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8A2B00AD-7442-4C9F-9A98-83F8B12A6A59}" xr6:coauthVersionLast="47" xr6:coauthVersionMax="47" xr10:uidLastSave="{00000000-0000-0000-0000-000000000000}"/>
  <bookViews>
    <workbookView xWindow="39410" yWindow="382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<sst xmlns="http://schemas.openxmlformats.org/spreadsheetml/2006/main" count="123" uniqueCount="69">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</sst>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0.43184038137948422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1.4150554963543533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3" sqref="D2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-633.30646425491102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-791.99534044680524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-240261.79599227611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-324704.3353577528</v>
      </c>
      <c r="C32" s="2"/>
    </row>
    <row r="33" spans="1:4" x14ac:dyDescent="0.35">
      <c r="A33" s="2" t="s">
        <v>38</v>
      </c>
      <c r="B33" s="10">
        <f>B31^2+B32^2</f>
        <v>163158636013.55411</v>
      </c>
      <c r="C33" s="2"/>
    </row>
    <row r="34" spans="1:4" x14ac:dyDescent="0.35">
      <c r="A34" s="2" t="s">
        <v>39</v>
      </c>
      <c r="B34" s="10">
        <f>B31*B29+B32*B30</f>
        <v>409323669.14162016</v>
      </c>
      <c r="C34" s="2"/>
    </row>
    <row r="35" spans="1:4" x14ac:dyDescent="0.35">
      <c r="A35" s="2" t="s">
        <v>40</v>
      </c>
      <c r="B35" s="10">
        <f>B31*B30-B32*B29</f>
        <v>-15351131.640395731</v>
      </c>
      <c r="C35" s="2"/>
    </row>
    <row r="36" spans="1:4" x14ac:dyDescent="0.35">
      <c r="A36" s="2" t="s">
        <v>43</v>
      </c>
      <c r="B36" s="12">
        <f>2*SQRT(B33)/B5</f>
        <v>394.46191282049318</v>
      </c>
      <c r="C36" s="2" t="s">
        <v>44</v>
      </c>
    </row>
    <row r="37" spans="1:4" x14ac:dyDescent="0.35">
      <c r="A37" s="2" t="s">
        <v>45</v>
      </c>
      <c r="B37" s="13">
        <f>B36/B10</f>
        <v>0.62780563286865776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0.37968337881165293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1.1650125897518999E-4</v>
      </c>
      <c r="C39" s="2" t="s">
        <v>51</v>
      </c>
    </row>
    <row r="40" spans="1:4" x14ac:dyDescent="0.35">
      <c r="A40" s="2" t="s">
        <v>52</v>
      </c>
      <c r="B40" s="16">
        <f>0.5*(B9/1000)*B37^2</f>
        <v>3.0683792200706799E-4</v>
      </c>
      <c r="C40" s="2" t="s">
        <v>51</v>
      </c>
    </row>
    <row r="41" spans="1:4" x14ac:dyDescent="0.35">
      <c r="A41" s="2" t="s">
        <v>53</v>
      </c>
      <c r="B41" s="17">
        <f>B39/B40</f>
        <v>0.37968337881165287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B2" sqref="B2:B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-0.6130719</v>
      </c>
      <c r="D2">
        <v>-231.40773584905656</v>
      </c>
      <c r="F2" s="18" t="s">
        <v>65</v>
      </c>
    </row>
    <row r="3" spans="1:6" x14ac:dyDescent="0.35">
      <c r="A3">
        <v>1.9531250000000001E-4</v>
      </c>
      <c r="B3">
        <v>-0.50416680000000003</v>
      </c>
      <c r="D3">
        <v>-190.15037735849057</v>
      </c>
      <c r="E3" s="21"/>
      <c r="F3" s="19" t="s">
        <v>66</v>
      </c>
    </row>
    <row r="4" spans="1:6" x14ac:dyDescent="0.35">
      <c r="A4">
        <v>3.9062500000000002E-4</v>
      </c>
      <c r="B4">
        <v>-0.3967328</v>
      </c>
      <c r="D4">
        <v>-146.62959119496853</v>
      </c>
      <c r="E4" s="21"/>
      <c r="F4" s="20" t="s">
        <v>67</v>
      </c>
    </row>
    <row r="5" spans="1:6" x14ac:dyDescent="0.35">
      <c r="A5">
        <v>5.8593749999999998E-4</v>
      </c>
      <c r="B5">
        <v>-0.28901130000000003</v>
      </c>
      <c r="D5">
        <v>-101.37361635220124</v>
      </c>
      <c r="E5" s="21"/>
      <c r="F5" s="4" t="s">
        <v>68</v>
      </c>
    </row>
    <row r="6" spans="1:6" x14ac:dyDescent="0.35">
      <c r="A6">
        <v>7.8125000000000004E-4</v>
      </c>
      <c r="B6">
        <v>-0.19078780000000001</v>
      </c>
      <c r="D6">
        <v>-54.903459119496851</v>
      </c>
      <c r="E6" s="21"/>
    </row>
    <row r="7" spans="1:6" x14ac:dyDescent="0.35">
      <c r="A7">
        <v>9.765625E-4</v>
      </c>
      <c r="B7">
        <v>-8.7870829999999997E-2</v>
      </c>
      <c r="D7">
        <v>-7.396289308176101</v>
      </c>
      <c r="E7" s="21"/>
    </row>
    <row r="8" spans="1:6" x14ac:dyDescent="0.35">
      <c r="A8">
        <v>1.171875E-3</v>
      </c>
      <c r="B8">
        <v>4.2207740000000001E-2</v>
      </c>
      <c r="D8">
        <v>40.324119496855346</v>
      </c>
      <c r="E8" s="21"/>
    </row>
    <row r="9" spans="1:6" x14ac:dyDescent="0.35">
      <c r="A9">
        <v>1.3671880000000001E-3</v>
      </c>
      <c r="B9">
        <v>0.1889528</v>
      </c>
      <c r="D9">
        <v>87.115377358490562</v>
      </c>
      <c r="E9" s="21"/>
    </row>
    <row r="10" spans="1:6" x14ac:dyDescent="0.35">
      <c r="A10">
        <v>1.5625000000000001E-3</v>
      </c>
      <c r="B10">
        <v>0.31909739999999998</v>
      </c>
      <c r="D10">
        <v>132.7222641509434</v>
      </c>
      <c r="E10" s="21"/>
    </row>
    <row r="11" spans="1:6" x14ac:dyDescent="0.35">
      <c r="A11">
        <v>1.757813E-3</v>
      </c>
      <c r="B11">
        <v>0.42441060000000003</v>
      </c>
      <c r="D11">
        <v>176.90481132075473</v>
      </c>
      <c r="E11" s="21"/>
    </row>
    <row r="12" spans="1:6" x14ac:dyDescent="0.35">
      <c r="A12">
        <v>1.953125E-3</v>
      </c>
      <c r="B12">
        <v>0.5345993</v>
      </c>
      <c r="D12">
        <v>218.9193396226415</v>
      </c>
      <c r="E12" s="21"/>
    </row>
    <row r="13" spans="1:6" x14ac:dyDescent="0.35">
      <c r="A13">
        <v>2.1484379999999999E-3</v>
      </c>
      <c r="B13">
        <v>0.63974929999999997</v>
      </c>
      <c r="D13">
        <v>257.94783018867923</v>
      </c>
      <c r="E13" s="21"/>
    </row>
    <row r="14" spans="1:6" x14ac:dyDescent="0.35">
      <c r="A14">
        <v>2.3437499999999999E-3</v>
      </c>
      <c r="B14">
        <v>0.72478220000000004</v>
      </c>
      <c r="D14">
        <v>292.78386792452829</v>
      </c>
      <c r="E14" s="21"/>
    </row>
    <row r="15" spans="1:6" x14ac:dyDescent="0.35">
      <c r="A15">
        <v>2.5390629999999998E-3</v>
      </c>
      <c r="B15">
        <v>0.80374009999999996</v>
      </c>
      <c r="D15">
        <v>322.64182389937105</v>
      </c>
      <c r="E15" s="21"/>
    </row>
    <row r="16" spans="1:6" x14ac:dyDescent="0.35">
      <c r="A16">
        <v>2.7343749999999998E-3</v>
      </c>
      <c r="B16">
        <v>0.86829750000000006</v>
      </c>
      <c r="D16">
        <v>347.7619496855346</v>
      </c>
      <c r="E16" s="21"/>
    </row>
    <row r="17" spans="1:5" x14ac:dyDescent="0.35">
      <c r="A17">
        <v>2.9296880000000002E-3</v>
      </c>
      <c r="B17">
        <v>0.91898469999999999</v>
      </c>
      <c r="D17">
        <v>368.09339622641511</v>
      </c>
      <c r="E17" s="21"/>
    </row>
    <row r="18" spans="1:5" x14ac:dyDescent="0.35">
      <c r="A18">
        <v>3.1250000000000002E-3</v>
      </c>
      <c r="B18">
        <v>0.95845190000000002</v>
      </c>
      <c r="D18">
        <v>382.72389937106919</v>
      </c>
      <c r="E18" s="21"/>
    </row>
    <row r="19" spans="1:5" x14ac:dyDescent="0.35">
      <c r="A19">
        <v>3.3203130000000001E-3</v>
      </c>
      <c r="B19">
        <v>0.97989230000000005</v>
      </c>
      <c r="D19">
        <v>391.08553459119497</v>
      </c>
      <c r="E19" s="21"/>
    </row>
    <row r="20" spans="1:5" x14ac:dyDescent="0.35">
      <c r="A20">
        <v>3.5156250000000001E-3</v>
      </c>
      <c r="B20">
        <v>0.98773129999999998</v>
      </c>
      <c r="D20">
        <v>393.31006289308175</v>
      </c>
      <c r="E20" s="21"/>
    </row>
    <row r="21" spans="1:5" x14ac:dyDescent="0.35">
      <c r="A21">
        <v>3.710938E-3</v>
      </c>
      <c r="B21">
        <v>0.97805880000000001</v>
      </c>
      <c r="D21">
        <v>389.35157232704398</v>
      </c>
      <c r="E21" s="21"/>
    </row>
    <row r="22" spans="1:5" x14ac:dyDescent="0.35">
      <c r="A22">
        <v>3.90625E-3</v>
      </c>
      <c r="B22">
        <v>0.95286979999999999</v>
      </c>
      <c r="D22">
        <v>379.30849056603773</v>
      </c>
      <c r="E22" s="21"/>
    </row>
    <row r="23" spans="1:5" x14ac:dyDescent="0.35">
      <c r="A23">
        <v>4.1015629999999999E-3</v>
      </c>
      <c r="B23">
        <v>0.91454789999999997</v>
      </c>
      <c r="D23">
        <v>363.43647798742137</v>
      </c>
      <c r="E23" s="21"/>
    </row>
    <row r="24" spans="1:5" x14ac:dyDescent="0.35">
      <c r="A24">
        <v>4.2968750000000003E-3</v>
      </c>
      <c r="B24">
        <v>0.86132649999999999</v>
      </c>
      <c r="D24">
        <v>342.3317610062893</v>
      </c>
      <c r="E24" s="21"/>
    </row>
    <row r="25" spans="1:5" x14ac:dyDescent="0.35">
      <c r="A25">
        <v>4.4921880000000003E-3</v>
      </c>
      <c r="B25">
        <v>0.7993072</v>
      </c>
      <c r="D25">
        <v>317.12987421383644</v>
      </c>
      <c r="E25" s="21"/>
    </row>
    <row r="26" spans="1:5" x14ac:dyDescent="0.35">
      <c r="A26">
        <v>4.6874999999999998E-3</v>
      </c>
      <c r="B26">
        <v>0.72563230000000001</v>
      </c>
      <c r="D26">
        <v>287.88955974842764</v>
      </c>
      <c r="E26" s="21"/>
    </row>
    <row r="27" spans="1:5" x14ac:dyDescent="0.35">
      <c r="A27">
        <v>4.8828120000000003E-3</v>
      </c>
      <c r="B27">
        <v>0.64096019999999998</v>
      </c>
      <c r="D27">
        <v>254.23783018867925</v>
      </c>
      <c r="E27" s="21"/>
    </row>
    <row r="28" spans="1:5" x14ac:dyDescent="0.35">
      <c r="A28">
        <v>5.0781250000000002E-3</v>
      </c>
      <c r="B28">
        <v>0.54786489999999999</v>
      </c>
      <c r="D28">
        <v>216.93977987421383</v>
      </c>
      <c r="E28" s="21"/>
    </row>
    <row r="29" spans="1:5" x14ac:dyDescent="0.35">
      <c r="A29">
        <v>5.2734380000000001E-3</v>
      </c>
      <c r="B29">
        <v>0.4470035</v>
      </c>
      <c r="D29">
        <v>177.01289308176098</v>
      </c>
      <c r="E29" s="21"/>
    </row>
    <row r="30" spans="1:5" x14ac:dyDescent="0.35">
      <c r="A30">
        <v>5.4687499999999997E-3</v>
      </c>
      <c r="B30">
        <v>0.34328760000000003</v>
      </c>
      <c r="D30">
        <v>134.93279874213835</v>
      </c>
      <c r="E30" s="21"/>
    </row>
    <row r="31" spans="1:5" x14ac:dyDescent="0.35">
      <c r="A31">
        <v>5.6640630000000004E-3</v>
      </c>
      <c r="B31">
        <v>0.2340015</v>
      </c>
      <c r="D31">
        <v>90.94556603773583</v>
      </c>
      <c r="E31" s="21"/>
    </row>
    <row r="32" spans="1:5" x14ac:dyDescent="0.35">
      <c r="A32">
        <v>5.859375E-3</v>
      </c>
      <c r="B32">
        <v>0.1229227</v>
      </c>
      <c r="D32">
        <v>45.331635220125783</v>
      </c>
      <c r="E32" s="21"/>
    </row>
    <row r="33" spans="1:5" x14ac:dyDescent="0.35">
      <c r="A33">
        <v>6.0546879999999999E-3</v>
      </c>
      <c r="B33">
        <v>1.751436E-2</v>
      </c>
      <c r="D33">
        <v>-1.569770754716981</v>
      </c>
      <c r="E33" s="21"/>
    </row>
    <row r="34" spans="1:5" x14ac:dyDescent="0.35">
      <c r="A34">
        <v>6.2500000000000003E-3</v>
      </c>
      <c r="B34">
        <v>-7.9642930000000001E-2</v>
      </c>
      <c r="D34">
        <v>-48.793805031446539</v>
      </c>
      <c r="E34" s="21"/>
    </row>
    <row r="35" spans="1:5" x14ac:dyDescent="0.35">
      <c r="A35">
        <v>6.4453130000000003E-3</v>
      </c>
      <c r="B35">
        <v>-0.1609971</v>
      </c>
      <c r="D35">
        <v>-95.490880503144652</v>
      </c>
      <c r="E35" s="21"/>
    </row>
    <row r="36" spans="1:5" x14ac:dyDescent="0.35">
      <c r="A36">
        <v>6.6406249999999998E-3</v>
      </c>
      <c r="B36">
        <v>-0.23040140000000001</v>
      </c>
      <c r="D36">
        <v>-141.63569182389935</v>
      </c>
      <c r="E36" s="21"/>
    </row>
    <row r="37" spans="1:5" x14ac:dyDescent="0.35">
      <c r="A37">
        <v>6.8359379999999997E-3</v>
      </c>
      <c r="B37">
        <v>-0.30818479999999998</v>
      </c>
      <c r="D37">
        <v>-186.71025157232705</v>
      </c>
      <c r="E37" s="21"/>
    </row>
    <row r="38" spans="1:5" x14ac:dyDescent="0.35">
      <c r="A38">
        <v>7.0312500000000002E-3</v>
      </c>
      <c r="B38">
        <v>-0.42635050000000002</v>
      </c>
      <c r="D38">
        <v>-229.77880503144652</v>
      </c>
      <c r="E38" s="21"/>
    </row>
    <row r="39" spans="1:5" x14ac:dyDescent="0.35">
      <c r="A39">
        <v>7.2265630000000001E-3</v>
      </c>
      <c r="B39">
        <v>-0.58302869999999996</v>
      </c>
      <c r="D39">
        <v>-269.70405660377355</v>
      </c>
      <c r="E39" s="21"/>
    </row>
    <row r="40" spans="1:5" x14ac:dyDescent="0.35">
      <c r="A40">
        <v>7.4218749999999997E-3</v>
      </c>
      <c r="B40">
        <v>-0.71560369999999995</v>
      </c>
      <c r="D40">
        <v>-305.29364779874214</v>
      </c>
      <c r="E40" s="21"/>
    </row>
    <row r="41" spans="1:5" x14ac:dyDescent="0.35">
      <c r="A41">
        <v>7.6171880000000004E-3</v>
      </c>
      <c r="B41">
        <v>-0.81586329999999996</v>
      </c>
      <c r="D41">
        <v>-336.07358490566037</v>
      </c>
      <c r="E41" s="21"/>
    </row>
    <row r="42" spans="1:5" x14ac:dyDescent="0.35">
      <c r="A42">
        <v>7.8125E-3</v>
      </c>
      <c r="B42">
        <v>-0.91529720000000003</v>
      </c>
      <c r="D42">
        <v>-361.67924528301882</v>
      </c>
      <c r="E42" s="21"/>
    </row>
    <row r="43" spans="1:5" x14ac:dyDescent="0.35">
      <c r="A43">
        <v>8.0078130000000008E-3</v>
      </c>
      <c r="B43">
        <v>-0.98605560000000003</v>
      </c>
      <c r="D43">
        <v>-381.74245283018865</v>
      </c>
      <c r="E43" s="21"/>
    </row>
    <row r="44" spans="1:5" x14ac:dyDescent="0.35">
      <c r="A44">
        <v>8.2031250000000003E-3</v>
      </c>
      <c r="B44">
        <v>-1.022613</v>
      </c>
      <c r="D44">
        <v>-395.56855345911953</v>
      </c>
      <c r="E44" s="21"/>
    </row>
    <row r="45" spans="1:5" x14ac:dyDescent="0.35">
      <c r="A45">
        <v>8.3984369999999999E-3</v>
      </c>
      <c r="B45">
        <v>-1.047115</v>
      </c>
      <c r="D45">
        <v>-402.34905660377359</v>
      </c>
      <c r="E45" s="21"/>
    </row>
    <row r="46" spans="1:5" x14ac:dyDescent="0.35">
      <c r="A46">
        <v>8.5937500000000007E-3</v>
      </c>
      <c r="B46">
        <v>-1.0501419999999999</v>
      </c>
      <c r="D46">
        <v>-402.33333333333331</v>
      </c>
      <c r="E46" s="21"/>
    </row>
    <row r="47" spans="1:5" x14ac:dyDescent="0.35">
      <c r="A47">
        <v>8.7890620000000003E-3</v>
      </c>
      <c r="B47">
        <v>-1.0308459999999999</v>
      </c>
      <c r="D47">
        <v>-395.64150943396226</v>
      </c>
      <c r="E47" s="21"/>
    </row>
    <row r="48" spans="1:5" x14ac:dyDescent="0.35">
      <c r="A48">
        <v>8.9843749999999993E-3</v>
      </c>
      <c r="B48">
        <v>-0.99610050000000006</v>
      </c>
      <c r="D48">
        <v>-382.43176100628921</v>
      </c>
      <c r="E48" s="21"/>
    </row>
    <row r="49" spans="1:5" x14ac:dyDescent="0.35">
      <c r="A49">
        <v>9.1796880000000001E-3</v>
      </c>
      <c r="B49">
        <v>-0.94636989999999999</v>
      </c>
      <c r="D49">
        <v>-363.36446540880502</v>
      </c>
      <c r="E49" s="21"/>
    </row>
    <row r="50" spans="1:5" x14ac:dyDescent="0.35">
      <c r="A50">
        <v>9.3749999999999997E-3</v>
      </c>
      <c r="B50">
        <v>-0.88658919999999997</v>
      </c>
      <c r="D50">
        <v>-339.03679245283013</v>
      </c>
      <c r="E50" s="21"/>
    </row>
    <row r="51" spans="1:5" x14ac:dyDescent="0.35">
      <c r="A51">
        <v>9.5703130000000004E-3</v>
      </c>
      <c r="B51">
        <v>-0.81243949999999998</v>
      </c>
      <c r="D51">
        <v>-310.20801886792452</v>
      </c>
      <c r="E51" s="21"/>
    </row>
    <row r="52" spans="1:5" x14ac:dyDescent="0.35">
      <c r="A52">
        <v>9.765625E-3</v>
      </c>
      <c r="B52">
        <v>-0.72516639999999999</v>
      </c>
      <c r="D52">
        <v>-276.93132075471698</v>
      </c>
      <c r="E52" s="21"/>
    </row>
    <row r="53" spans="1:5" x14ac:dyDescent="0.35">
      <c r="A53">
        <v>9.9609380000000008E-3</v>
      </c>
      <c r="B53">
        <v>-0.63209409999999999</v>
      </c>
      <c r="D53">
        <v>-239.29487421383644</v>
      </c>
      <c r="E53" s="21"/>
    </row>
    <row r="54" spans="1:5" x14ac:dyDescent="0.35">
      <c r="A54">
        <v>1.015625E-2</v>
      </c>
      <c r="B54">
        <v>-0.52767750000000002</v>
      </c>
      <c r="D54">
        <v>-198.49955974842769</v>
      </c>
      <c r="E54" s="21"/>
    </row>
    <row r="55" spans="1:5" x14ac:dyDescent="0.35">
      <c r="A55">
        <v>1.0351559999999999E-2</v>
      </c>
      <c r="B55">
        <v>-0.41604999999999998</v>
      </c>
      <c r="D55">
        <v>-155.44025157232704</v>
      </c>
      <c r="E55" s="21"/>
    </row>
    <row r="56" spans="1:5" x14ac:dyDescent="0.35">
      <c r="A56">
        <v>1.054688E-2</v>
      </c>
      <c r="B56">
        <v>-0.30362359999999999</v>
      </c>
      <c r="D56">
        <v>-110.54584905660377</v>
      </c>
      <c r="E56" s="21"/>
    </row>
    <row r="57" spans="1:5" x14ac:dyDescent="0.35">
      <c r="A57">
        <v>1.074219E-2</v>
      </c>
      <c r="B57">
        <v>-0.18735979999999999</v>
      </c>
      <c r="D57">
        <v>-64.34798742138365</v>
      </c>
      <c r="E57" s="21"/>
    </row>
    <row r="58" spans="1:5" x14ac:dyDescent="0.35">
      <c r="A58">
        <v>1.0937499999999999E-2</v>
      </c>
      <c r="B58">
        <v>-6.7417400000000002E-2</v>
      </c>
      <c r="D58">
        <v>-17.035955974842768</v>
      </c>
      <c r="E58" s="21"/>
    </row>
    <row r="59" spans="1:5" x14ac:dyDescent="0.35">
      <c r="A59">
        <v>1.113281E-2</v>
      </c>
      <c r="B59">
        <v>5.496815E-2</v>
      </c>
      <c r="D59">
        <v>30.815113207547171</v>
      </c>
      <c r="E59" s="21"/>
    </row>
    <row r="60" spans="1:5" x14ac:dyDescent="0.35">
      <c r="A60">
        <v>1.132813E-2</v>
      </c>
      <c r="B60">
        <v>0.17428370000000001</v>
      </c>
      <c r="D60">
        <v>77.9808176100629</v>
      </c>
      <c r="E60" s="21"/>
    </row>
    <row r="61" spans="1:5" x14ac:dyDescent="0.35">
      <c r="A61">
        <v>1.1523439999999999E-2</v>
      </c>
      <c r="B61">
        <v>0.29063729999999999</v>
      </c>
      <c r="D61">
        <v>123.88286163522012</v>
      </c>
      <c r="E61" s="21"/>
    </row>
    <row r="62" spans="1:5" x14ac:dyDescent="0.35">
      <c r="A62">
        <v>1.171875E-2</v>
      </c>
      <c r="B62">
        <v>0.405387</v>
      </c>
      <c r="D62">
        <v>168.34905660377359</v>
      </c>
      <c r="E62" s="21"/>
    </row>
    <row r="63" spans="1:5" x14ac:dyDescent="0.35">
      <c r="A63">
        <v>1.1914060000000001E-2</v>
      </c>
      <c r="B63">
        <v>0.51279160000000001</v>
      </c>
      <c r="D63">
        <v>210.78886792452832</v>
      </c>
      <c r="E63" s="21"/>
    </row>
    <row r="64" spans="1:5" x14ac:dyDescent="0.35">
      <c r="A64">
        <v>1.2109379999999999E-2</v>
      </c>
      <c r="B64">
        <v>0.61232929999999997</v>
      </c>
      <c r="D64">
        <v>250.38490566037737</v>
      </c>
      <c r="E64" s="21"/>
    </row>
    <row r="65" spans="1:5" x14ac:dyDescent="0.35">
      <c r="A65">
        <v>1.230469E-2</v>
      </c>
      <c r="B65">
        <v>0.70115859999999997</v>
      </c>
      <c r="D65">
        <v>286.04172955974843</v>
      </c>
      <c r="E65" s="21"/>
    </row>
    <row r="66" spans="1:5" x14ac:dyDescent="0.35">
      <c r="A66">
        <v>1.2500000000000001E-2</v>
      </c>
      <c r="B66">
        <v>0.77792530000000004</v>
      </c>
      <c r="D66">
        <v>316.89716981132074</v>
      </c>
      <c r="E66" s="21"/>
    </row>
    <row r="67" spans="1:5" x14ac:dyDescent="0.35">
      <c r="A67">
        <v>1.269531E-2</v>
      </c>
      <c r="B67">
        <v>0.84609000000000001</v>
      </c>
      <c r="D67">
        <v>342.99842767295593</v>
      </c>
      <c r="E67" s="21"/>
    </row>
    <row r="68" spans="1:5" x14ac:dyDescent="0.35">
      <c r="A68">
        <v>1.289063E-2</v>
      </c>
      <c r="B68">
        <v>0.90472490000000005</v>
      </c>
      <c r="D68">
        <v>364.42704402515727</v>
      </c>
      <c r="E68" s="21"/>
    </row>
    <row r="69" spans="1:5" x14ac:dyDescent="0.35">
      <c r="A69">
        <v>1.3085940000000001E-2</v>
      </c>
      <c r="B69">
        <v>0.94968370000000002</v>
      </c>
      <c r="D69">
        <v>380.3465408805032</v>
      </c>
      <c r="E69" s="21"/>
    </row>
    <row r="70" spans="1:5" x14ac:dyDescent="0.35">
      <c r="A70">
        <v>1.328125E-2</v>
      </c>
      <c r="B70">
        <v>0.97595080000000001</v>
      </c>
      <c r="D70">
        <v>389.98207547169812</v>
      </c>
      <c r="E70" s="21"/>
    </row>
    <row r="71" spans="1:5" x14ac:dyDescent="0.35">
      <c r="A71">
        <v>1.347656E-2</v>
      </c>
      <c r="B71">
        <v>0.98548429999999998</v>
      </c>
      <c r="D71">
        <v>393.41886792452823</v>
      </c>
      <c r="E71" s="21"/>
    </row>
    <row r="72" spans="1:5" x14ac:dyDescent="0.35">
      <c r="A72">
        <v>1.3671880000000001E-2</v>
      </c>
      <c r="B72">
        <v>0.98033630000000005</v>
      </c>
      <c r="D72">
        <v>390.64465408805029</v>
      </c>
      <c r="E72" s="21"/>
    </row>
    <row r="73" spans="1:5" x14ac:dyDescent="0.35">
      <c r="A73">
        <v>1.386719E-2</v>
      </c>
      <c r="B73">
        <v>0.95833360000000001</v>
      </c>
      <c r="D73">
        <v>381.72264150943391</v>
      </c>
      <c r="E73" s="21"/>
    </row>
    <row r="74" spans="1:5" x14ac:dyDescent="0.35">
      <c r="A74">
        <v>1.40625E-2</v>
      </c>
      <c r="B74">
        <v>0.92208330000000005</v>
      </c>
      <c r="D74">
        <v>366.93836477987412</v>
      </c>
      <c r="E74" s="21"/>
    </row>
    <row r="75" spans="1:5" x14ac:dyDescent="0.35">
      <c r="A75">
        <v>1.4257809999999999E-2</v>
      </c>
      <c r="B75">
        <v>0.87334999999999996</v>
      </c>
      <c r="D75">
        <v>346.76477987421384</v>
      </c>
      <c r="E75" s="21"/>
    </row>
    <row r="76" spans="1:5" x14ac:dyDescent="0.35">
      <c r="A76">
        <v>1.445313E-2</v>
      </c>
      <c r="B76">
        <v>0.81643330000000003</v>
      </c>
      <c r="D76">
        <v>322.32610062893076</v>
      </c>
      <c r="E76" s="21"/>
    </row>
    <row r="77" spans="1:5" x14ac:dyDescent="0.35">
      <c r="A77">
        <v>1.464844E-2</v>
      </c>
      <c r="B77">
        <v>0.75924689999999995</v>
      </c>
      <c r="D77">
        <v>293.93267295597479</v>
      </c>
      <c r="E77" s="21"/>
    </row>
    <row r="78" spans="1:5" x14ac:dyDescent="0.35">
      <c r="A78">
        <v>1.4843749999999999E-2</v>
      </c>
      <c r="B78">
        <v>0.70011789999999996</v>
      </c>
      <c r="D78">
        <v>261.12022012578615</v>
      </c>
      <c r="E78" s="21"/>
    </row>
    <row r="79" spans="1:5" x14ac:dyDescent="0.35">
      <c r="A79">
        <v>1.503906E-2</v>
      </c>
      <c r="B79">
        <v>0.61393799999999998</v>
      </c>
      <c r="D79">
        <v>224.52169811320755</v>
      </c>
      <c r="E79" s="21"/>
    </row>
    <row r="80" spans="1:5" x14ac:dyDescent="0.35">
      <c r="A80">
        <v>1.523438E-2</v>
      </c>
      <c r="B80">
        <v>0.49004130000000001</v>
      </c>
      <c r="D80">
        <v>185.15553459119494</v>
      </c>
      <c r="E80" s="21"/>
    </row>
    <row r="81" spans="1:5" x14ac:dyDescent="0.35">
      <c r="A81">
        <v>1.5429689999999999E-2</v>
      </c>
      <c r="B81">
        <v>0.3800654</v>
      </c>
      <c r="D81">
        <v>143.45440251572327</v>
      </c>
      <c r="E81" s="21"/>
    </row>
    <row r="82" spans="1:5" x14ac:dyDescent="0.35">
      <c r="A82">
        <v>1.5625E-2</v>
      </c>
      <c r="B82">
        <v>0.28316449999999999</v>
      </c>
      <c r="D82">
        <v>99.807578616352203</v>
      </c>
      <c r="E82" s="21"/>
    </row>
    <row r="83" spans="1:5" x14ac:dyDescent="0.35">
      <c r="A83">
        <v>1.5820310000000001E-2</v>
      </c>
      <c r="B83">
        <v>0.1542453</v>
      </c>
      <c r="D83">
        <v>54.546383647798734</v>
      </c>
      <c r="E83" s="21"/>
    </row>
    <row r="84" spans="1:5" x14ac:dyDescent="0.35">
      <c r="A84">
        <v>1.6015629999999999E-2</v>
      </c>
      <c r="B84">
        <v>4.4458350000000001E-2</v>
      </c>
      <c r="D84">
        <v>7.8448773584905656</v>
      </c>
      <c r="E84" s="21"/>
    </row>
    <row r="85" spans="1:5" x14ac:dyDescent="0.35">
      <c r="A85">
        <v>1.621094E-2</v>
      </c>
      <c r="B85">
        <v>-4.0070870000000001E-2</v>
      </c>
      <c r="D85">
        <v>-39.431352201257859</v>
      </c>
      <c r="E85" s="21"/>
    </row>
    <row r="86" spans="1:5" x14ac:dyDescent="0.35">
      <c r="A86">
        <v>1.6406250000000001E-2</v>
      </c>
      <c r="B86">
        <v>-0.1406376</v>
      </c>
      <c r="D86">
        <v>-86.300817610062893</v>
      </c>
      <c r="E86" s="21"/>
    </row>
    <row r="87" spans="1:5" x14ac:dyDescent="0.35">
      <c r="A87">
        <v>1.6601560000000001E-2</v>
      </c>
      <c r="B87">
        <v>-0.23552780000000001</v>
      </c>
      <c r="D87">
        <v>-132.51386792452828</v>
      </c>
      <c r="E87" s="21"/>
    </row>
    <row r="88" spans="1:5" x14ac:dyDescent="0.35">
      <c r="A88">
        <v>1.6796869999999998E-2</v>
      </c>
      <c r="B88">
        <v>-0.34422390000000003</v>
      </c>
      <c r="D88">
        <v>-177.66216981132072</v>
      </c>
      <c r="E88" s="21"/>
    </row>
    <row r="89" spans="1:5" x14ac:dyDescent="0.35">
      <c r="A89">
        <v>1.6992190000000001E-2</v>
      </c>
      <c r="B89">
        <v>-0.47918739999999999</v>
      </c>
      <c r="D89">
        <v>-221.05018867924528</v>
      </c>
      <c r="E89" s="21"/>
    </row>
    <row r="90" spans="1:5" x14ac:dyDescent="0.35">
      <c r="A90">
        <v>1.7187500000000001E-2</v>
      </c>
      <c r="B90">
        <v>-0.60189930000000003</v>
      </c>
      <c r="D90">
        <v>-261.65229559748428</v>
      </c>
      <c r="E90" s="21"/>
    </row>
    <row r="91" spans="1:5" x14ac:dyDescent="0.35">
      <c r="A91">
        <v>1.7382809999999999E-2</v>
      </c>
      <c r="B91">
        <v>-0.70521860000000003</v>
      </c>
      <c r="D91">
        <v>-298.1970754716981</v>
      </c>
      <c r="E91" s="21"/>
    </row>
    <row r="92" spans="1:5" x14ac:dyDescent="0.35">
      <c r="A92">
        <v>1.7578119999999999E-2</v>
      </c>
      <c r="B92">
        <v>-0.81356539999999999</v>
      </c>
      <c r="D92">
        <v>-330.01352201257862</v>
      </c>
      <c r="E92" s="21"/>
    </row>
    <row r="93" spans="1:5" x14ac:dyDescent="0.35">
      <c r="A93">
        <v>1.7773440000000001E-2</v>
      </c>
      <c r="B93">
        <v>-0.91447679999999998</v>
      </c>
      <c r="D93">
        <v>-356.76100628930817</v>
      </c>
      <c r="E93" s="21"/>
    </row>
    <row r="94" spans="1:5" x14ac:dyDescent="0.35">
      <c r="A94">
        <v>1.7968749999999999E-2</v>
      </c>
      <c r="B94">
        <v>-0.9715762</v>
      </c>
      <c r="D94">
        <v>-378.13270440251569</v>
      </c>
      <c r="E94" s="21"/>
    </row>
    <row r="95" spans="1:5" x14ac:dyDescent="0.35">
      <c r="A95">
        <v>1.8164059999999999E-2</v>
      </c>
      <c r="B95">
        <v>-1.0134380000000001</v>
      </c>
      <c r="D95">
        <v>-393.30849056603773</v>
      </c>
      <c r="E95" s="21"/>
    </row>
    <row r="96" spans="1:5" x14ac:dyDescent="0.35">
      <c r="A96">
        <v>1.8359380000000002E-2</v>
      </c>
      <c r="B96">
        <v>-1.044937</v>
      </c>
      <c r="D96">
        <v>-401.44874213836476</v>
      </c>
      <c r="E96" s="21"/>
    </row>
    <row r="97" spans="1:5" x14ac:dyDescent="0.35">
      <c r="A97">
        <v>1.8554689999999999E-2</v>
      </c>
      <c r="B97">
        <v>-1.04396</v>
      </c>
      <c r="D97">
        <v>-402.85062893081755</v>
      </c>
      <c r="E97" s="21"/>
    </row>
    <row r="98" spans="1:5" x14ac:dyDescent="0.35">
      <c r="A98">
        <v>1.8749999999999999E-2</v>
      </c>
      <c r="B98">
        <v>-1.032662</v>
      </c>
      <c r="D98">
        <v>-397.56666666666661</v>
      </c>
      <c r="E98" s="21"/>
    </row>
    <row r="99" spans="1:5" x14ac:dyDescent="0.35">
      <c r="A99">
        <v>1.894531E-2</v>
      </c>
      <c r="B99">
        <v>-1.00064</v>
      </c>
      <c r="D99">
        <v>-385.54685534591198</v>
      </c>
      <c r="E99" s="21"/>
    </row>
    <row r="100" spans="1:5" x14ac:dyDescent="0.35">
      <c r="A100">
        <v>1.9140629999999999E-2</v>
      </c>
      <c r="B100">
        <v>-0.95237159999999998</v>
      </c>
      <c r="D100">
        <v>-367.50911949685536</v>
      </c>
      <c r="E100" s="21"/>
    </row>
    <row r="101" spans="1:5" x14ac:dyDescent="0.35">
      <c r="A101">
        <v>1.9335939999999999E-2</v>
      </c>
      <c r="B101">
        <v>-0.89889470000000005</v>
      </c>
      <c r="D101">
        <v>-344.15503144654087</v>
      </c>
      <c r="E101" s="21"/>
    </row>
    <row r="102" spans="1:5" x14ac:dyDescent="0.35">
      <c r="A102">
        <v>1.953125E-2</v>
      </c>
      <c r="B102">
        <v>-0.82605830000000002</v>
      </c>
      <c r="D102">
        <v>-316.26509433962264</v>
      </c>
      <c r="E102" s="21"/>
    </row>
    <row r="103" spans="1:5" x14ac:dyDescent="0.35">
      <c r="A103">
        <v>1.9726560000000001E-2</v>
      </c>
      <c r="B103">
        <v>-0.74559330000000001</v>
      </c>
      <c r="D103">
        <v>-284.05569182389934</v>
      </c>
      <c r="E103" s="21"/>
    </row>
    <row r="104" spans="1:5" x14ac:dyDescent="0.35">
      <c r="A104">
        <v>1.9921879999999999E-2</v>
      </c>
      <c r="B104">
        <v>-0.65054909999999999</v>
      </c>
      <c r="D104">
        <v>-247.38707547169807</v>
      </c>
      <c r="E104" s="21"/>
    </row>
    <row r="105" spans="1:5" x14ac:dyDescent="0.35">
      <c r="A105">
        <v>2.011719E-2</v>
      </c>
      <c r="B105">
        <v>-0.54661970000000004</v>
      </c>
      <c r="D105">
        <v>-207.18459119496853</v>
      </c>
      <c r="E105" s="21"/>
    </row>
    <row r="106" spans="1:5" x14ac:dyDescent="0.35">
      <c r="A106">
        <v>2.0312500000000001E-2</v>
      </c>
      <c r="B106">
        <v>-0.44319360000000002</v>
      </c>
      <c r="D106">
        <v>-164.45540880503145</v>
      </c>
      <c r="E106" s="21"/>
    </row>
    <row r="107" spans="1:5" x14ac:dyDescent="0.35">
      <c r="A107">
        <v>2.0507810000000001E-2</v>
      </c>
      <c r="B107">
        <v>-0.32629399999999997</v>
      </c>
      <c r="D107">
        <v>-119.68849056603773</v>
      </c>
      <c r="E107" s="21"/>
    </row>
    <row r="108" spans="1:5" x14ac:dyDescent="0.35">
      <c r="A108">
        <v>2.070313E-2</v>
      </c>
      <c r="B108">
        <v>-0.20983789999999999</v>
      </c>
      <c r="D108">
        <v>-73.541509433962261</v>
      </c>
      <c r="E108" s="21"/>
    </row>
    <row r="109" spans="1:5" x14ac:dyDescent="0.35">
      <c r="A109">
        <v>2.0898440000000001E-2</v>
      </c>
      <c r="B109">
        <v>-9.2224189999999998E-2</v>
      </c>
      <c r="D109">
        <v>-26.379638364779872</v>
      </c>
      <c r="E109" s="21"/>
    </row>
    <row r="110" spans="1:5" x14ac:dyDescent="0.35">
      <c r="A110">
        <v>2.1093750000000001E-2</v>
      </c>
      <c r="B110">
        <v>3.0321870000000001E-2</v>
      </c>
      <c r="D110">
        <v>21.438867924528303</v>
      </c>
      <c r="E110" s="21"/>
    </row>
    <row r="111" spans="1:5" x14ac:dyDescent="0.35">
      <c r="A111">
        <v>2.1289059999999999E-2</v>
      </c>
      <c r="B111">
        <v>0.1479084</v>
      </c>
      <c r="D111">
        <v>68.733176100628938</v>
      </c>
      <c r="E111" s="21"/>
    </row>
    <row r="112" spans="1:5" x14ac:dyDescent="0.35">
      <c r="A112">
        <v>2.1484380000000001E-2</v>
      </c>
      <c r="B112">
        <v>0.26450279999999998</v>
      </c>
      <c r="D112">
        <v>114.78720125786162</v>
      </c>
      <c r="E112" s="21"/>
    </row>
    <row r="113" spans="1:5" x14ac:dyDescent="0.35">
      <c r="A113">
        <v>2.1679690000000001E-2</v>
      </c>
      <c r="B113">
        <v>0.37269190000000002</v>
      </c>
      <c r="D113">
        <v>159.56150943396224</v>
      </c>
      <c r="E113" s="21"/>
    </row>
    <row r="114" spans="1:5" x14ac:dyDescent="0.35">
      <c r="A114">
        <v>2.1874999999999999E-2</v>
      </c>
      <c r="B114">
        <v>0.47447089999999997</v>
      </c>
      <c r="D114">
        <v>202.49672955974839</v>
      </c>
      <c r="E114" s="21"/>
    </row>
    <row r="115" spans="1:5" x14ac:dyDescent="0.35">
      <c r="A115">
        <v>2.2070309999999999E-2</v>
      </c>
      <c r="B115">
        <v>0.57493380000000005</v>
      </c>
      <c r="D115">
        <v>242.83006289308176</v>
      </c>
      <c r="E115" s="21"/>
    </row>
    <row r="116" spans="1:5" x14ac:dyDescent="0.35">
      <c r="A116">
        <v>2.2265630000000002E-2</v>
      </c>
      <c r="B116">
        <v>0.66979619999999995</v>
      </c>
      <c r="D116">
        <v>279.45732704402513</v>
      </c>
      <c r="E116" s="21"/>
    </row>
    <row r="117" spans="1:5" x14ac:dyDescent="0.35">
      <c r="A117">
        <v>2.2460939999999999E-2</v>
      </c>
      <c r="B117">
        <v>0.7607585</v>
      </c>
      <c r="D117">
        <v>311.25229559748425</v>
      </c>
      <c r="E117" s="21"/>
    </row>
    <row r="118" spans="1:5" x14ac:dyDescent="0.35">
      <c r="A118">
        <v>2.2656249999999999E-2</v>
      </c>
      <c r="B118">
        <v>0.83741750000000004</v>
      </c>
      <c r="D118">
        <v>338.23113207547169</v>
      </c>
      <c r="E118" s="21"/>
    </row>
    <row r="119" spans="1:5" x14ac:dyDescent="0.35">
      <c r="A119">
        <v>2.285156E-2</v>
      </c>
      <c r="B119">
        <v>0.89440699999999995</v>
      </c>
      <c r="D119">
        <v>360.60440251572322</v>
      </c>
      <c r="E119" s="21"/>
    </row>
    <row r="120" spans="1:5" x14ac:dyDescent="0.35">
      <c r="A120">
        <v>2.3046879999999999E-2</v>
      </c>
      <c r="B120">
        <v>0.94146569999999996</v>
      </c>
      <c r="D120">
        <v>377.60377358490564</v>
      </c>
      <c r="E120" s="21"/>
    </row>
    <row r="121" spans="1:5" x14ac:dyDescent="0.35">
      <c r="A121">
        <v>2.3242189999999999E-2</v>
      </c>
      <c r="B121">
        <v>0.97293790000000002</v>
      </c>
      <c r="D121">
        <v>388.4182389937107</v>
      </c>
      <c r="E121" s="21"/>
    </row>
    <row r="122" spans="1:5" x14ac:dyDescent="0.35">
      <c r="A122">
        <v>2.34375E-2</v>
      </c>
      <c r="B122">
        <v>0.98417900000000003</v>
      </c>
      <c r="D122">
        <v>393.0383647798742</v>
      </c>
      <c r="E122" s="21"/>
    </row>
    <row r="123" spans="1:5" x14ac:dyDescent="0.35">
      <c r="A123">
        <v>2.3632810000000001E-2</v>
      </c>
      <c r="B123">
        <v>0.98308510000000005</v>
      </c>
      <c r="D123">
        <v>391.411320754717</v>
      </c>
      <c r="E123" s="21"/>
    </row>
    <row r="124" spans="1:5" x14ac:dyDescent="0.35">
      <c r="A124">
        <v>2.3828129999999999E-2</v>
      </c>
      <c r="B124">
        <v>0.96487809999999996</v>
      </c>
      <c r="D124">
        <v>383.65377358490565</v>
      </c>
      <c r="E124" s="21"/>
    </row>
    <row r="125" spans="1:5" x14ac:dyDescent="0.35">
      <c r="A125">
        <v>2.402344E-2</v>
      </c>
      <c r="B125">
        <v>0.92927439999999994</v>
      </c>
      <c r="D125">
        <v>370.04465408805027</v>
      </c>
      <c r="E125" s="21"/>
    </row>
    <row r="126" spans="1:5" x14ac:dyDescent="0.35">
      <c r="A126">
        <v>2.4218750000000001E-2</v>
      </c>
      <c r="B126">
        <v>0.8831483</v>
      </c>
      <c r="D126">
        <v>350.87358490566038</v>
      </c>
      <c r="E126" s="21"/>
    </row>
    <row r="127" spans="1:5" x14ac:dyDescent="0.35">
      <c r="A127">
        <v>2.4414060000000001E-2</v>
      </c>
      <c r="B127">
        <v>0.82457210000000003</v>
      </c>
      <c r="D127">
        <v>327.27924528301884</v>
      </c>
      <c r="E127" s="21"/>
    </row>
    <row r="128" spans="1:5" x14ac:dyDescent="0.35">
      <c r="A128">
        <v>2.460938E-2</v>
      </c>
      <c r="B128">
        <v>0.7555518</v>
      </c>
      <c r="D128">
        <v>299.76088050314462</v>
      </c>
      <c r="E128" s="21"/>
    </row>
    <row r="129" spans="1:5" x14ac:dyDescent="0.35">
      <c r="A129">
        <v>2.4804690000000001E-2</v>
      </c>
      <c r="B129">
        <v>0.67568640000000002</v>
      </c>
      <c r="D129">
        <v>267.8484905660377</v>
      </c>
      <c r="E129" s="21"/>
    </row>
    <row r="130" spans="1:5" x14ac:dyDescent="0.35">
      <c r="A130">
        <v>2.5000000000000001E-2</v>
      </c>
      <c r="B130">
        <v>0.58473949999999997</v>
      </c>
      <c r="D130">
        <v>231.92968553459116</v>
      </c>
      <c r="E130" s="21"/>
    </row>
    <row r="131" spans="1:5" x14ac:dyDescent="0.35">
      <c r="A131">
        <v>2.5195309999999999E-2</v>
      </c>
      <c r="B131">
        <v>0.48792600000000003</v>
      </c>
      <c r="D131">
        <v>193.01716981132074</v>
      </c>
      <c r="E131" s="21"/>
    </row>
    <row r="132" spans="1:5" x14ac:dyDescent="0.35">
      <c r="A132">
        <v>2.5390619999999999E-2</v>
      </c>
      <c r="B132">
        <v>0.38459840000000001</v>
      </c>
      <c r="D132">
        <v>151.73283018867923</v>
      </c>
      <c r="E132" s="21"/>
    </row>
    <row r="133" spans="1:5" x14ac:dyDescent="0.35">
      <c r="A133">
        <v>2.5585940000000001E-2</v>
      </c>
      <c r="B133">
        <v>0.27663670000000001</v>
      </c>
      <c r="D133">
        <v>108.43880503144653</v>
      </c>
      <c r="E133" s="21"/>
    </row>
    <row r="134" spans="1:5" x14ac:dyDescent="0.35">
      <c r="A134">
        <v>2.5781249999999999E-2</v>
      </c>
      <c r="B134">
        <v>0.16833690000000001</v>
      </c>
      <c r="D134">
        <v>63.523616352201252</v>
      </c>
      <c r="E134" s="21"/>
    </row>
    <row r="135" spans="1:5" x14ac:dyDescent="0.35">
      <c r="A135">
        <v>2.5976559999999999E-2</v>
      </c>
      <c r="B135">
        <v>6.2361739999999999E-2</v>
      </c>
      <c r="D135">
        <v>17.147949685534588</v>
      </c>
      <c r="E135" s="21"/>
    </row>
    <row r="136" spans="1:5" x14ac:dyDescent="0.35">
      <c r="A136">
        <v>2.6171880000000002E-2</v>
      </c>
      <c r="B136">
        <v>-3.6837910000000001E-2</v>
      </c>
      <c r="D136">
        <v>-30.012279874213835</v>
      </c>
      <c r="E136" s="21"/>
    </row>
    <row r="137" spans="1:5" x14ac:dyDescent="0.35">
      <c r="A137">
        <v>2.6367189999999999E-2</v>
      </c>
      <c r="B137">
        <v>-0.12683510000000001</v>
      </c>
      <c r="D137">
        <v>-76.868773584905654</v>
      </c>
      <c r="E137" s="21"/>
    </row>
    <row r="138" spans="1:5" x14ac:dyDescent="0.35">
      <c r="A138">
        <v>2.6562499999999999E-2</v>
      </c>
      <c r="B138">
        <v>-0.2108611</v>
      </c>
      <c r="D138">
        <v>-123.23937106918238</v>
      </c>
      <c r="E138" s="21"/>
    </row>
    <row r="139" spans="1:5" x14ac:dyDescent="0.35">
      <c r="A139">
        <v>2.675781E-2</v>
      </c>
      <c r="B139">
        <v>-0.30543009999999998</v>
      </c>
      <c r="D139">
        <v>-168.70084905660377</v>
      </c>
      <c r="E139" s="21"/>
    </row>
    <row r="140" spans="1:5" x14ac:dyDescent="0.35">
      <c r="A140">
        <v>2.6953129999999999E-2</v>
      </c>
      <c r="B140">
        <v>-0.41886849999999998</v>
      </c>
      <c r="D140">
        <v>-212.47924528301886</v>
      </c>
      <c r="E140" s="21"/>
    </row>
    <row r="141" spans="1:5" x14ac:dyDescent="0.35">
      <c r="A141">
        <v>2.7148439999999999E-2</v>
      </c>
      <c r="B141">
        <v>-0.53698639999999997</v>
      </c>
      <c r="D141">
        <v>-253.82622641509431</v>
      </c>
      <c r="E141" s="21"/>
    </row>
    <row r="142" spans="1:5" x14ac:dyDescent="0.35">
      <c r="A142">
        <v>2.734375E-2</v>
      </c>
      <c r="B142">
        <v>-0.6662555</v>
      </c>
      <c r="D142">
        <v>-291.29676100628927</v>
      </c>
      <c r="E142" s="21"/>
    </row>
    <row r="143" spans="1:5" x14ac:dyDescent="0.35">
      <c r="A143">
        <v>2.7539060000000001E-2</v>
      </c>
      <c r="B143">
        <v>-0.79196449999999996</v>
      </c>
      <c r="D143">
        <v>-324.09150943396219</v>
      </c>
      <c r="E143" s="21"/>
    </row>
    <row r="144" spans="1:5" x14ac:dyDescent="0.35">
      <c r="A144">
        <v>2.7734379999999999E-2</v>
      </c>
      <c r="B144">
        <v>-0.87991169999999996</v>
      </c>
      <c r="D144">
        <v>-351.90377358490565</v>
      </c>
      <c r="E144" s="21"/>
    </row>
    <row r="145" spans="1:5" x14ac:dyDescent="0.35">
      <c r="A145">
        <v>2.792969E-2</v>
      </c>
      <c r="B145">
        <v>-0.95665529999999999</v>
      </c>
      <c r="D145">
        <v>-374.24088050314464</v>
      </c>
      <c r="E145" s="21"/>
    </row>
    <row r="146" spans="1:5" x14ac:dyDescent="0.35">
      <c r="A146">
        <v>2.8125000000000001E-2</v>
      </c>
      <c r="B146">
        <v>-1.0115080000000001</v>
      </c>
      <c r="D146">
        <v>-390.70345911949687</v>
      </c>
      <c r="E146" s="21"/>
    </row>
    <row r="147" spans="1:5" x14ac:dyDescent="0.35">
      <c r="A147">
        <v>2.8320310000000001E-2</v>
      </c>
      <c r="B147">
        <v>-1.0327280000000001</v>
      </c>
      <c r="D147">
        <v>-400.28930817610063</v>
      </c>
      <c r="E147" s="21"/>
    </row>
    <row r="148" spans="1:5" x14ac:dyDescent="0.35">
      <c r="A148">
        <v>2.851563E-2</v>
      </c>
      <c r="B148">
        <v>-1.0491470000000001</v>
      </c>
      <c r="D148">
        <v>-402.8798742138365</v>
      </c>
      <c r="E148" s="21"/>
    </row>
    <row r="149" spans="1:5" x14ac:dyDescent="0.35">
      <c r="A149">
        <v>2.8710940000000001E-2</v>
      </c>
      <c r="B149">
        <v>-1.038613</v>
      </c>
      <c r="D149">
        <v>-398.87704402515726</v>
      </c>
      <c r="E149" s="21"/>
    </row>
    <row r="150" spans="1:5" x14ac:dyDescent="0.35">
      <c r="A150">
        <v>2.8906250000000001E-2</v>
      </c>
      <c r="B150">
        <v>-1.0107170000000001</v>
      </c>
      <c r="D150">
        <v>-388.15754716981127</v>
      </c>
      <c r="E150" s="21"/>
    </row>
    <row r="151" spans="1:5" x14ac:dyDescent="0.35">
      <c r="A151">
        <v>2.9101559999999999E-2</v>
      </c>
      <c r="B151">
        <v>-0.97122529999999996</v>
      </c>
      <c r="D151">
        <v>-371.39402515723265</v>
      </c>
      <c r="E151" s="21"/>
    </row>
    <row r="152" spans="1:5" x14ac:dyDescent="0.35">
      <c r="A152">
        <v>2.9296880000000001E-2</v>
      </c>
      <c r="B152">
        <v>-0.90922709999999995</v>
      </c>
      <c r="D152">
        <v>-349.20628930817611</v>
      </c>
      <c r="E152" s="21"/>
    </row>
    <row r="153" spans="1:5" x14ac:dyDescent="0.35">
      <c r="A153">
        <v>2.9492190000000001E-2</v>
      </c>
      <c r="B153">
        <v>-0.84422759999999997</v>
      </c>
      <c r="D153">
        <v>-322.17578616352199</v>
      </c>
      <c r="E153" s="21"/>
    </row>
    <row r="154" spans="1:5" x14ac:dyDescent="0.35">
      <c r="A154">
        <v>2.9687499999999999E-2</v>
      </c>
      <c r="B154">
        <v>-0.7612582</v>
      </c>
      <c r="D154">
        <v>-290.76751572327044</v>
      </c>
      <c r="E154" s="21"/>
    </row>
    <row r="155" spans="1:5" x14ac:dyDescent="0.35">
      <c r="A155">
        <v>2.9882809999999999E-2</v>
      </c>
      <c r="B155">
        <v>-0.66724689999999998</v>
      </c>
      <c r="D155">
        <v>-254.79210691823897</v>
      </c>
      <c r="E155" s="21"/>
    </row>
    <row r="156" spans="1:5" x14ac:dyDescent="0.35">
      <c r="A156">
        <v>3.0078130000000002E-2</v>
      </c>
      <c r="B156">
        <v>-0.57199500000000003</v>
      </c>
      <c r="D156">
        <v>-215.04443396226412</v>
      </c>
      <c r="E156" s="21"/>
    </row>
    <row r="157" spans="1:5" x14ac:dyDescent="0.35">
      <c r="A157">
        <v>3.0273439999999999E-2</v>
      </c>
      <c r="B157">
        <v>-0.47197040000000001</v>
      </c>
      <c r="D157">
        <v>-172.72839622641513</v>
      </c>
      <c r="E157" s="21"/>
    </row>
    <row r="158" spans="1:5" x14ac:dyDescent="0.35">
      <c r="A158">
        <v>3.0468749999999999E-2</v>
      </c>
      <c r="B158">
        <v>-0.38704460000000002</v>
      </c>
      <c r="D158">
        <v>-128.34415094339622</v>
      </c>
      <c r="E158" s="21"/>
    </row>
    <row r="159" spans="1:5" x14ac:dyDescent="0.35">
      <c r="A159">
        <v>3.066406E-2</v>
      </c>
      <c r="B159">
        <v>-0.2945816</v>
      </c>
      <c r="D159">
        <v>-82.54</v>
      </c>
      <c r="E159" s="21"/>
    </row>
    <row r="160" spans="1:5" x14ac:dyDescent="0.35">
      <c r="A160">
        <v>3.0859379999999999E-2</v>
      </c>
      <c r="B160">
        <v>-0.15683810000000001</v>
      </c>
      <c r="D160">
        <v>-35.758679245283012</v>
      </c>
      <c r="E160" s="21"/>
    </row>
    <row r="161" spans="1:5" x14ac:dyDescent="0.35">
      <c r="A161">
        <v>3.1054689999999999E-2</v>
      </c>
      <c r="B161">
        <v>5.7163539999999999E-3</v>
      </c>
      <c r="D161">
        <v>11.815688679245282</v>
      </c>
      <c r="E161" s="21"/>
    </row>
    <row r="162" spans="1:5" x14ac:dyDescent="0.35">
      <c r="A162">
        <v>3.125E-2</v>
      </c>
      <c r="B162">
        <v>0.134127</v>
      </c>
      <c r="D162">
        <v>59.294937106918233</v>
      </c>
      <c r="E162" s="21"/>
    </row>
    <row r="163" spans="1:5" x14ac:dyDescent="0.35">
      <c r="A163">
        <v>3.1445309999999997E-2</v>
      </c>
      <c r="B163">
        <v>0.2432618</v>
      </c>
      <c r="D163">
        <v>105.73009433962264</v>
      </c>
      <c r="E163" s="21"/>
    </row>
    <row r="164" spans="1:5" x14ac:dyDescent="0.35">
      <c r="A164">
        <v>3.1640620000000001E-2</v>
      </c>
      <c r="B164">
        <v>0.36644100000000002</v>
      </c>
      <c r="D164">
        <v>150.84100628930815</v>
      </c>
      <c r="E164" s="21"/>
    </row>
    <row r="165" spans="1:5" x14ac:dyDescent="0.35">
      <c r="A165">
        <v>3.183594E-2</v>
      </c>
      <c r="B165">
        <v>0.47351090000000001</v>
      </c>
      <c r="D165">
        <v>194.25201257861636</v>
      </c>
      <c r="E165" s="21"/>
    </row>
    <row r="166" spans="1:5" x14ac:dyDescent="0.35">
      <c r="A166">
        <v>3.2031249999999997E-2</v>
      </c>
      <c r="B166">
        <v>0.57581070000000001</v>
      </c>
      <c r="D166">
        <v>235.15361635220125</v>
      </c>
      <c r="E166" s="21"/>
    </row>
    <row r="167" spans="1:5" x14ac:dyDescent="0.35">
      <c r="A167">
        <v>3.2226560000000001E-2</v>
      </c>
      <c r="B167">
        <v>0.67498000000000002</v>
      </c>
      <c r="D167">
        <v>272.51792452830188</v>
      </c>
      <c r="E167" s="21"/>
    </row>
    <row r="168" spans="1:5" x14ac:dyDescent="0.35">
      <c r="A168">
        <v>3.242188E-2</v>
      </c>
      <c r="B168">
        <v>0.75517480000000003</v>
      </c>
      <c r="D168">
        <v>305.29235849056602</v>
      </c>
      <c r="E168" s="21"/>
    </row>
    <row r="169" spans="1:5" x14ac:dyDescent="0.35">
      <c r="A169">
        <v>3.2617189999999997E-2</v>
      </c>
      <c r="B169">
        <v>0.8301442</v>
      </c>
      <c r="D169">
        <v>333.1298742138365</v>
      </c>
      <c r="E169" s="21"/>
    </row>
    <row r="170" spans="1:5" x14ac:dyDescent="0.35">
      <c r="A170">
        <v>3.2812500000000001E-2</v>
      </c>
      <c r="B170">
        <v>0.88841769999999998</v>
      </c>
      <c r="D170">
        <v>356.36855345911948</v>
      </c>
      <c r="E170" s="21"/>
    </row>
    <row r="171" spans="1:5" x14ac:dyDescent="0.35">
      <c r="A171">
        <v>3.3007809999999999E-2</v>
      </c>
      <c r="B171">
        <v>0.93532309999999996</v>
      </c>
      <c r="D171">
        <v>374.59685534591193</v>
      </c>
      <c r="E171" s="21"/>
    </row>
    <row r="172" spans="1:5" x14ac:dyDescent="0.35">
      <c r="A172">
        <v>3.3203120000000003E-2</v>
      </c>
      <c r="B172">
        <v>0.96995679999999995</v>
      </c>
      <c r="D172">
        <v>386.74874213836478</v>
      </c>
      <c r="E172" s="21"/>
    </row>
    <row r="173" spans="1:5" x14ac:dyDescent="0.35">
      <c r="A173">
        <v>3.3398440000000001E-2</v>
      </c>
      <c r="B173">
        <v>0.98227949999999997</v>
      </c>
      <c r="D173">
        <v>392.63018867924529</v>
      </c>
      <c r="E173" s="21"/>
    </row>
    <row r="174" spans="1:5" x14ac:dyDescent="0.35">
      <c r="A174">
        <v>3.3593749999999999E-2</v>
      </c>
      <c r="B174">
        <v>0.98537079999999999</v>
      </c>
      <c r="D174">
        <v>392.35408805031449</v>
      </c>
      <c r="E174" s="21"/>
    </row>
    <row r="175" spans="1:5" x14ac:dyDescent="0.35">
      <c r="A175">
        <v>3.3789060000000003E-2</v>
      </c>
      <c r="B175">
        <v>0.96982630000000003</v>
      </c>
      <c r="D175">
        <v>385.83553459119497</v>
      </c>
      <c r="E175" s="21"/>
    </row>
    <row r="176" spans="1:5" x14ac:dyDescent="0.35">
      <c r="A176">
        <v>3.3984380000000002E-2</v>
      </c>
      <c r="B176">
        <v>0.93774740000000001</v>
      </c>
      <c r="D176">
        <v>373.39056603773577</v>
      </c>
      <c r="E176" s="21"/>
    </row>
    <row r="177" spans="1:5" x14ac:dyDescent="0.35">
      <c r="A177">
        <v>3.4179689999999999E-2</v>
      </c>
      <c r="B177">
        <v>0.89468530000000002</v>
      </c>
      <c r="D177">
        <v>355.32201257861635</v>
      </c>
      <c r="E177" s="21"/>
    </row>
    <row r="178" spans="1:5" x14ac:dyDescent="0.35">
      <c r="A178">
        <v>3.4375000000000003E-2</v>
      </c>
      <c r="B178">
        <v>0.83615539999999999</v>
      </c>
      <c r="D178">
        <v>332.53899371069178</v>
      </c>
      <c r="E178" s="21"/>
    </row>
    <row r="179" spans="1:5" x14ac:dyDescent="0.35">
      <c r="A179">
        <v>3.457031E-2</v>
      </c>
      <c r="B179">
        <v>0.77060430000000002</v>
      </c>
      <c r="D179">
        <v>305.90113207547171</v>
      </c>
      <c r="E179" s="21"/>
    </row>
    <row r="180" spans="1:5" x14ac:dyDescent="0.35">
      <c r="A180">
        <v>3.4765629999999999E-2</v>
      </c>
      <c r="B180">
        <v>0.69273799999999996</v>
      </c>
      <c r="D180">
        <v>274.95128930817611</v>
      </c>
      <c r="E180" s="21"/>
    </row>
    <row r="181" spans="1:5" x14ac:dyDescent="0.35">
      <c r="A181">
        <v>3.4960940000000003E-2</v>
      </c>
      <c r="B181">
        <v>0.60400589999999998</v>
      </c>
      <c r="D181">
        <v>239.72198113207548</v>
      </c>
      <c r="E181" s="21"/>
    </row>
    <row r="182" spans="1:5" x14ac:dyDescent="0.35">
      <c r="A182">
        <v>3.515625E-2</v>
      </c>
      <c r="B182">
        <v>0.50954029999999995</v>
      </c>
      <c r="D182">
        <v>201.27022012578615</v>
      </c>
      <c r="E182" s="21"/>
    </row>
    <row r="183" spans="1:5" x14ac:dyDescent="0.35">
      <c r="A183">
        <v>3.5351559999999997E-2</v>
      </c>
      <c r="B183">
        <v>0.40709000000000001</v>
      </c>
      <c r="D183">
        <v>160.38971698113207</v>
      </c>
      <c r="E183" s="21"/>
    </row>
    <row r="184" spans="1:5" x14ac:dyDescent="0.35">
      <c r="A184">
        <v>3.5546870000000001E-2</v>
      </c>
      <c r="B184">
        <v>0.30234149999999999</v>
      </c>
      <c r="D184">
        <v>117.44949685534593</v>
      </c>
      <c r="E184" s="21"/>
    </row>
    <row r="185" spans="1:5" x14ac:dyDescent="0.35">
      <c r="A185">
        <v>3.574219E-2</v>
      </c>
      <c r="B185">
        <v>0.1947921</v>
      </c>
      <c r="D185">
        <v>72.801320754716969</v>
      </c>
      <c r="E185" s="21"/>
    </row>
    <row r="186" spans="1:5" x14ac:dyDescent="0.35">
      <c r="A186">
        <v>3.5937499999999997E-2</v>
      </c>
      <c r="B186">
        <v>9.0053859999999999E-2</v>
      </c>
      <c r="D186">
        <v>26.636499999999998</v>
      </c>
      <c r="E186" s="21"/>
    </row>
    <row r="187" spans="1:5" x14ac:dyDescent="0.35">
      <c r="A187">
        <v>3.6132810000000001E-2</v>
      </c>
      <c r="B187">
        <v>-2.4466840000000002E-3</v>
      </c>
      <c r="D187">
        <v>-20.563946540880501</v>
      </c>
      <c r="E187" s="21"/>
    </row>
    <row r="188" spans="1:5" x14ac:dyDescent="0.35">
      <c r="A188">
        <v>3.632813E-2</v>
      </c>
      <c r="B188">
        <v>-8.1689139999999993E-2</v>
      </c>
      <c r="D188">
        <v>-67.634213836477997</v>
      </c>
      <c r="E188" s="21"/>
    </row>
    <row r="189" spans="1:5" x14ac:dyDescent="0.35">
      <c r="A189">
        <v>3.6523439999999997E-2</v>
      </c>
      <c r="B189">
        <v>-0.1534461</v>
      </c>
      <c r="D189">
        <v>-114.14685534591194</v>
      </c>
      <c r="E189" s="21"/>
    </row>
    <row r="190" spans="1:5" x14ac:dyDescent="0.35">
      <c r="A190">
        <v>3.6718750000000001E-2</v>
      </c>
      <c r="B190">
        <v>-0.24014940000000001</v>
      </c>
      <c r="D190">
        <v>-159.96946540880501</v>
      </c>
      <c r="E190" s="21"/>
    </row>
    <row r="191" spans="1:5" x14ac:dyDescent="0.35">
      <c r="A191">
        <v>3.6914059999999999E-2</v>
      </c>
      <c r="B191">
        <v>-0.36115589999999997</v>
      </c>
      <c r="D191">
        <v>-204.24874213836475</v>
      </c>
      <c r="E191" s="21"/>
    </row>
    <row r="192" spans="1:5" x14ac:dyDescent="0.35">
      <c r="A192">
        <v>3.7109379999999997E-2</v>
      </c>
      <c r="B192">
        <v>-0.50440149999999995</v>
      </c>
      <c r="D192">
        <v>-246.10723270440249</v>
      </c>
      <c r="E192" s="21"/>
    </row>
    <row r="193" spans="1:5" x14ac:dyDescent="0.35">
      <c r="A193">
        <v>3.7304690000000001E-2</v>
      </c>
      <c r="B193">
        <v>-0.64691129999999997</v>
      </c>
      <c r="D193">
        <v>-284.3483647798742</v>
      </c>
      <c r="E193" s="21"/>
    </row>
    <row r="194" spans="1:5" x14ac:dyDescent="0.35">
      <c r="A194">
        <v>3.7499999999999999E-2</v>
      </c>
      <c r="B194">
        <v>-0.77161290000000005</v>
      </c>
      <c r="D194">
        <v>-318.01226415094339</v>
      </c>
      <c r="E194" s="21"/>
    </row>
    <row r="195" spans="1:5" x14ac:dyDescent="0.35">
      <c r="A195">
        <v>3.7695310000000003E-2</v>
      </c>
      <c r="B195">
        <v>-0.86105050000000005</v>
      </c>
      <c r="D195">
        <v>-346.83899371069185</v>
      </c>
      <c r="E195" s="21"/>
    </row>
    <row r="196" spans="1:5" x14ac:dyDescent="0.35">
      <c r="A196">
        <v>3.7890630000000002E-2</v>
      </c>
      <c r="B196">
        <v>-0.93254630000000005</v>
      </c>
      <c r="D196">
        <v>-370.43396226415092</v>
      </c>
      <c r="E196" s="21"/>
    </row>
    <row r="197" spans="1:5" x14ac:dyDescent="0.35">
      <c r="A197">
        <v>3.8085939999999999E-2</v>
      </c>
      <c r="B197">
        <v>-0.99395979999999995</v>
      </c>
      <c r="D197">
        <v>-388.22012578616346</v>
      </c>
      <c r="E197" s="21"/>
    </row>
    <row r="198" spans="1:5" x14ac:dyDescent="0.35">
      <c r="A198">
        <v>3.8281250000000003E-2</v>
      </c>
      <c r="B198">
        <v>-1.026772</v>
      </c>
      <c r="D198">
        <v>-399.22610062893079</v>
      </c>
      <c r="E198" s="21"/>
    </row>
    <row r="199" spans="1:5" x14ac:dyDescent="0.35">
      <c r="A199">
        <v>3.847656E-2</v>
      </c>
      <c r="B199">
        <v>-1.0447900000000001</v>
      </c>
      <c r="D199">
        <v>-403.08962264150944</v>
      </c>
      <c r="E199" s="21"/>
    </row>
    <row r="200" spans="1:5" x14ac:dyDescent="0.35">
      <c r="A200">
        <v>3.8671879999999999E-2</v>
      </c>
      <c r="B200">
        <v>-1.043906</v>
      </c>
      <c r="D200">
        <v>-400.2789308176101</v>
      </c>
      <c r="E200" s="21"/>
    </row>
    <row r="201" spans="1:5" x14ac:dyDescent="0.35">
      <c r="A201">
        <v>3.8867190000000003E-2</v>
      </c>
      <c r="B201">
        <v>-1.0164489999999999</v>
      </c>
      <c r="D201">
        <v>-390.85660377358488</v>
      </c>
      <c r="E201" s="21"/>
    </row>
    <row r="202" spans="1:5" x14ac:dyDescent="0.35">
      <c r="A202">
        <v>3.90625E-2</v>
      </c>
      <c r="B202">
        <v>-0.97597739999999999</v>
      </c>
      <c r="D202">
        <v>-375.22735849056602</v>
      </c>
      <c r="E202" s="21"/>
    </row>
    <row r="203" spans="1:5" x14ac:dyDescent="0.35">
      <c r="A203">
        <v>3.9257809999999997E-2</v>
      </c>
      <c r="B203">
        <v>-0.92147539999999994</v>
      </c>
      <c r="D203">
        <v>-354.0213836477987</v>
      </c>
      <c r="E203" s="21"/>
    </row>
    <row r="204" spans="1:5" x14ac:dyDescent="0.35">
      <c r="A204">
        <v>3.9453130000000003E-2</v>
      </c>
      <c r="B204">
        <v>-0.85598529999999995</v>
      </c>
      <c r="D204">
        <v>-327.87924528301886</v>
      </c>
      <c r="E204" s="21"/>
    </row>
    <row r="205" spans="1:5" x14ac:dyDescent="0.35">
      <c r="A205">
        <v>3.964844E-2</v>
      </c>
      <c r="B205">
        <v>-0.77906039999999999</v>
      </c>
      <c r="D205">
        <v>-297.35575471698115</v>
      </c>
      <c r="E205" s="21"/>
    </row>
    <row r="206" spans="1:5" x14ac:dyDescent="0.35">
      <c r="A206">
        <v>3.9843749999999997E-2</v>
      </c>
      <c r="B206">
        <v>-0.68911770000000006</v>
      </c>
      <c r="D206">
        <v>-262.30660377358487</v>
      </c>
      <c r="E206" s="21"/>
    </row>
    <row r="207" spans="1:5" x14ac:dyDescent="0.35">
      <c r="A207">
        <v>4.0039060000000001E-2</v>
      </c>
      <c r="B207">
        <v>-0.59091939999999998</v>
      </c>
      <c r="D207">
        <v>-223.28188679245281</v>
      </c>
      <c r="E207" s="21"/>
    </row>
    <row r="208" spans="1:5" x14ac:dyDescent="0.35">
      <c r="A208">
        <v>4.023438E-2</v>
      </c>
      <c r="B208">
        <v>-0.48513329999999999</v>
      </c>
      <c r="D208">
        <v>-181.51764150943396</v>
      </c>
      <c r="E208" s="21"/>
    </row>
    <row r="209" spans="1:5" x14ac:dyDescent="0.35">
      <c r="A209">
        <v>4.0429689999999997E-2</v>
      </c>
      <c r="B209">
        <v>-0.37464059999999999</v>
      </c>
      <c r="D209">
        <v>-137.61723270440251</v>
      </c>
      <c r="E209" s="21"/>
    </row>
    <row r="210" spans="1:5" x14ac:dyDescent="0.35">
      <c r="A210">
        <v>4.0625000000000001E-2</v>
      </c>
      <c r="B210">
        <v>-0.25832500000000003</v>
      </c>
      <c r="D210">
        <v>-92.110943396226389</v>
      </c>
      <c r="E210" s="21"/>
    </row>
    <row r="211" spans="1:5" x14ac:dyDescent="0.35">
      <c r="A211">
        <v>4.0820309999999999E-2</v>
      </c>
      <c r="B211">
        <v>-0.13965130000000001</v>
      </c>
      <c r="D211">
        <v>-45.472484276729553</v>
      </c>
      <c r="E211" s="21"/>
    </row>
    <row r="212" spans="1:5" x14ac:dyDescent="0.35">
      <c r="A212">
        <v>4.1015620000000003E-2</v>
      </c>
      <c r="B212">
        <v>-2.0025459999999998E-2</v>
      </c>
      <c r="D212">
        <v>2.1392025157232704</v>
      </c>
      <c r="E212" s="21"/>
    </row>
    <row r="213" spans="1:5" x14ac:dyDescent="0.35">
      <c r="A213">
        <v>4.1210940000000001E-2</v>
      </c>
      <c r="B213">
        <v>0.1009475</v>
      </c>
      <c r="D213">
        <v>49.777672955974836</v>
      </c>
      <c r="E213" s="21"/>
    </row>
    <row r="214" spans="1:5" x14ac:dyDescent="0.35">
      <c r="A214">
        <v>4.1406249999999999E-2</v>
      </c>
      <c r="B214">
        <v>0.21670449999999999</v>
      </c>
      <c r="D214">
        <v>96.387955974842754</v>
      </c>
      <c r="E214" s="21"/>
    </row>
    <row r="215" spans="1:5" x14ac:dyDescent="0.35">
      <c r="A215">
        <v>4.1601560000000003E-2</v>
      </c>
      <c r="B215">
        <v>0.33224310000000001</v>
      </c>
      <c r="D215">
        <v>141.76094339622639</v>
      </c>
      <c r="E215" s="21"/>
    </row>
    <row r="216" spans="1:5" x14ac:dyDescent="0.35">
      <c r="A216">
        <v>4.1796880000000002E-2</v>
      </c>
      <c r="B216">
        <v>0.44394139999999999</v>
      </c>
      <c r="D216">
        <v>185.55801886792449</v>
      </c>
      <c r="E216" s="21"/>
    </row>
    <row r="217" spans="1:5" x14ac:dyDescent="0.35">
      <c r="A217">
        <v>4.1992189999999999E-2</v>
      </c>
      <c r="B217">
        <v>0.54600740000000003</v>
      </c>
      <c r="D217">
        <v>227.08710691823899</v>
      </c>
      <c r="E217" s="21"/>
    </row>
    <row r="218" spans="1:5" x14ac:dyDescent="0.35">
      <c r="A218">
        <v>4.2187500000000003E-2</v>
      </c>
      <c r="B218">
        <v>0.64502349999999997</v>
      </c>
      <c r="D218">
        <v>265.34779874213831</v>
      </c>
      <c r="E218" s="21"/>
    </row>
    <row r="219" spans="1:5" x14ac:dyDescent="0.35">
      <c r="A219">
        <v>4.238281E-2</v>
      </c>
      <c r="B219">
        <v>0.73307999999999995</v>
      </c>
      <c r="D219">
        <v>299.15534591194967</v>
      </c>
      <c r="E219" s="21"/>
    </row>
    <row r="220" spans="1:5" x14ac:dyDescent="0.35">
      <c r="A220">
        <v>4.2578129999999999E-2</v>
      </c>
      <c r="B220">
        <v>0.80619200000000002</v>
      </c>
      <c r="D220">
        <v>328.03427672955979</v>
      </c>
      <c r="E220" s="21"/>
    </row>
    <row r="221" spans="1:5" x14ac:dyDescent="0.35">
      <c r="A221">
        <v>4.2773440000000003E-2</v>
      </c>
      <c r="B221">
        <v>0.86991470000000004</v>
      </c>
      <c r="D221">
        <v>352.20220125786165</v>
      </c>
      <c r="E221" s="21"/>
    </row>
    <row r="222" spans="1:5" x14ac:dyDescent="0.35">
      <c r="A222">
        <v>4.296875E-2</v>
      </c>
      <c r="B222">
        <v>0.92008670000000004</v>
      </c>
      <c r="D222">
        <v>371.45220125786165</v>
      </c>
      <c r="E222" s="21"/>
    </row>
    <row r="223" spans="1:5" x14ac:dyDescent="0.35">
      <c r="A223">
        <v>4.3164059999999997E-2</v>
      </c>
      <c r="B223">
        <v>0.95697989999999999</v>
      </c>
      <c r="D223">
        <v>384.78238993710687</v>
      </c>
      <c r="E223" s="21"/>
    </row>
    <row r="224" spans="1:5" x14ac:dyDescent="0.35">
      <c r="A224">
        <v>4.3359380000000003E-2</v>
      </c>
      <c r="B224">
        <v>0.98188140000000002</v>
      </c>
      <c r="D224">
        <v>391.83962264150949</v>
      </c>
      <c r="E224" s="21"/>
    </row>
    <row r="225" spans="1:5" x14ac:dyDescent="0.35">
      <c r="A225">
        <v>4.355469E-2</v>
      </c>
      <c r="B225">
        <v>0.98637730000000001</v>
      </c>
      <c r="D225">
        <v>392.78867924528299</v>
      </c>
      <c r="E225" s="21"/>
    </row>
    <row r="226" spans="1:5" x14ac:dyDescent="0.35">
      <c r="A226">
        <v>4.3749999999999997E-2</v>
      </c>
      <c r="B226">
        <v>0.9723619</v>
      </c>
      <c r="D226">
        <v>387.48364779874208</v>
      </c>
      <c r="E226" s="21"/>
    </row>
    <row r="227" spans="1:5" x14ac:dyDescent="0.35">
      <c r="A227">
        <v>4.3945310000000001E-2</v>
      </c>
      <c r="B227">
        <v>0.94648429999999995</v>
      </c>
      <c r="D227">
        <v>376.14905660377354</v>
      </c>
      <c r="E227" s="21"/>
    </row>
    <row r="228" spans="1:5" x14ac:dyDescent="0.35">
      <c r="A228">
        <v>4.414063E-2</v>
      </c>
      <c r="B228">
        <v>0.90395300000000001</v>
      </c>
      <c r="D228">
        <v>359.11320754716979</v>
      </c>
      <c r="E228" s="21"/>
    </row>
    <row r="229" spans="1:5" x14ac:dyDescent="0.35">
      <c r="A229">
        <v>4.4335939999999997E-2</v>
      </c>
      <c r="B229">
        <v>0.84845440000000005</v>
      </c>
      <c r="D229">
        <v>337.18301886792449</v>
      </c>
      <c r="E229" s="21"/>
    </row>
    <row r="230" spans="1:5" x14ac:dyDescent="0.35">
      <c r="A230">
        <v>4.4531250000000001E-2</v>
      </c>
      <c r="B230">
        <v>0.78454500000000005</v>
      </c>
      <c r="D230">
        <v>311.35389937106919</v>
      </c>
      <c r="E230" s="21"/>
    </row>
    <row r="231" spans="1:5" x14ac:dyDescent="0.35">
      <c r="A231">
        <v>4.4726559999999999E-2</v>
      </c>
      <c r="B231">
        <v>0.70792160000000004</v>
      </c>
      <c r="D231">
        <v>281.29138364779874</v>
      </c>
      <c r="E231" s="21"/>
    </row>
    <row r="232" spans="1:5" x14ac:dyDescent="0.35">
      <c r="A232">
        <v>4.4921879999999997E-2</v>
      </c>
      <c r="B232">
        <v>0.62190040000000002</v>
      </c>
      <c r="D232">
        <v>246.85522012578616</v>
      </c>
      <c r="E232" s="21"/>
    </row>
    <row r="233" spans="1:5" x14ac:dyDescent="0.35">
      <c r="A233">
        <v>4.5117190000000001E-2</v>
      </c>
      <c r="B233">
        <v>0.52824769999999999</v>
      </c>
      <c r="D233">
        <v>209.05437106918239</v>
      </c>
      <c r="E233" s="21"/>
    </row>
    <row r="234" spans="1:5" x14ac:dyDescent="0.35">
      <c r="A234">
        <v>4.5312499999999999E-2</v>
      </c>
      <c r="B234">
        <v>0.4293189</v>
      </c>
      <c r="D234">
        <v>168.70289308176103</v>
      </c>
      <c r="E234" s="21"/>
    </row>
    <row r="235" spans="1:5" x14ac:dyDescent="0.35">
      <c r="A235">
        <v>4.5507810000000003E-2</v>
      </c>
      <c r="B235">
        <v>0.33429110000000001</v>
      </c>
      <c r="D235">
        <v>126.16040880503144</v>
      </c>
      <c r="E235" s="21"/>
    </row>
    <row r="236" spans="1:5" x14ac:dyDescent="0.35">
      <c r="A236">
        <v>4.5703130000000002E-2</v>
      </c>
      <c r="B236">
        <v>0.24661159999999999</v>
      </c>
      <c r="D236">
        <v>81.755660377358481</v>
      </c>
      <c r="E236" s="21"/>
    </row>
    <row r="237" spans="1:5" x14ac:dyDescent="0.35">
      <c r="A237">
        <v>4.5898439999999999E-2</v>
      </c>
      <c r="B237">
        <v>0.1557761</v>
      </c>
      <c r="D237">
        <v>35.801069182389938</v>
      </c>
      <c r="E237" s="21"/>
    </row>
    <row r="238" spans="1:5" x14ac:dyDescent="0.35">
      <c r="A238">
        <v>4.6093750000000003E-2</v>
      </c>
      <c r="B238">
        <v>3.7831160000000003E-2</v>
      </c>
      <c r="D238">
        <v>-11.209018867924527</v>
      </c>
      <c r="E238" s="21"/>
    </row>
    <row r="239" spans="1:5" x14ac:dyDescent="0.35">
      <c r="A239">
        <v>4.628906E-2</v>
      </c>
      <c r="B239">
        <v>-9.6121899999999996E-2</v>
      </c>
      <c r="D239">
        <v>-58.284591194968549</v>
      </c>
      <c r="E239" s="21"/>
    </row>
    <row r="240" spans="1:5" x14ac:dyDescent="0.35">
      <c r="A240">
        <v>4.6484379999999999E-2</v>
      </c>
      <c r="B240">
        <v>-0.20139099999999999</v>
      </c>
      <c r="D240">
        <v>-104.88858490566038</v>
      </c>
      <c r="E240" s="21"/>
    </row>
    <row r="241" spans="1:5" x14ac:dyDescent="0.35">
      <c r="A241">
        <v>4.6679690000000003E-2</v>
      </c>
      <c r="B241">
        <v>-0.29586390000000001</v>
      </c>
      <c r="D241">
        <v>-150.85286163522011</v>
      </c>
      <c r="E241" s="21"/>
    </row>
    <row r="242" spans="1:5" x14ac:dyDescent="0.35">
      <c r="A242">
        <v>4.6875E-2</v>
      </c>
      <c r="B242">
        <v>-0.41229070000000001</v>
      </c>
      <c r="D242">
        <v>-195.5276100628931</v>
      </c>
      <c r="E242" s="21"/>
    </row>
    <row r="243" spans="1:5" x14ac:dyDescent="0.35">
      <c r="A243">
        <v>4.7070309999999997E-2</v>
      </c>
      <c r="B243">
        <v>-0.52603359999999999</v>
      </c>
      <c r="D243">
        <v>-238.09059748427671</v>
      </c>
      <c r="E243" s="21"/>
    </row>
    <row r="244" spans="1:5" x14ac:dyDescent="0.35">
      <c r="A244">
        <v>4.7265630000000003E-2</v>
      </c>
      <c r="B244">
        <v>-0.63698999999999995</v>
      </c>
      <c r="D244">
        <v>-277.17235849056601</v>
      </c>
      <c r="E244" s="21"/>
    </row>
    <row r="245" spans="1:5" x14ac:dyDescent="0.35">
      <c r="A245">
        <v>4.746094E-2</v>
      </c>
      <c r="B245">
        <v>-0.75094649999999996</v>
      </c>
      <c r="D245">
        <v>-311.72704402515717</v>
      </c>
      <c r="E245" s="21"/>
    </row>
    <row r="246" spans="1:5" x14ac:dyDescent="0.35">
      <c r="A246">
        <v>4.7656249999999997E-2</v>
      </c>
      <c r="B246">
        <v>-0.8481784</v>
      </c>
      <c r="D246">
        <v>-341.53301886792445</v>
      </c>
      <c r="E246" s="21"/>
    </row>
    <row r="247" spans="1:5" x14ac:dyDescent="0.35">
      <c r="A247">
        <v>4.7851560000000001E-2</v>
      </c>
      <c r="B247">
        <v>-0.93077240000000006</v>
      </c>
      <c r="D247">
        <v>-366.10660377358482</v>
      </c>
      <c r="E247" s="21"/>
    </row>
    <row r="248" spans="1:5" x14ac:dyDescent="0.35">
      <c r="A248">
        <v>4.804688E-2</v>
      </c>
      <c r="B248">
        <v>-0.99194689999999996</v>
      </c>
      <c r="D248">
        <v>-384.94308176100623</v>
      </c>
      <c r="E248" s="21"/>
    </row>
    <row r="249" spans="1:5" x14ac:dyDescent="0.35">
      <c r="A249">
        <v>4.8242189999999997E-2</v>
      </c>
      <c r="B249">
        <v>-1.024294</v>
      </c>
      <c r="D249">
        <v>-397.24465408805031</v>
      </c>
      <c r="E249" s="21"/>
    </row>
    <row r="250" spans="1:5" x14ac:dyDescent="0.35">
      <c r="A250">
        <v>4.8437500000000001E-2</v>
      </c>
      <c r="B250">
        <v>-1.0412859999999999</v>
      </c>
      <c r="D250">
        <v>-402.55157232704403</v>
      </c>
      <c r="E250" s="21"/>
    </row>
    <row r="251" spans="1:5" x14ac:dyDescent="0.35">
      <c r="A251">
        <v>4.8632809999999999E-2</v>
      </c>
      <c r="B251">
        <v>-1.040575</v>
      </c>
      <c r="D251">
        <v>-401.1827044025157</v>
      </c>
      <c r="E251" s="21"/>
    </row>
    <row r="252" spans="1:5" x14ac:dyDescent="0.35">
      <c r="A252">
        <v>4.8828120000000003E-2</v>
      </c>
      <c r="B252">
        <v>-1.0189619999999999</v>
      </c>
      <c r="D252">
        <v>-393.19276729559749</v>
      </c>
      <c r="E252" s="21"/>
    </row>
    <row r="253" spans="1:5" x14ac:dyDescent="0.35">
      <c r="A253">
        <v>4.9023440000000001E-2</v>
      </c>
      <c r="B253">
        <v>-0.98223369999999999</v>
      </c>
      <c r="D253">
        <v>-378.84025157232702</v>
      </c>
      <c r="E253" s="21"/>
    </row>
    <row r="254" spans="1:5" x14ac:dyDescent="0.35">
      <c r="A254">
        <v>4.9218749999999999E-2</v>
      </c>
      <c r="B254">
        <v>-0.93189739999999999</v>
      </c>
      <c r="D254">
        <v>-358.67924528301887</v>
      </c>
      <c r="E254" s="21"/>
    </row>
    <row r="255" spans="1:5" x14ac:dyDescent="0.35">
      <c r="A255">
        <v>4.9414060000000003E-2</v>
      </c>
      <c r="B255">
        <v>-0.87190190000000001</v>
      </c>
      <c r="D255">
        <v>-333.40911949685534</v>
      </c>
      <c r="E255" s="21"/>
    </row>
    <row r="256" spans="1:5" x14ac:dyDescent="0.35">
      <c r="A256">
        <v>4.9609380000000002E-2</v>
      </c>
      <c r="B256">
        <v>-0.79717789999999999</v>
      </c>
      <c r="D256">
        <v>-303.66641509433964</v>
      </c>
      <c r="E256" s="21"/>
    </row>
    <row r="257" spans="1:5" x14ac:dyDescent="0.35">
      <c r="A257">
        <v>4.9804689999999999E-2</v>
      </c>
      <c r="B257">
        <v>-0.70596250000000005</v>
      </c>
      <c r="D257">
        <v>-269.42110062893079</v>
      </c>
      <c r="E257" s="21"/>
    </row>
    <row r="258" spans="1:5" x14ac:dyDescent="0.35">
      <c r="A258">
        <v>0.05</v>
      </c>
      <c r="B258">
        <v>-0.60945170000000004</v>
      </c>
      <c r="D258">
        <v>-231.04855345911949</v>
      </c>
      <c r="E258" s="21"/>
    </row>
    <row r="259" spans="1:5" x14ac:dyDescent="0.35">
      <c r="A259">
        <v>5.019531E-2</v>
      </c>
      <c r="B259">
        <v>-0.50719270000000005</v>
      </c>
      <c r="D259">
        <v>-189.72962264150942</v>
      </c>
      <c r="E259" s="21"/>
    </row>
    <row r="260" spans="1:5" x14ac:dyDescent="0.35">
      <c r="A260">
        <v>5.0390629999999999E-2</v>
      </c>
      <c r="B260">
        <v>-0.39590419999999998</v>
      </c>
      <c r="D260">
        <v>-146.27084905660377</v>
      </c>
      <c r="E260" s="21"/>
    </row>
    <row r="261" spans="1:5" x14ac:dyDescent="0.35">
      <c r="A261">
        <v>5.0585940000000003E-2</v>
      </c>
      <c r="B261">
        <v>-0.28071810000000003</v>
      </c>
      <c r="D261">
        <v>-101.1375786163522</v>
      </c>
      <c r="E261" s="21"/>
    </row>
    <row r="262" spans="1:5" x14ac:dyDescent="0.35">
      <c r="A262">
        <v>5.078125E-2</v>
      </c>
      <c r="B262">
        <v>-0.1639477</v>
      </c>
      <c r="D262">
        <v>-54.766698113207553</v>
      </c>
      <c r="E262" s="21"/>
    </row>
    <row r="263" spans="1:5" x14ac:dyDescent="0.35">
      <c r="A263">
        <v>5.0976559999999997E-2</v>
      </c>
      <c r="B263">
        <v>-4.395665E-2</v>
      </c>
      <c r="D263">
        <v>-7.3242610062893085</v>
      </c>
      <c r="E263" s="21"/>
    </row>
    <row r="264" spans="1:5" x14ac:dyDescent="0.35">
      <c r="A264">
        <v>5.1171880000000003E-2</v>
      </c>
      <c r="B264">
        <v>7.5436680000000006E-2</v>
      </c>
      <c r="D264">
        <v>40.475471698113203</v>
      </c>
      <c r="E264" s="21"/>
    </row>
    <row r="265" spans="1:5" x14ac:dyDescent="0.35">
      <c r="A265">
        <v>5.136719E-2</v>
      </c>
      <c r="B265">
        <v>0.1840156</v>
      </c>
      <c r="D265">
        <v>87.451415094339623</v>
      </c>
      <c r="E265" s="21"/>
    </row>
    <row r="266" spans="1:5" x14ac:dyDescent="0.35">
      <c r="A266">
        <v>5.1562499999999997E-2</v>
      </c>
      <c r="B266">
        <v>0.28477930000000001</v>
      </c>
      <c r="D266">
        <v>133.16025157232704</v>
      </c>
      <c r="E266" s="21"/>
    </row>
    <row r="267" spans="1:5" x14ac:dyDescent="0.35">
      <c r="A267">
        <v>5.1757810000000001E-2</v>
      </c>
      <c r="B267">
        <v>0.39377859999999998</v>
      </c>
      <c r="D267">
        <v>177.29927672955972</v>
      </c>
      <c r="E267" s="21"/>
    </row>
    <row r="268" spans="1:5" x14ac:dyDescent="0.35">
      <c r="A268">
        <v>5.195313E-2</v>
      </c>
      <c r="B268">
        <v>0.50947279999999995</v>
      </c>
      <c r="D268">
        <v>219.2138679245283</v>
      </c>
      <c r="E268" s="21"/>
    </row>
    <row r="269" spans="1:5" x14ac:dyDescent="0.35">
      <c r="A269">
        <v>5.2148439999999997E-2</v>
      </c>
      <c r="B269">
        <v>0.62159339999999996</v>
      </c>
      <c r="D269">
        <v>258.0839937106918</v>
      </c>
      <c r="E269" s="21"/>
    </row>
    <row r="270" spans="1:5" x14ac:dyDescent="0.35">
      <c r="A270">
        <v>5.2343750000000001E-2</v>
      </c>
      <c r="B270">
        <v>0.7252229</v>
      </c>
      <c r="D270">
        <v>292.73893081761003</v>
      </c>
      <c r="E270" s="21"/>
    </row>
    <row r="271" spans="1:5" x14ac:dyDescent="0.35">
      <c r="A271">
        <v>5.2539059999999999E-2</v>
      </c>
      <c r="B271">
        <v>0.80340710000000004</v>
      </c>
      <c r="D271">
        <v>322.56006289308175</v>
      </c>
      <c r="E271" s="21"/>
    </row>
    <row r="272" spans="1:5" x14ac:dyDescent="0.35">
      <c r="A272">
        <v>5.2734379999999997E-2</v>
      </c>
      <c r="B272">
        <v>0.86453559999999996</v>
      </c>
      <c r="D272">
        <v>347.78270440251572</v>
      </c>
      <c r="E272" s="21"/>
    </row>
    <row r="273" spans="1:5" x14ac:dyDescent="0.35">
      <c r="A273">
        <v>5.2929690000000001E-2</v>
      </c>
      <c r="B273">
        <v>0.92183490000000001</v>
      </c>
      <c r="D273">
        <v>368.1827044025157</v>
      </c>
      <c r="E273" s="21"/>
    </row>
    <row r="274" spans="1:5" x14ac:dyDescent="0.35">
      <c r="A274">
        <v>5.3124999999999999E-2</v>
      </c>
      <c r="B274">
        <v>0.95705470000000004</v>
      </c>
      <c r="D274">
        <v>382.77044025157227</v>
      </c>
      <c r="E274" s="21"/>
    </row>
    <row r="275" spans="1:5" x14ac:dyDescent="0.35">
      <c r="A275">
        <v>5.3320310000000003E-2</v>
      </c>
      <c r="B275">
        <v>0.9794081</v>
      </c>
      <c r="D275">
        <v>391.10283018867921</v>
      </c>
      <c r="E275" s="21"/>
    </row>
    <row r="276" spans="1:5" x14ac:dyDescent="0.35">
      <c r="A276">
        <v>5.3515630000000002E-2</v>
      </c>
      <c r="B276">
        <v>0.99031820000000004</v>
      </c>
      <c r="D276">
        <v>393.22358490566035</v>
      </c>
      <c r="E276" s="21"/>
    </row>
    <row r="277" spans="1:5" x14ac:dyDescent="0.35">
      <c r="A277">
        <v>5.3710939999999999E-2</v>
      </c>
      <c r="B277">
        <v>0.97831970000000001</v>
      </c>
      <c r="D277">
        <v>389.06666666666672</v>
      </c>
      <c r="E277" s="21"/>
    </row>
    <row r="278" spans="1:5" x14ac:dyDescent="0.35">
      <c r="A278">
        <v>5.3906250000000003E-2</v>
      </c>
      <c r="B278">
        <v>0.95532640000000002</v>
      </c>
      <c r="D278">
        <v>378.88710691823894</v>
      </c>
      <c r="E278" s="21"/>
    </row>
    <row r="279" spans="1:5" x14ac:dyDescent="0.35">
      <c r="A279">
        <v>5.410156E-2</v>
      </c>
      <c r="B279">
        <v>0.91514220000000002</v>
      </c>
      <c r="D279">
        <v>362.95723270440249</v>
      </c>
      <c r="E279" s="21"/>
    </row>
    <row r="280" spans="1:5" x14ac:dyDescent="0.35">
      <c r="A280">
        <v>5.4296879999999999E-2</v>
      </c>
      <c r="B280">
        <v>0.86073909999999998</v>
      </c>
      <c r="D280">
        <v>341.95220125786159</v>
      </c>
      <c r="E280" s="21"/>
    </row>
    <row r="281" spans="1:5" x14ac:dyDescent="0.35">
      <c r="A281">
        <v>5.4492190000000003E-2</v>
      </c>
      <c r="B281">
        <v>0.79972860000000001</v>
      </c>
      <c r="D281">
        <v>316.87138364779872</v>
      </c>
      <c r="E281" s="21"/>
    </row>
    <row r="282" spans="1:5" x14ac:dyDescent="0.35">
      <c r="A282">
        <v>5.46875E-2</v>
      </c>
      <c r="B282">
        <v>0.72473699999999996</v>
      </c>
      <c r="D282">
        <v>287.6443710691824</v>
      </c>
      <c r="E282" s="21"/>
    </row>
    <row r="283" spans="1:5" x14ac:dyDescent="0.35">
      <c r="A283">
        <v>5.4882809999999997E-2</v>
      </c>
      <c r="B283">
        <v>0.64123390000000002</v>
      </c>
      <c r="D283">
        <v>253.99647798742137</v>
      </c>
      <c r="E283" s="21"/>
    </row>
    <row r="284" spans="1:5" x14ac:dyDescent="0.35">
      <c r="A284">
        <v>5.5078130000000003E-2</v>
      </c>
      <c r="B284">
        <v>0.54846760000000006</v>
      </c>
      <c r="D284">
        <v>216.73496855345908</v>
      </c>
      <c r="E284" s="21"/>
    </row>
    <row r="285" spans="1:5" x14ac:dyDescent="0.35">
      <c r="A285">
        <v>5.527344E-2</v>
      </c>
      <c r="B285">
        <v>0.44792759999999998</v>
      </c>
      <c r="D285">
        <v>176.83754716981133</v>
      </c>
      <c r="E285" s="21"/>
    </row>
    <row r="286" spans="1:5" x14ac:dyDescent="0.35">
      <c r="A286">
        <v>5.5468749999999997E-2</v>
      </c>
      <c r="B286">
        <v>0.34485519999999997</v>
      </c>
      <c r="D286">
        <v>134.77157232704403</v>
      </c>
      <c r="E286" s="21"/>
    </row>
    <row r="287" spans="1:5" x14ac:dyDescent="0.35">
      <c r="A287">
        <v>5.5664060000000001E-2</v>
      </c>
      <c r="B287">
        <v>0.23864949999999999</v>
      </c>
      <c r="D287">
        <v>90.831006289308178</v>
      </c>
      <c r="E287" s="21"/>
    </row>
    <row r="288" spans="1:5" x14ac:dyDescent="0.35">
      <c r="A288">
        <v>5.585938E-2</v>
      </c>
      <c r="B288">
        <v>0.13648399999999999</v>
      </c>
      <c r="D288">
        <v>45.193584905660373</v>
      </c>
      <c r="E288" s="21"/>
    </row>
    <row r="289" spans="1:5" x14ac:dyDescent="0.35">
      <c r="A289">
        <v>5.6054689999999997E-2</v>
      </c>
      <c r="B289">
        <v>3.9756279999999998E-2</v>
      </c>
      <c r="D289">
        <v>-1.7541528301886791</v>
      </c>
      <c r="E289" s="21"/>
    </row>
    <row r="290" spans="1:5" x14ac:dyDescent="0.35">
      <c r="A290">
        <v>5.6250000000000001E-2</v>
      </c>
      <c r="B290">
        <v>-4.8932589999999998E-2</v>
      </c>
      <c r="D290">
        <v>-48.920566037735846</v>
      </c>
      <c r="E290" s="21"/>
    </row>
    <row r="291" spans="1:5" x14ac:dyDescent="0.35">
      <c r="A291">
        <v>5.6445309999999999E-2</v>
      </c>
      <c r="B291">
        <v>-0.13332820000000001</v>
      </c>
      <c r="D291">
        <v>-95.616477987421391</v>
      </c>
      <c r="E291" s="21"/>
    </row>
    <row r="292" spans="1:5" x14ac:dyDescent="0.35">
      <c r="A292">
        <v>5.6640620000000003E-2</v>
      </c>
      <c r="B292">
        <v>-0.2325412</v>
      </c>
      <c r="D292">
        <v>-141.74267295597485</v>
      </c>
      <c r="E292" s="21"/>
    </row>
    <row r="293" spans="1:5" x14ac:dyDescent="0.35">
      <c r="A293">
        <v>5.6835940000000001E-2</v>
      </c>
      <c r="B293">
        <v>-0.34479710000000002</v>
      </c>
      <c r="D293">
        <v>-186.73232704402514</v>
      </c>
      <c r="E293" s="21"/>
    </row>
    <row r="294" spans="1:5" x14ac:dyDescent="0.35">
      <c r="A294">
        <v>5.7031249999999999E-2</v>
      </c>
      <c r="B294">
        <v>-0.46581060000000002</v>
      </c>
      <c r="D294">
        <v>-229.71446540880504</v>
      </c>
      <c r="E294" s="21"/>
    </row>
    <row r="295" spans="1:5" x14ac:dyDescent="0.35">
      <c r="A295">
        <v>5.7226560000000003E-2</v>
      </c>
      <c r="B295">
        <v>-0.59978940000000003</v>
      </c>
      <c r="D295">
        <v>-269.57402515723271</v>
      </c>
      <c r="E295" s="21"/>
    </row>
    <row r="296" spans="1:5" x14ac:dyDescent="0.35">
      <c r="A296">
        <v>5.7421880000000002E-2</v>
      </c>
      <c r="B296">
        <v>-0.73065340000000001</v>
      </c>
      <c r="D296">
        <v>-305.23176100628928</v>
      </c>
      <c r="E296" s="21"/>
    </row>
    <row r="297" spans="1:5" x14ac:dyDescent="0.35">
      <c r="A297">
        <v>5.7617189999999999E-2</v>
      </c>
      <c r="B297">
        <v>-0.84035660000000001</v>
      </c>
      <c r="D297">
        <v>-336.09685534591193</v>
      </c>
      <c r="E297" s="21"/>
    </row>
    <row r="298" spans="1:5" x14ac:dyDescent="0.35">
      <c r="A298">
        <v>5.7812500000000003E-2</v>
      </c>
      <c r="B298">
        <v>-0.92284659999999996</v>
      </c>
      <c r="D298">
        <v>-361.82515723270438</v>
      </c>
      <c r="E298" s="21"/>
    </row>
    <row r="299" spans="1:5" x14ac:dyDescent="0.35">
      <c r="A299">
        <v>5.800781E-2</v>
      </c>
      <c r="B299">
        <v>-0.98561500000000002</v>
      </c>
      <c r="D299">
        <v>-382.06320754716978</v>
      </c>
      <c r="E299" s="21"/>
    </row>
    <row r="300" spans="1:5" x14ac:dyDescent="0.35">
      <c r="A300">
        <v>5.8203129999999999E-2</v>
      </c>
      <c r="B300">
        <v>-1.031439</v>
      </c>
      <c r="D300">
        <v>-395.83836477987421</v>
      </c>
      <c r="E300" s="21"/>
    </row>
    <row r="301" spans="1:5" x14ac:dyDescent="0.35">
      <c r="A301">
        <v>5.8398440000000003E-2</v>
      </c>
      <c r="B301">
        <v>-1.051404</v>
      </c>
      <c r="D301">
        <v>-402.52704402515724</v>
      </c>
      <c r="E301" s="21"/>
    </row>
    <row r="302" spans="1:5" x14ac:dyDescent="0.35">
      <c r="A302">
        <v>5.859375E-2</v>
      </c>
      <c r="B302">
        <v>-1.0481849999999999</v>
      </c>
      <c r="D302">
        <v>-402.40220125786158</v>
      </c>
      <c r="E302" s="21"/>
    </row>
    <row r="303" spans="1:5" x14ac:dyDescent="0.35">
      <c r="A303">
        <v>5.8789059999999997E-2</v>
      </c>
      <c r="B303">
        <v>-1.026519</v>
      </c>
      <c r="D303">
        <v>-395.50062893081758</v>
      </c>
      <c r="E303" s="21"/>
    </row>
    <row r="304" spans="1:5" x14ac:dyDescent="0.35">
      <c r="A304">
        <v>5.8984380000000003E-2</v>
      </c>
      <c r="B304">
        <v>-0.99238349999999997</v>
      </c>
      <c r="D304">
        <v>-382.12955974842765</v>
      </c>
      <c r="E304" s="21"/>
    </row>
    <row r="305" spans="1:5" x14ac:dyDescent="0.35">
      <c r="A305">
        <v>5.917969E-2</v>
      </c>
      <c r="B305">
        <v>-0.94535899999999995</v>
      </c>
      <c r="D305">
        <v>-362.95534591194968</v>
      </c>
      <c r="E305" s="21"/>
    </row>
    <row r="306" spans="1:5" x14ac:dyDescent="0.35">
      <c r="A306">
        <v>5.9374999999999997E-2</v>
      </c>
      <c r="B306">
        <v>-0.88098100000000001</v>
      </c>
      <c r="D306">
        <v>-338.69528301886788</v>
      </c>
      <c r="E306" s="21"/>
    </row>
    <row r="307" spans="1:5" x14ac:dyDescent="0.35">
      <c r="A307">
        <v>5.9570310000000001E-2</v>
      </c>
      <c r="B307">
        <v>-0.80821140000000002</v>
      </c>
      <c r="D307">
        <v>-309.99949685534591</v>
      </c>
      <c r="E307" s="21"/>
    </row>
    <row r="308" spans="1:5" x14ac:dyDescent="0.35">
      <c r="A308">
        <v>5.976563E-2</v>
      </c>
      <c r="B308">
        <v>-0.72562070000000001</v>
      </c>
      <c r="D308">
        <v>-276.82836477987422</v>
      </c>
      <c r="E308" s="21"/>
    </row>
    <row r="309" spans="1:5" x14ac:dyDescent="0.35">
      <c r="A309">
        <v>5.9960939999999997E-2</v>
      </c>
      <c r="B309">
        <v>-0.63197760000000003</v>
      </c>
      <c r="D309">
        <v>-239.26647798742135</v>
      </c>
      <c r="E309" s="21"/>
    </row>
    <row r="310" spans="1:5" x14ac:dyDescent="0.35">
      <c r="A310">
        <v>6.0156250000000001E-2</v>
      </c>
      <c r="B310">
        <v>-0.53007519999999997</v>
      </c>
      <c r="D310">
        <v>-198.44006289308174</v>
      </c>
      <c r="E310" s="21"/>
    </row>
    <row r="311" spans="1:5" x14ac:dyDescent="0.35">
      <c r="A311">
        <v>6.0351559999999999E-2</v>
      </c>
      <c r="B311">
        <v>-0.41982710000000001</v>
      </c>
      <c r="D311">
        <v>-155.27600628930816</v>
      </c>
      <c r="E311" s="21"/>
    </row>
    <row r="312" spans="1:5" x14ac:dyDescent="0.35">
      <c r="A312">
        <v>6.0546879999999997E-2</v>
      </c>
      <c r="B312">
        <v>-0.31345079999999997</v>
      </c>
      <c r="D312">
        <v>-110.21283018867923</v>
      </c>
      <c r="E312" s="21"/>
    </row>
    <row r="313" spans="1:5" x14ac:dyDescent="0.35">
      <c r="A313">
        <v>6.0742190000000001E-2</v>
      </c>
      <c r="B313">
        <v>-0.20673250000000001</v>
      </c>
      <c r="D313">
        <v>-63.930503144654089</v>
      </c>
      <c r="E313" s="21"/>
    </row>
    <row r="314" spans="1:5" x14ac:dyDescent="0.35">
      <c r="A314">
        <v>6.0937499999999999E-2</v>
      </c>
      <c r="B314">
        <v>-9.0182070000000003E-2</v>
      </c>
      <c r="D314">
        <v>-16.654962264150942</v>
      </c>
      <c r="E314" s="21"/>
    </row>
    <row r="315" spans="1:5" x14ac:dyDescent="0.35">
      <c r="A315">
        <v>6.1132810000000003E-2</v>
      </c>
      <c r="B315">
        <v>3.3943279999999999E-2</v>
      </c>
      <c r="D315">
        <v>31.123141509433957</v>
      </c>
      <c r="E315" s="21"/>
    </row>
    <row r="316" spans="1:5" x14ac:dyDescent="0.35">
      <c r="A316">
        <v>6.1328130000000002E-2</v>
      </c>
      <c r="B316">
        <v>0.16717270000000001</v>
      </c>
      <c r="D316">
        <v>78.125660377358486</v>
      </c>
      <c r="E316" s="21"/>
    </row>
    <row r="317" spans="1:5" x14ac:dyDescent="0.35">
      <c r="A317">
        <v>6.1523439999999999E-2</v>
      </c>
      <c r="B317">
        <v>0.29298540000000001</v>
      </c>
      <c r="D317">
        <v>123.9459748427673</v>
      </c>
      <c r="E317" s="21"/>
    </row>
    <row r="318" spans="1:5" x14ac:dyDescent="0.35">
      <c r="A318">
        <v>6.1718750000000003E-2</v>
      </c>
      <c r="B318">
        <v>0.40331090000000003</v>
      </c>
      <c r="D318">
        <v>168.45201257861632</v>
      </c>
      <c r="E318" s="21"/>
    </row>
    <row r="319" spans="1:5" x14ac:dyDescent="0.35">
      <c r="A319">
        <v>6.191406E-2</v>
      </c>
      <c r="B319">
        <v>0.51398010000000005</v>
      </c>
      <c r="D319">
        <v>210.95644654088048</v>
      </c>
      <c r="E319" s="21"/>
    </row>
    <row r="320" spans="1:5" x14ac:dyDescent="0.35">
      <c r="A320">
        <v>6.2109379999999999E-2</v>
      </c>
      <c r="B320">
        <v>0.61708929999999995</v>
      </c>
      <c r="D320">
        <v>250.66685534591193</v>
      </c>
      <c r="E320" s="21"/>
    </row>
    <row r="321" spans="1:5" x14ac:dyDescent="0.35">
      <c r="A321">
        <v>6.2304690000000003E-2</v>
      </c>
      <c r="B321">
        <v>0.70748699999999998</v>
      </c>
      <c r="D321">
        <v>286.37301886792454</v>
      </c>
      <c r="E321" s="21"/>
    </row>
    <row r="322" spans="1:5" x14ac:dyDescent="0.35">
      <c r="A322">
        <v>6.25E-2</v>
      </c>
      <c r="B322">
        <v>0.79052359999999999</v>
      </c>
      <c r="D322">
        <v>317.19119496855342</v>
      </c>
      <c r="E322" s="21"/>
    </row>
    <row r="323" spans="1:5" x14ac:dyDescent="0.35">
      <c r="A323">
        <v>6.2695310000000004E-2</v>
      </c>
      <c r="B323">
        <v>0.85623749999999998</v>
      </c>
      <c r="D323">
        <v>343.2210691823899</v>
      </c>
      <c r="E323" s="21"/>
    </row>
    <row r="324" spans="1:5" x14ac:dyDescent="0.35">
      <c r="A324">
        <v>6.2890630000000003E-2</v>
      </c>
      <c r="B324">
        <v>0.90968729999999998</v>
      </c>
      <c r="D324">
        <v>364.52830188679246</v>
      </c>
      <c r="E324" s="21"/>
    </row>
    <row r="325" spans="1:5" x14ac:dyDescent="0.35">
      <c r="A325">
        <v>6.3085939999999993E-2</v>
      </c>
      <c r="B325">
        <v>0.95242289999999996</v>
      </c>
      <c r="D325">
        <v>380.31415094339616</v>
      </c>
      <c r="E325" s="21"/>
    </row>
    <row r="326" spans="1:5" x14ac:dyDescent="0.35">
      <c r="A326">
        <v>6.3281249999999997E-2</v>
      </c>
      <c r="B326">
        <v>0.97667000000000004</v>
      </c>
      <c r="D326">
        <v>389.83710691823899</v>
      </c>
      <c r="E326" s="21"/>
    </row>
    <row r="327" spans="1:5" x14ac:dyDescent="0.35">
      <c r="A327">
        <v>6.3476560000000001E-2</v>
      </c>
      <c r="B327">
        <v>0.98738859999999995</v>
      </c>
      <c r="D327">
        <v>393.24937106918236</v>
      </c>
      <c r="E327" s="21"/>
    </row>
    <row r="328" spans="1:5" x14ac:dyDescent="0.35">
      <c r="A328">
        <v>6.367188E-2</v>
      </c>
      <c r="B328">
        <v>0.98165740000000001</v>
      </c>
      <c r="D328">
        <v>390.50628930817612</v>
      </c>
      <c r="E328" s="21"/>
    </row>
    <row r="329" spans="1:5" x14ac:dyDescent="0.35">
      <c r="A329">
        <v>6.3867190000000004E-2</v>
      </c>
      <c r="B329">
        <v>0.95911869999999999</v>
      </c>
      <c r="D329">
        <v>381.61163522012572</v>
      </c>
      <c r="E329" s="21"/>
    </row>
    <row r="330" spans="1:5" x14ac:dyDescent="0.35">
      <c r="A330">
        <v>6.4062499999999994E-2</v>
      </c>
      <c r="B330">
        <v>0.92233710000000002</v>
      </c>
      <c r="D330">
        <v>366.8006289308176</v>
      </c>
      <c r="E330" s="21"/>
    </row>
    <row r="331" spans="1:5" x14ac:dyDescent="0.35">
      <c r="A331">
        <v>6.4257809999999999E-2</v>
      </c>
      <c r="B331">
        <v>0.87080780000000002</v>
      </c>
      <c r="D331">
        <v>346.58930817610059</v>
      </c>
      <c r="E331" s="21"/>
    </row>
    <row r="332" spans="1:5" x14ac:dyDescent="0.35">
      <c r="A332">
        <v>6.4453120000000003E-2</v>
      </c>
      <c r="B332">
        <v>0.8105966</v>
      </c>
      <c r="D332">
        <v>322.16981132075472</v>
      </c>
      <c r="E332" s="21"/>
    </row>
    <row r="333" spans="1:5" x14ac:dyDescent="0.35">
      <c r="A333">
        <v>6.4648440000000001E-2</v>
      </c>
      <c r="B333">
        <v>0.73949710000000002</v>
      </c>
      <c r="D333">
        <v>293.78638364779874</v>
      </c>
      <c r="E333" s="21"/>
    </row>
    <row r="334" spans="1:5" x14ac:dyDescent="0.35">
      <c r="A334">
        <v>6.4843750000000006E-2</v>
      </c>
      <c r="B334">
        <v>0.65680329999999998</v>
      </c>
      <c r="D334">
        <v>261.00676100628931</v>
      </c>
      <c r="E334" s="21"/>
    </row>
    <row r="335" spans="1:5" x14ac:dyDescent="0.35">
      <c r="A335">
        <v>6.5039059999999996E-2</v>
      </c>
      <c r="B335">
        <v>0.56695090000000004</v>
      </c>
      <c r="D335">
        <v>224.37047169811319</v>
      </c>
      <c r="E335" s="21"/>
    </row>
    <row r="336" spans="1:5" x14ac:dyDescent="0.35">
      <c r="A336">
        <v>6.523437E-2</v>
      </c>
      <c r="B336">
        <v>0.46901569999999998</v>
      </c>
      <c r="D336">
        <v>184.90779874213837</v>
      </c>
      <c r="E336" s="21"/>
    </row>
    <row r="337" spans="1:5" x14ac:dyDescent="0.35">
      <c r="A337">
        <v>6.5429689999999999E-2</v>
      </c>
      <c r="B337">
        <v>0.36763820000000003</v>
      </c>
      <c r="D337">
        <v>143.23606918238994</v>
      </c>
      <c r="E337" s="21"/>
    </row>
    <row r="338" spans="1:5" x14ac:dyDescent="0.35">
      <c r="A338">
        <v>6.5625000000000003E-2</v>
      </c>
      <c r="B338">
        <v>0.26803480000000002</v>
      </c>
      <c r="D338">
        <v>99.537044025157229</v>
      </c>
      <c r="E338" s="21"/>
    </row>
    <row r="339" spans="1:5" x14ac:dyDescent="0.35">
      <c r="A339">
        <v>6.5820310000000007E-2</v>
      </c>
      <c r="B339">
        <v>0.16491720000000001</v>
      </c>
      <c r="D339">
        <v>54.131477987421377</v>
      </c>
      <c r="E339" s="21"/>
    </row>
    <row r="340" spans="1:5" x14ac:dyDescent="0.35">
      <c r="A340">
        <v>6.6015630000000006E-2</v>
      </c>
      <c r="B340">
        <v>5.4678619999999997E-2</v>
      </c>
      <c r="D340">
        <v>7.4470283018867915</v>
      </c>
      <c r="E340" s="21"/>
    </row>
    <row r="341" spans="1:5" x14ac:dyDescent="0.35">
      <c r="A341">
        <v>6.6210939999999996E-2</v>
      </c>
      <c r="B341">
        <v>-4.9935559999999997E-2</v>
      </c>
      <c r="D341">
        <v>-39.720849056603768</v>
      </c>
      <c r="E341" s="21"/>
    </row>
    <row r="342" spans="1:5" x14ac:dyDescent="0.35">
      <c r="A342">
        <v>6.640625E-2</v>
      </c>
      <c r="B342">
        <v>-0.1425082</v>
      </c>
      <c r="D342">
        <v>-86.499528301886784</v>
      </c>
      <c r="E342" s="21"/>
    </row>
    <row r="343" spans="1:5" x14ac:dyDescent="0.35">
      <c r="A343">
        <v>6.6601560000000004E-2</v>
      </c>
      <c r="B343">
        <v>-0.2332948</v>
      </c>
      <c r="D343">
        <v>-132.75732704402515</v>
      </c>
      <c r="E343" s="21"/>
    </row>
    <row r="344" spans="1:5" x14ac:dyDescent="0.35">
      <c r="A344">
        <v>6.6796880000000003E-2</v>
      </c>
      <c r="B344">
        <v>-0.33612769999999997</v>
      </c>
      <c r="D344">
        <v>-178.05610062893081</v>
      </c>
      <c r="E344" s="21"/>
    </row>
    <row r="345" spans="1:5" x14ac:dyDescent="0.35">
      <c r="A345">
        <v>6.6992189999999993E-2</v>
      </c>
      <c r="B345">
        <v>-0.4489765</v>
      </c>
      <c r="D345">
        <v>-221.49808176100629</v>
      </c>
      <c r="E345" s="21"/>
    </row>
    <row r="346" spans="1:5" x14ac:dyDescent="0.35">
      <c r="A346">
        <v>6.7187499999999997E-2</v>
      </c>
      <c r="B346">
        <v>-0.56394330000000004</v>
      </c>
      <c r="D346">
        <v>-262.03493710691822</v>
      </c>
      <c r="E346" s="21"/>
    </row>
    <row r="347" spans="1:5" x14ac:dyDescent="0.35">
      <c r="A347">
        <v>6.7382810000000001E-2</v>
      </c>
      <c r="B347">
        <v>-0.69922689999999998</v>
      </c>
      <c r="D347">
        <v>-298.47647798742133</v>
      </c>
      <c r="E347" s="21"/>
    </row>
    <row r="348" spans="1:5" x14ac:dyDescent="0.35">
      <c r="A348">
        <v>6.757813E-2</v>
      </c>
      <c r="B348">
        <v>-0.81860429999999995</v>
      </c>
      <c r="D348">
        <v>-330.27358490566036</v>
      </c>
      <c r="E348" s="21"/>
    </row>
    <row r="349" spans="1:5" x14ac:dyDescent="0.35">
      <c r="A349">
        <v>6.7773440000000004E-2</v>
      </c>
      <c r="B349">
        <v>-0.89645300000000006</v>
      </c>
      <c r="D349">
        <v>-357.05157232704403</v>
      </c>
      <c r="E349" s="21"/>
    </row>
    <row r="350" spans="1:5" x14ac:dyDescent="0.35">
      <c r="A350">
        <v>6.7968749999999994E-2</v>
      </c>
      <c r="B350">
        <v>-0.97203300000000004</v>
      </c>
      <c r="D350">
        <v>-378.37075471698114</v>
      </c>
      <c r="E350" s="21"/>
    </row>
    <row r="351" spans="1:5" x14ac:dyDescent="0.35">
      <c r="A351">
        <v>6.8164059999999999E-2</v>
      </c>
      <c r="B351">
        <v>-1.016165</v>
      </c>
      <c r="D351">
        <v>-393.41792452830185</v>
      </c>
      <c r="E351" s="21"/>
    </row>
    <row r="352" spans="1:5" x14ac:dyDescent="0.35">
      <c r="A352">
        <v>6.8359379999999997E-2</v>
      </c>
      <c r="B352">
        <v>-1.033498</v>
      </c>
      <c r="D352">
        <v>-401.38899371069175</v>
      </c>
      <c r="E352" s="21"/>
    </row>
    <row r="353" spans="1:5" x14ac:dyDescent="0.35">
      <c r="A353">
        <v>6.8554690000000001E-2</v>
      </c>
      <c r="B353">
        <v>-1.048276</v>
      </c>
      <c r="D353">
        <v>-402.58144654088045</v>
      </c>
      <c r="E353" s="21"/>
    </row>
    <row r="354" spans="1:5" x14ac:dyDescent="0.35">
      <c r="A354">
        <v>6.8750000000000006E-2</v>
      </c>
      <c r="B354">
        <v>-1.0309330000000001</v>
      </c>
      <c r="D354">
        <v>-397.17924528301893</v>
      </c>
      <c r="E354" s="21"/>
    </row>
    <row r="355" spans="1:5" x14ac:dyDescent="0.35">
      <c r="A355">
        <v>6.8945309999999996E-2</v>
      </c>
      <c r="B355">
        <v>-1.0006330000000001</v>
      </c>
      <c r="D355">
        <v>-385.28207547169814</v>
      </c>
      <c r="E355" s="21"/>
    </row>
    <row r="356" spans="1:5" x14ac:dyDescent="0.35">
      <c r="A356">
        <v>6.914062E-2</v>
      </c>
      <c r="B356">
        <v>-0.95664090000000002</v>
      </c>
      <c r="D356">
        <v>-367.49716981132076</v>
      </c>
      <c r="E356" s="21"/>
    </row>
    <row r="357" spans="1:5" x14ac:dyDescent="0.35">
      <c r="A357">
        <v>6.9335939999999999E-2</v>
      </c>
      <c r="B357">
        <v>-0.89458599999999999</v>
      </c>
      <c r="D357">
        <v>-344.3245283018868</v>
      </c>
      <c r="E357" s="21"/>
    </row>
    <row r="358" spans="1:5" x14ac:dyDescent="0.35">
      <c r="A358">
        <v>6.9531250000000003E-2</v>
      </c>
      <c r="B358">
        <v>-0.82597560000000003</v>
      </c>
      <c r="D358">
        <v>-316.42672955974842</v>
      </c>
      <c r="E358" s="21"/>
    </row>
    <row r="359" spans="1:5" x14ac:dyDescent="0.35">
      <c r="A359">
        <v>6.9726560000000007E-2</v>
      </c>
      <c r="B359">
        <v>-0.73858140000000005</v>
      </c>
      <c r="D359">
        <v>-283.96503144654088</v>
      </c>
      <c r="E359" s="21"/>
    </row>
    <row r="360" spans="1:5" x14ac:dyDescent="0.35">
      <c r="A360">
        <v>6.9921880000000006E-2</v>
      </c>
      <c r="B360">
        <v>-0.64655759999999995</v>
      </c>
      <c r="D360">
        <v>-246.97172955974841</v>
      </c>
      <c r="E360" s="21"/>
    </row>
    <row r="361" spans="1:5" x14ac:dyDescent="0.35">
      <c r="A361">
        <v>7.0117189999999996E-2</v>
      </c>
      <c r="B361">
        <v>-0.54586029999999996</v>
      </c>
      <c r="D361">
        <v>-206.53402515723269</v>
      </c>
      <c r="E361" s="21"/>
    </row>
    <row r="362" spans="1:5" x14ac:dyDescent="0.35">
      <c r="A362">
        <v>7.03125E-2</v>
      </c>
      <c r="B362">
        <v>-0.43658089999999999</v>
      </c>
      <c r="D362">
        <v>-163.74776729559747</v>
      </c>
      <c r="E362" s="21"/>
    </row>
    <row r="363" spans="1:5" x14ac:dyDescent="0.35">
      <c r="A363">
        <v>7.0507810000000004E-2</v>
      </c>
      <c r="B363">
        <v>-0.32668760000000002</v>
      </c>
      <c r="D363">
        <v>-119.16066037735848</v>
      </c>
      <c r="E363" s="21"/>
    </row>
    <row r="364" spans="1:5" x14ac:dyDescent="0.35">
      <c r="A364">
        <v>7.0703130000000003E-2</v>
      </c>
      <c r="B364">
        <v>-0.20648559999999999</v>
      </c>
      <c r="D364">
        <v>-73.303238993710693</v>
      </c>
      <c r="E364" s="21"/>
    </row>
    <row r="365" spans="1:5" x14ac:dyDescent="0.35">
      <c r="A365">
        <v>7.0898439999999993E-2</v>
      </c>
      <c r="B365">
        <v>-8.8746839999999994E-2</v>
      </c>
      <c r="D365">
        <v>-26.38538364779874</v>
      </c>
      <c r="E365" s="21"/>
    </row>
    <row r="366" spans="1:5" x14ac:dyDescent="0.35">
      <c r="A366">
        <v>7.1093749999999997E-2</v>
      </c>
      <c r="B366">
        <v>3.2139639999999997E-2</v>
      </c>
      <c r="D366">
        <v>21.31138993710692</v>
      </c>
      <c r="E366" s="21"/>
    </row>
    <row r="367" spans="1:5" x14ac:dyDescent="0.35">
      <c r="A367">
        <v>7.1289060000000001E-2</v>
      </c>
      <c r="B367">
        <v>0.15424199999999999</v>
      </c>
      <c r="D367">
        <v>68.666823899371067</v>
      </c>
      <c r="E367" s="21"/>
    </row>
    <row r="368" spans="1:5" x14ac:dyDescent="0.35">
      <c r="A368">
        <v>7.148438E-2</v>
      </c>
      <c r="B368">
        <v>0.26814179999999999</v>
      </c>
      <c r="D368">
        <v>114.88858490566038</v>
      </c>
      <c r="E368" s="21"/>
    </row>
    <row r="369" spans="1:5" x14ac:dyDescent="0.35">
      <c r="A369">
        <v>7.1679690000000004E-2</v>
      </c>
      <c r="B369">
        <v>0.38394869999999998</v>
      </c>
      <c r="D369">
        <v>159.82616352201256</v>
      </c>
      <c r="E369" s="21"/>
    </row>
    <row r="370" spans="1:5" x14ac:dyDescent="0.35">
      <c r="A370">
        <v>7.1874999999999994E-2</v>
      </c>
      <c r="B370">
        <v>0.49165540000000002</v>
      </c>
      <c r="D370">
        <v>202.88238993710692</v>
      </c>
      <c r="E370" s="21"/>
    </row>
    <row r="371" spans="1:5" x14ac:dyDescent="0.35">
      <c r="A371">
        <v>7.2070309999999999E-2</v>
      </c>
      <c r="B371">
        <v>0.59305980000000003</v>
      </c>
      <c r="D371">
        <v>243.22317610062893</v>
      </c>
      <c r="E371" s="21"/>
    </row>
    <row r="372" spans="1:5" x14ac:dyDescent="0.35">
      <c r="A372">
        <v>7.2265620000000003E-2</v>
      </c>
      <c r="B372">
        <v>0.68753390000000003</v>
      </c>
      <c r="D372">
        <v>279.7618867924528</v>
      </c>
      <c r="E372" s="21"/>
    </row>
    <row r="373" spans="1:5" x14ac:dyDescent="0.35">
      <c r="A373">
        <v>7.2460940000000001E-2</v>
      </c>
      <c r="B373">
        <v>0.76674100000000001</v>
      </c>
      <c r="D373">
        <v>311.46959119496853</v>
      </c>
      <c r="E373" s="21"/>
    </row>
    <row r="374" spans="1:5" x14ac:dyDescent="0.35">
      <c r="A374">
        <v>7.2656250000000006E-2</v>
      </c>
      <c r="B374">
        <v>0.8377966</v>
      </c>
      <c r="D374">
        <v>338.31509433962259</v>
      </c>
      <c r="E374" s="21"/>
    </row>
    <row r="375" spans="1:5" x14ac:dyDescent="0.35">
      <c r="A375">
        <v>7.2851559999999996E-2</v>
      </c>
      <c r="B375">
        <v>0.89458610000000005</v>
      </c>
      <c r="D375">
        <v>360.57610062893082</v>
      </c>
      <c r="E375" s="21"/>
    </row>
    <row r="376" spans="1:5" x14ac:dyDescent="0.35">
      <c r="A376">
        <v>7.304687E-2</v>
      </c>
      <c r="B376">
        <v>0.93796849999999998</v>
      </c>
      <c r="D376">
        <v>377.5864779874214</v>
      </c>
      <c r="E376" s="21"/>
    </row>
    <row r="377" spans="1:5" x14ac:dyDescent="0.35">
      <c r="A377">
        <v>7.3242189999999999E-2</v>
      </c>
      <c r="B377">
        <v>0.97025320000000004</v>
      </c>
      <c r="D377">
        <v>388.43364779874213</v>
      </c>
      <c r="E377" s="21"/>
    </row>
    <row r="378" spans="1:5" x14ac:dyDescent="0.35">
      <c r="A378">
        <v>7.3437500000000003E-2</v>
      </c>
      <c r="B378">
        <v>0.98414970000000002</v>
      </c>
      <c r="D378">
        <v>393.09559748427665</v>
      </c>
      <c r="E378" s="21"/>
    </row>
    <row r="379" spans="1:5" x14ac:dyDescent="0.35">
      <c r="A379">
        <v>7.3632810000000007E-2</v>
      </c>
      <c r="B379">
        <v>0.98195969999999999</v>
      </c>
      <c r="D379">
        <v>391.56037735849054</v>
      </c>
      <c r="E379" s="21"/>
    </row>
    <row r="380" spans="1:5" x14ac:dyDescent="0.35">
      <c r="A380">
        <v>7.3828130000000006E-2</v>
      </c>
      <c r="B380">
        <v>0.96372690000000005</v>
      </c>
      <c r="D380">
        <v>383.81886792452832</v>
      </c>
      <c r="E380" s="21"/>
    </row>
    <row r="381" spans="1:5" x14ac:dyDescent="0.35">
      <c r="A381">
        <v>7.4023439999999996E-2</v>
      </c>
      <c r="B381">
        <v>0.9295658</v>
      </c>
      <c r="D381">
        <v>370.1484276729559</v>
      </c>
      <c r="E381" s="21"/>
    </row>
    <row r="382" spans="1:5" x14ac:dyDescent="0.35">
      <c r="A382">
        <v>7.421875E-2</v>
      </c>
      <c r="B382">
        <v>0.88190230000000003</v>
      </c>
      <c r="D382">
        <v>350.93836477987423</v>
      </c>
      <c r="E382" s="21"/>
    </row>
    <row r="383" spans="1:5" x14ac:dyDescent="0.35">
      <c r="A383">
        <v>7.4414060000000004E-2</v>
      </c>
      <c r="B383">
        <v>0.82340480000000005</v>
      </c>
      <c r="D383">
        <v>327.33018867924528</v>
      </c>
      <c r="E383" s="21"/>
    </row>
    <row r="384" spans="1:5" x14ac:dyDescent="0.35">
      <c r="A384">
        <v>7.4609380000000003E-2</v>
      </c>
      <c r="B384">
        <v>0.75590950000000001</v>
      </c>
      <c r="D384">
        <v>299.84820754716981</v>
      </c>
      <c r="E384" s="21"/>
    </row>
    <row r="385" spans="1:5" x14ac:dyDescent="0.35">
      <c r="A385">
        <v>7.4804689999999993E-2</v>
      </c>
      <c r="B385">
        <v>0.67690790000000001</v>
      </c>
      <c r="D385">
        <v>267.95754716981133</v>
      </c>
      <c r="E385" s="21"/>
    </row>
    <row r="386" spans="1:5" x14ac:dyDescent="0.35">
      <c r="A386">
        <v>7.4999999999999997E-2</v>
      </c>
      <c r="B386">
        <v>0.58819370000000004</v>
      </c>
      <c r="D386">
        <v>231.99817610062894</v>
      </c>
      <c r="E386" s="21"/>
    </row>
    <row r="387" spans="1:5" x14ac:dyDescent="0.35">
      <c r="A387">
        <v>7.5195310000000001E-2</v>
      </c>
      <c r="B387">
        <v>0.4917957</v>
      </c>
      <c r="D387">
        <v>193.02877358490565</v>
      </c>
      <c r="E387" s="21"/>
    </row>
    <row r="388" spans="1:5" x14ac:dyDescent="0.35">
      <c r="A388">
        <v>7.539063E-2</v>
      </c>
      <c r="B388">
        <v>0.38842310000000002</v>
      </c>
      <c r="D388">
        <v>151.76842767295597</v>
      </c>
      <c r="E388" s="21"/>
    </row>
    <row r="389" spans="1:5" x14ac:dyDescent="0.35">
      <c r="A389">
        <v>7.5585940000000004E-2</v>
      </c>
      <c r="B389">
        <v>0.28305580000000002</v>
      </c>
      <c r="D389">
        <v>108.42814465408804</v>
      </c>
      <c r="E389" s="21"/>
    </row>
    <row r="390" spans="1:5" x14ac:dyDescent="0.35">
      <c r="A390">
        <v>7.5781249999999994E-2</v>
      </c>
      <c r="B390">
        <v>0.17726159999999999</v>
      </c>
      <c r="D390">
        <v>63.362138364779874</v>
      </c>
      <c r="E390" s="21"/>
    </row>
    <row r="391" spans="1:5" x14ac:dyDescent="0.35">
      <c r="A391">
        <v>7.5976559999999999E-2</v>
      </c>
      <c r="B391">
        <v>7.1799160000000001E-2</v>
      </c>
      <c r="D391">
        <v>16.92403144654088</v>
      </c>
      <c r="E391" s="21"/>
    </row>
    <row r="392" spans="1:5" x14ac:dyDescent="0.35">
      <c r="A392">
        <v>7.6171879999999997E-2</v>
      </c>
      <c r="B392">
        <v>-2.3983640000000001E-2</v>
      </c>
      <c r="D392">
        <v>-30.345858490566034</v>
      </c>
      <c r="E392" s="21"/>
    </row>
    <row r="393" spans="1:5" x14ac:dyDescent="0.35">
      <c r="A393">
        <v>7.6367190000000001E-2</v>
      </c>
      <c r="B393">
        <v>-0.1144411</v>
      </c>
      <c r="D393">
        <v>-77.313490566037729</v>
      </c>
      <c r="E393" s="21"/>
    </row>
    <row r="394" spans="1:5" x14ac:dyDescent="0.35">
      <c r="A394">
        <v>7.6562500000000006E-2</v>
      </c>
      <c r="B394">
        <v>-0.21415210000000001</v>
      </c>
      <c r="D394">
        <v>-123.62522012578616</v>
      </c>
      <c r="E394" s="21"/>
    </row>
    <row r="395" spans="1:5" x14ac:dyDescent="0.35">
      <c r="A395">
        <v>7.6757809999999996E-2</v>
      </c>
      <c r="B395">
        <v>-0.31510969999999999</v>
      </c>
      <c r="D395">
        <v>-169.12367924528303</v>
      </c>
      <c r="E395" s="21"/>
    </row>
    <row r="396" spans="1:5" x14ac:dyDescent="0.35">
      <c r="A396">
        <v>7.6953129999999995E-2</v>
      </c>
      <c r="B396">
        <v>-0.42908220000000002</v>
      </c>
      <c r="D396">
        <v>-212.93424528301887</v>
      </c>
      <c r="E396" s="21"/>
    </row>
    <row r="397" spans="1:5" x14ac:dyDescent="0.35">
      <c r="A397">
        <v>7.7148439999999999E-2</v>
      </c>
      <c r="B397">
        <v>-0.56270249999999999</v>
      </c>
      <c r="D397">
        <v>-254.18050314465407</v>
      </c>
      <c r="E397" s="21"/>
    </row>
    <row r="398" spans="1:5" x14ac:dyDescent="0.35">
      <c r="A398">
        <v>7.7343750000000003E-2</v>
      </c>
      <c r="B398">
        <v>-0.678172</v>
      </c>
      <c r="D398">
        <v>-291.65264150943398</v>
      </c>
      <c r="E398" s="21"/>
    </row>
    <row r="399" spans="1:5" x14ac:dyDescent="0.35">
      <c r="A399">
        <v>7.7539060000000007E-2</v>
      </c>
      <c r="B399">
        <v>-0.78197309999999998</v>
      </c>
      <c r="D399">
        <v>-324.37169811320751</v>
      </c>
      <c r="E399" s="21"/>
    </row>
    <row r="400" spans="1:5" x14ac:dyDescent="0.35">
      <c r="A400">
        <v>7.7734380000000006E-2</v>
      </c>
      <c r="B400">
        <v>-0.88429060000000004</v>
      </c>
      <c r="D400">
        <v>-352.06194968553456</v>
      </c>
      <c r="E400" s="21"/>
    </row>
    <row r="401" spans="1:5" x14ac:dyDescent="0.35">
      <c r="A401">
        <v>7.7929689999999996E-2</v>
      </c>
      <c r="B401">
        <v>-0.95930260000000001</v>
      </c>
      <c r="D401">
        <v>-374.40597484276731</v>
      </c>
      <c r="E401" s="21"/>
    </row>
    <row r="402" spans="1:5" x14ac:dyDescent="0.35">
      <c r="A402">
        <v>7.8125E-2</v>
      </c>
      <c r="B402">
        <v>-1.0075350000000001</v>
      </c>
      <c r="D402">
        <v>-390.77201257861634</v>
      </c>
      <c r="E402" s="21"/>
    </row>
    <row r="403" spans="1:5" x14ac:dyDescent="0.35">
      <c r="A403">
        <v>7.8320310000000004E-2</v>
      </c>
      <c r="B403">
        <v>-1.03525</v>
      </c>
      <c r="D403">
        <v>-400.32389937106922</v>
      </c>
      <c r="E403" s="21"/>
    </row>
    <row r="404" spans="1:5" x14ac:dyDescent="0.35">
      <c r="A404">
        <v>7.8515630000000003E-2</v>
      </c>
      <c r="B404">
        <v>-1.0442</v>
      </c>
      <c r="D404">
        <v>-402.97389937106919</v>
      </c>
      <c r="E404" s="21"/>
    </row>
    <row r="405" spans="1:5" x14ac:dyDescent="0.35">
      <c r="A405">
        <v>7.8710939999999993E-2</v>
      </c>
      <c r="B405">
        <v>-1.034845</v>
      </c>
      <c r="D405">
        <v>-398.98899371069183</v>
      </c>
      <c r="E405" s="21"/>
    </row>
    <row r="406" spans="1:5" x14ac:dyDescent="0.35">
      <c r="A406">
        <v>7.8906249999999997E-2</v>
      </c>
      <c r="B406">
        <v>-1.0089030000000001</v>
      </c>
      <c r="D406">
        <v>-388.29968553459122</v>
      </c>
      <c r="E406" s="21"/>
    </row>
    <row r="407" spans="1:5" x14ac:dyDescent="0.35">
      <c r="A407">
        <v>7.9101560000000001E-2</v>
      </c>
      <c r="B407">
        <v>-0.9691227</v>
      </c>
      <c r="D407">
        <v>-371.42012578616351</v>
      </c>
      <c r="E407" s="21"/>
    </row>
    <row r="408" spans="1:5" x14ac:dyDescent="0.35">
      <c r="A408">
        <v>7.929688E-2</v>
      </c>
      <c r="B408">
        <v>-0.91181389999999995</v>
      </c>
      <c r="D408">
        <v>-349.0795597484277</v>
      </c>
      <c r="E408" s="21"/>
    </row>
    <row r="409" spans="1:5" x14ac:dyDescent="0.35">
      <c r="A409">
        <v>7.9492190000000004E-2</v>
      </c>
      <c r="B409">
        <v>-0.84376960000000001</v>
      </c>
      <c r="D409">
        <v>-321.96540880503142</v>
      </c>
      <c r="E409" s="21"/>
    </row>
    <row r="410" spans="1:5" x14ac:dyDescent="0.35">
      <c r="A410">
        <v>7.9687499999999994E-2</v>
      </c>
      <c r="B410">
        <v>-0.76354319999999998</v>
      </c>
      <c r="D410">
        <v>-290.4901257861635</v>
      </c>
      <c r="E410" s="21"/>
    </row>
    <row r="411" spans="1:5" x14ac:dyDescent="0.35">
      <c r="A411">
        <v>7.9882809999999999E-2</v>
      </c>
      <c r="B411">
        <v>-0.66871619999999998</v>
      </c>
      <c r="D411">
        <v>-254.53694968553458</v>
      </c>
      <c r="E411" s="21"/>
    </row>
    <row r="412" spans="1:5" x14ac:dyDescent="0.35">
      <c r="A412">
        <v>8.0078120000000003E-2</v>
      </c>
      <c r="B412">
        <v>-0.56775549999999997</v>
      </c>
      <c r="D412">
        <v>-214.90279874213834</v>
      </c>
      <c r="E412" s="21"/>
    </row>
    <row r="413" spans="1:5" x14ac:dyDescent="0.35">
      <c r="A413">
        <v>8.0273440000000001E-2</v>
      </c>
      <c r="B413">
        <v>-0.45996559999999997</v>
      </c>
      <c r="D413">
        <v>-172.75531446540879</v>
      </c>
      <c r="E413" s="21"/>
    </row>
    <row r="414" spans="1:5" x14ac:dyDescent="0.35">
      <c r="A414">
        <v>8.0468750000000006E-2</v>
      </c>
      <c r="B414">
        <v>-0.34821560000000001</v>
      </c>
      <c r="D414">
        <v>-128.48544025157233</v>
      </c>
      <c r="E414" s="21"/>
    </row>
    <row r="415" spans="1:5" x14ac:dyDescent="0.35">
      <c r="A415">
        <v>8.0664059999999996E-2</v>
      </c>
      <c r="B415">
        <v>-0.23235990000000001</v>
      </c>
      <c r="D415">
        <v>-82.667830188679233</v>
      </c>
      <c r="E415" s="21"/>
    </row>
    <row r="416" spans="1:5" x14ac:dyDescent="0.35">
      <c r="A416">
        <v>8.0859379999999995E-2</v>
      </c>
      <c r="B416">
        <v>-0.1114555</v>
      </c>
      <c r="D416">
        <v>-35.713993710691824</v>
      </c>
      <c r="E416" s="21"/>
    </row>
    <row r="417" spans="1:5" x14ac:dyDescent="0.35">
      <c r="A417">
        <v>8.1054689999999999E-2</v>
      </c>
      <c r="B417">
        <v>7.7734379999999997E-3</v>
      </c>
      <c r="D417">
        <v>12.132069182389936</v>
      </c>
      <c r="E417" s="21"/>
    </row>
    <row r="418" spans="1:5" x14ac:dyDescent="0.35">
      <c r="A418">
        <v>8.1250000000000003E-2</v>
      </c>
      <c r="B418">
        <v>0.1228665</v>
      </c>
      <c r="D418">
        <v>59.729496855345907</v>
      </c>
      <c r="E418" s="21"/>
    </row>
    <row r="419" spans="1:5" x14ac:dyDescent="0.35">
      <c r="A419">
        <v>8.1445310000000007E-2</v>
      </c>
      <c r="B419">
        <v>0.22900870000000001</v>
      </c>
      <c r="D419">
        <v>106.14833333333333</v>
      </c>
      <c r="E419" s="21"/>
    </row>
    <row r="420" spans="1:5" x14ac:dyDescent="0.35">
      <c r="A420">
        <v>8.1640630000000006E-2</v>
      </c>
      <c r="B420">
        <v>0.33367269999999999</v>
      </c>
      <c r="D420">
        <v>151.21421383647797</v>
      </c>
      <c r="E420" s="21"/>
    </row>
    <row r="421" spans="1:5" x14ac:dyDescent="0.35">
      <c r="A421">
        <v>8.1835939999999996E-2</v>
      </c>
      <c r="B421">
        <v>0.44901340000000001</v>
      </c>
      <c r="D421">
        <v>194.48015723270441</v>
      </c>
      <c r="E421" s="21"/>
    </row>
    <row r="422" spans="1:5" x14ac:dyDescent="0.35">
      <c r="A422">
        <v>8.203125E-2</v>
      </c>
      <c r="B422">
        <v>0.56667259999999997</v>
      </c>
      <c r="D422">
        <v>235.25732704402515</v>
      </c>
      <c r="E422" s="21"/>
    </row>
    <row r="423" spans="1:5" x14ac:dyDescent="0.35">
      <c r="A423">
        <v>8.2226560000000004E-2</v>
      </c>
      <c r="B423">
        <v>0.67395640000000001</v>
      </c>
      <c r="D423">
        <v>272.58113207547166</v>
      </c>
      <c r="E423" s="21"/>
    </row>
    <row r="424" spans="1:5" x14ac:dyDescent="0.35">
      <c r="A424">
        <v>8.2421880000000003E-2</v>
      </c>
      <c r="B424">
        <v>0.75934579999999996</v>
      </c>
      <c r="D424">
        <v>305.3608176100629</v>
      </c>
      <c r="E424" s="21"/>
    </row>
    <row r="425" spans="1:5" x14ac:dyDescent="0.35">
      <c r="A425">
        <v>8.2617189999999993E-2</v>
      </c>
      <c r="B425">
        <v>0.82872840000000003</v>
      </c>
      <c r="D425">
        <v>333.26069182389938</v>
      </c>
      <c r="E425" s="21"/>
    </row>
    <row r="426" spans="1:5" x14ac:dyDescent="0.35">
      <c r="A426">
        <v>8.2812499999999997E-2</v>
      </c>
      <c r="B426">
        <v>0.89213469999999995</v>
      </c>
      <c r="D426">
        <v>356.54276729559746</v>
      </c>
      <c r="E426" s="21"/>
    </row>
    <row r="427" spans="1:5" x14ac:dyDescent="0.35">
      <c r="A427">
        <v>8.3007810000000001E-2</v>
      </c>
      <c r="B427">
        <v>0.93803009999999998</v>
      </c>
      <c r="D427">
        <v>374.76069182389938</v>
      </c>
      <c r="E427" s="21"/>
    </row>
    <row r="428" spans="1:5" x14ac:dyDescent="0.35">
      <c r="A428">
        <v>8.320313E-2</v>
      </c>
      <c r="B428">
        <v>0.96913559999999999</v>
      </c>
      <c r="D428">
        <v>386.84339622641511</v>
      </c>
      <c r="E428" s="21"/>
    </row>
    <row r="429" spans="1:5" x14ac:dyDescent="0.35">
      <c r="A429">
        <v>8.3398440000000004E-2</v>
      </c>
      <c r="B429">
        <v>0.9859715</v>
      </c>
      <c r="D429">
        <v>392.64339622641506</v>
      </c>
      <c r="E429" s="21"/>
    </row>
    <row r="430" spans="1:5" x14ac:dyDescent="0.35">
      <c r="A430">
        <v>8.3593749999999994E-2</v>
      </c>
      <c r="B430">
        <v>0.98338119999999996</v>
      </c>
      <c r="D430">
        <v>392.31729559748425</v>
      </c>
      <c r="E430" s="21"/>
    </row>
    <row r="431" spans="1:5" x14ac:dyDescent="0.35">
      <c r="A431">
        <v>8.3789059999999999E-2</v>
      </c>
      <c r="B431">
        <v>0.96963630000000001</v>
      </c>
      <c r="D431">
        <v>385.78993710691827</v>
      </c>
      <c r="E431" s="21"/>
    </row>
    <row r="432" spans="1:5" x14ac:dyDescent="0.35">
      <c r="A432">
        <v>8.3984379999999997E-2</v>
      </c>
      <c r="B432">
        <v>0.93910740000000004</v>
      </c>
      <c r="D432">
        <v>373.31949685534596</v>
      </c>
      <c r="E432" s="21"/>
    </row>
    <row r="433" spans="1:5" x14ac:dyDescent="0.35">
      <c r="A433">
        <v>8.4179690000000001E-2</v>
      </c>
      <c r="B433">
        <v>0.89325259999999995</v>
      </c>
      <c r="D433">
        <v>355.20094339622642</v>
      </c>
      <c r="E433" s="21"/>
    </row>
    <row r="434" spans="1:5" x14ac:dyDescent="0.35">
      <c r="A434">
        <v>8.4375000000000006E-2</v>
      </c>
      <c r="B434">
        <v>0.83774499999999996</v>
      </c>
      <c r="D434">
        <v>332.36132075471698</v>
      </c>
      <c r="E434" s="21"/>
    </row>
    <row r="435" spans="1:5" x14ac:dyDescent="0.35">
      <c r="A435">
        <v>8.4570309999999996E-2</v>
      </c>
      <c r="B435">
        <v>0.76895480000000005</v>
      </c>
      <c r="D435">
        <v>305.61264150943396</v>
      </c>
      <c r="E435" s="21"/>
    </row>
    <row r="436" spans="1:5" x14ac:dyDescent="0.35">
      <c r="A436">
        <v>8.4765629999999995E-2</v>
      </c>
      <c r="B436">
        <v>0.69149919999999998</v>
      </c>
      <c r="D436">
        <v>274.57166666666666</v>
      </c>
      <c r="E436" s="21"/>
    </row>
    <row r="437" spans="1:5" x14ac:dyDescent="0.35">
      <c r="A437">
        <v>8.4960939999999999E-2</v>
      </c>
      <c r="B437">
        <v>0.60371580000000002</v>
      </c>
      <c r="D437">
        <v>239.32889937106916</v>
      </c>
      <c r="E437" s="21"/>
    </row>
    <row r="438" spans="1:5" x14ac:dyDescent="0.35">
      <c r="A438">
        <v>8.5156250000000003E-2</v>
      </c>
      <c r="B438">
        <v>0.50725949999999997</v>
      </c>
      <c r="D438">
        <v>200.89128930817608</v>
      </c>
      <c r="E438" s="21"/>
    </row>
    <row r="439" spans="1:5" x14ac:dyDescent="0.35">
      <c r="A439">
        <v>8.5351560000000007E-2</v>
      </c>
      <c r="B439">
        <v>0.40654439999999997</v>
      </c>
      <c r="D439">
        <v>160.04839622641506</v>
      </c>
      <c r="E439" s="21"/>
    </row>
    <row r="440" spans="1:5" x14ac:dyDescent="0.35">
      <c r="A440">
        <v>8.5546880000000006E-2</v>
      </c>
      <c r="B440">
        <v>0.29843969999999997</v>
      </c>
      <c r="D440">
        <v>117.15210691823899</v>
      </c>
      <c r="E440" s="21"/>
    </row>
    <row r="441" spans="1:5" x14ac:dyDescent="0.35">
      <c r="A441">
        <v>8.5742189999999996E-2</v>
      </c>
      <c r="B441">
        <v>0.18769189999999999</v>
      </c>
      <c r="D441">
        <v>72.50676100628931</v>
      </c>
      <c r="E441" s="21"/>
    </row>
    <row r="442" spans="1:5" x14ac:dyDescent="0.35">
      <c r="A442">
        <v>8.59375E-2</v>
      </c>
      <c r="B442">
        <v>7.7062030000000004E-2</v>
      </c>
      <c r="D442">
        <v>26.380990566037735</v>
      </c>
      <c r="E442" s="21"/>
    </row>
    <row r="443" spans="1:5" x14ac:dyDescent="0.35">
      <c r="A443">
        <v>8.6132810000000004E-2</v>
      </c>
      <c r="B443">
        <v>-2.850196E-2</v>
      </c>
      <c r="D443">
        <v>-20.716270440251574</v>
      </c>
      <c r="E443" s="21"/>
    </row>
    <row r="444" spans="1:5" x14ac:dyDescent="0.35">
      <c r="A444">
        <v>8.6328130000000003E-2</v>
      </c>
      <c r="B444">
        <v>-0.1203871</v>
      </c>
      <c r="D444">
        <v>-67.744465408805027</v>
      </c>
      <c r="E444" s="21"/>
    </row>
    <row r="445" spans="1:5" x14ac:dyDescent="0.35">
      <c r="A445">
        <v>8.6523439999999993E-2</v>
      </c>
      <c r="B445">
        <v>-0.20633899999999999</v>
      </c>
      <c r="D445">
        <v>-114.27584905660376</v>
      </c>
      <c r="E445" s="21"/>
    </row>
    <row r="446" spans="1:5" x14ac:dyDescent="0.35">
      <c r="A446">
        <v>8.6718749999999997E-2</v>
      </c>
      <c r="B446">
        <v>-0.29309190000000002</v>
      </c>
      <c r="D446">
        <v>-160.09977987421382</v>
      </c>
      <c r="E446" s="21"/>
    </row>
    <row r="447" spans="1:5" x14ac:dyDescent="0.35">
      <c r="A447">
        <v>8.6914060000000001E-2</v>
      </c>
      <c r="B447">
        <v>-0.38591629999999999</v>
      </c>
      <c r="D447">
        <v>-204.40632075471697</v>
      </c>
      <c r="E447" s="21"/>
    </row>
    <row r="448" spans="1:5" x14ac:dyDescent="0.35">
      <c r="A448">
        <v>8.710938E-2</v>
      </c>
      <c r="B448">
        <v>-0.50309910000000002</v>
      </c>
      <c r="D448">
        <v>-246.30091194968551</v>
      </c>
      <c r="E448" s="21"/>
    </row>
    <row r="449" spans="1:5" x14ac:dyDescent="0.35">
      <c r="A449">
        <v>8.7304690000000004E-2</v>
      </c>
      <c r="B449">
        <v>-0.63532089999999997</v>
      </c>
      <c r="D449">
        <v>-284.54716981132077</v>
      </c>
      <c r="E449" s="21"/>
    </row>
    <row r="450" spans="1:5" x14ac:dyDescent="0.35">
      <c r="A450">
        <v>8.7499999999999994E-2</v>
      </c>
      <c r="B450">
        <v>-0.75661149999999999</v>
      </c>
      <c r="D450">
        <v>-318.22641509433959</v>
      </c>
      <c r="E450" s="21"/>
    </row>
    <row r="451" spans="1:5" x14ac:dyDescent="0.35">
      <c r="A451">
        <v>8.7695309999999999E-2</v>
      </c>
      <c r="B451">
        <v>-0.86452589999999996</v>
      </c>
      <c r="D451">
        <v>-347.01226415094339</v>
      </c>
      <c r="E451" s="21"/>
    </row>
    <row r="452" spans="1:5" x14ac:dyDescent="0.35">
      <c r="A452">
        <v>8.7890620000000003E-2</v>
      </c>
      <c r="B452">
        <v>-0.9467198</v>
      </c>
      <c r="D452">
        <v>-370.5937106918239</v>
      </c>
      <c r="E452" s="21"/>
    </row>
    <row r="453" spans="1:5" x14ac:dyDescent="0.35">
      <c r="A453">
        <v>8.8085940000000001E-2</v>
      </c>
      <c r="B453">
        <v>-0.99968699999999999</v>
      </c>
      <c r="D453">
        <v>-388.38742138364773</v>
      </c>
      <c r="E453" s="21"/>
    </row>
    <row r="454" spans="1:5" x14ac:dyDescent="0.35">
      <c r="A454">
        <v>8.8281250000000006E-2</v>
      </c>
      <c r="B454">
        <v>-1.035552</v>
      </c>
      <c r="D454">
        <v>-399.33207547169809</v>
      </c>
      <c r="E454" s="21"/>
    </row>
    <row r="455" spans="1:5" x14ac:dyDescent="0.35">
      <c r="A455">
        <v>8.8476559999999996E-2</v>
      </c>
      <c r="B455">
        <v>-1.0478829999999999</v>
      </c>
      <c r="D455">
        <v>-403.23081761006284</v>
      </c>
      <c r="E455" s="21"/>
    </row>
    <row r="456" spans="1:5" x14ac:dyDescent="0.35">
      <c r="A456">
        <v>8.8671879999999995E-2</v>
      </c>
      <c r="B456">
        <v>-1.041426</v>
      </c>
      <c r="D456">
        <v>-400.38584905660377</v>
      </c>
      <c r="E456" s="21"/>
    </row>
    <row r="457" spans="1:5" x14ac:dyDescent="0.35">
      <c r="A457">
        <v>8.8867189999999999E-2</v>
      </c>
      <c r="B457">
        <v>-1.01657</v>
      </c>
      <c r="D457">
        <v>-390.8295597484277</v>
      </c>
      <c r="E457" s="21"/>
    </row>
    <row r="458" spans="1:5" x14ac:dyDescent="0.35">
      <c r="A458">
        <v>8.9062500000000003E-2</v>
      </c>
      <c r="B458">
        <v>-0.97173880000000001</v>
      </c>
      <c r="D458">
        <v>-375.07861635220127</v>
      </c>
      <c r="E458" s="21"/>
    </row>
    <row r="459" spans="1:5" x14ac:dyDescent="0.35">
      <c r="A459">
        <v>8.9257810000000007E-2</v>
      </c>
      <c r="B459">
        <v>-0.92031099999999999</v>
      </c>
      <c r="D459">
        <v>-353.70849056603771</v>
      </c>
      <c r="E459" s="21"/>
    </row>
    <row r="460" spans="1:5" x14ac:dyDescent="0.35">
      <c r="A460">
        <v>8.9453130000000006E-2</v>
      </c>
      <c r="B460">
        <v>-0.85506919999999997</v>
      </c>
      <c r="D460">
        <v>-327.48522012578616</v>
      </c>
      <c r="E460" s="21"/>
    </row>
    <row r="461" spans="1:5" x14ac:dyDescent="0.35">
      <c r="A461">
        <v>8.9648439999999996E-2</v>
      </c>
      <c r="B461">
        <v>-0.77495289999999994</v>
      </c>
      <c r="D461">
        <v>-296.94355345911947</v>
      </c>
      <c r="E461" s="21"/>
    </row>
    <row r="462" spans="1:5" x14ac:dyDescent="0.35">
      <c r="A462">
        <v>8.984375E-2</v>
      </c>
      <c r="B462">
        <v>-0.68769959999999997</v>
      </c>
      <c r="D462">
        <v>-261.90666666666664</v>
      </c>
      <c r="E462" s="21"/>
    </row>
    <row r="463" spans="1:5" x14ac:dyDescent="0.35">
      <c r="A463">
        <v>9.0039060000000004E-2</v>
      </c>
      <c r="B463">
        <v>-0.58910779999999996</v>
      </c>
      <c r="D463">
        <v>-222.94883647798741</v>
      </c>
      <c r="E463" s="21"/>
    </row>
    <row r="464" spans="1:5" x14ac:dyDescent="0.35">
      <c r="A464">
        <v>9.0234380000000003E-2</v>
      </c>
      <c r="B464">
        <v>-0.48363800000000001</v>
      </c>
      <c r="D464">
        <v>-181.23157232704401</v>
      </c>
      <c r="E464" s="21"/>
    </row>
    <row r="465" spans="1:5" x14ac:dyDescent="0.35">
      <c r="A465">
        <v>9.0429689999999993E-2</v>
      </c>
      <c r="B465">
        <v>-0.3724653</v>
      </c>
      <c r="D465">
        <v>-137.3483647798742</v>
      </c>
      <c r="E465" s="21"/>
    </row>
    <row r="466" spans="1:5" x14ac:dyDescent="0.35">
      <c r="A466">
        <v>9.0624999999999997E-2</v>
      </c>
      <c r="B466">
        <v>-0.25690839999999998</v>
      </c>
      <c r="D466">
        <v>-91.791635220125769</v>
      </c>
      <c r="E466" s="21"/>
    </row>
    <row r="467" spans="1:5" x14ac:dyDescent="0.35">
      <c r="A467">
        <v>9.0820310000000001E-2</v>
      </c>
      <c r="B467">
        <v>-0.1425312</v>
      </c>
      <c r="D467">
        <v>-45.059433962264144</v>
      </c>
      <c r="E467" s="21"/>
    </row>
    <row r="468" spans="1:5" x14ac:dyDescent="0.35">
      <c r="A468">
        <v>9.101563E-2</v>
      </c>
      <c r="B468">
        <v>-2.4130559999999999E-2</v>
      </c>
      <c r="D468">
        <v>2.6084283018867924</v>
      </c>
      <c r="E468" s="21"/>
    </row>
    <row r="469" spans="1:5" x14ac:dyDescent="0.35">
      <c r="A469">
        <v>9.1210940000000004E-2</v>
      </c>
      <c r="B469">
        <v>9.8150310000000004E-2</v>
      </c>
      <c r="D469">
        <v>50.281069182389935</v>
      </c>
      <c r="E469" s="21"/>
    </row>
    <row r="470" spans="1:5" x14ac:dyDescent="0.35">
      <c r="A470">
        <v>9.1406249999999994E-2</v>
      </c>
      <c r="B470">
        <v>0.2179343</v>
      </c>
      <c r="D470">
        <v>96.846635220125762</v>
      </c>
      <c r="E470" s="21"/>
    </row>
    <row r="471" spans="1:5" x14ac:dyDescent="0.35">
      <c r="A471">
        <v>9.1601559999999999E-2</v>
      </c>
      <c r="B471">
        <v>0.33240399999999998</v>
      </c>
      <c r="D471">
        <v>142.10849056603772</v>
      </c>
      <c r="E471" s="21"/>
    </row>
    <row r="472" spans="1:5" x14ac:dyDescent="0.35">
      <c r="A472">
        <v>9.1796879999999997E-2</v>
      </c>
      <c r="B472">
        <v>0.44293189999999999</v>
      </c>
      <c r="D472">
        <v>185.78833333333333</v>
      </c>
      <c r="E472" s="21"/>
    </row>
    <row r="473" spans="1:5" x14ac:dyDescent="0.35">
      <c r="A473">
        <v>9.1992190000000001E-2</v>
      </c>
      <c r="B473">
        <v>0.55141399999999996</v>
      </c>
      <c r="D473">
        <v>227.19842767295597</v>
      </c>
      <c r="E473" s="21"/>
    </row>
    <row r="474" spans="1:5" x14ac:dyDescent="0.35">
      <c r="A474">
        <v>9.2187500000000006E-2</v>
      </c>
      <c r="B474">
        <v>0.65090400000000004</v>
      </c>
      <c r="D474">
        <v>265.40974842767292</v>
      </c>
      <c r="E474" s="21"/>
    </row>
    <row r="475" spans="1:5" x14ac:dyDescent="0.35">
      <c r="A475">
        <v>9.2382809999999996E-2</v>
      </c>
      <c r="B475">
        <v>0.73785259999999997</v>
      </c>
      <c r="D475">
        <v>299.23028301886791</v>
      </c>
      <c r="E475" s="21"/>
    </row>
    <row r="476" spans="1:5" x14ac:dyDescent="0.35">
      <c r="A476">
        <v>9.2578129999999995E-2</v>
      </c>
      <c r="B476">
        <v>0.81416290000000002</v>
      </c>
      <c r="D476">
        <v>328.15597484276731</v>
      </c>
      <c r="E476" s="21"/>
    </row>
    <row r="477" spans="1:5" x14ac:dyDescent="0.35">
      <c r="A477">
        <v>9.2773439999999999E-2</v>
      </c>
      <c r="B477">
        <v>0.87780979999999997</v>
      </c>
      <c r="D477">
        <v>352.42044025157236</v>
      </c>
      <c r="E477" s="21"/>
    </row>
    <row r="478" spans="1:5" x14ac:dyDescent="0.35">
      <c r="A478">
        <v>9.2968750000000003E-2</v>
      </c>
      <c r="B478">
        <v>0.92840180000000005</v>
      </c>
      <c r="D478">
        <v>371.69119496855348</v>
      </c>
      <c r="E478" s="21"/>
    </row>
    <row r="479" spans="1:5" x14ac:dyDescent="0.35">
      <c r="A479">
        <v>9.3164060000000007E-2</v>
      </c>
      <c r="B479">
        <v>0.96416400000000002</v>
      </c>
      <c r="D479">
        <v>384.96792452830181</v>
      </c>
      <c r="E479" s="21"/>
    </row>
    <row r="480" spans="1:5" x14ac:dyDescent="0.35">
      <c r="A480">
        <v>9.3359380000000006E-2</v>
      </c>
      <c r="B480">
        <v>0.98325030000000002</v>
      </c>
      <c r="D480">
        <v>391.96729559748422</v>
      </c>
      <c r="E480" s="21"/>
    </row>
    <row r="481" spans="1:5" x14ac:dyDescent="0.35">
      <c r="A481">
        <v>9.3554689999999996E-2</v>
      </c>
      <c r="B481">
        <v>0.98712049999999996</v>
      </c>
      <c r="D481">
        <v>392.79496855345911</v>
      </c>
      <c r="E481" s="21"/>
    </row>
    <row r="482" spans="1:5" x14ac:dyDescent="0.35">
      <c r="A482">
        <v>9.375E-2</v>
      </c>
      <c r="B482">
        <v>0.97504690000000005</v>
      </c>
      <c r="D482">
        <v>387.44308176100634</v>
      </c>
      <c r="E482" s="21"/>
    </row>
    <row r="483" spans="1:5" x14ac:dyDescent="0.35">
      <c r="A483">
        <v>9.3945310000000004E-2</v>
      </c>
      <c r="B483">
        <v>0.94590879999999999</v>
      </c>
      <c r="D483">
        <v>376.17610062893078</v>
      </c>
      <c r="E483" s="21"/>
    </row>
    <row r="484" spans="1:5" x14ac:dyDescent="0.35">
      <c r="A484">
        <v>9.4140630000000003E-2</v>
      </c>
      <c r="B484">
        <v>0.90266780000000002</v>
      </c>
      <c r="D484">
        <v>359.11666666666662</v>
      </c>
      <c r="E484" s="21"/>
    </row>
    <row r="485" spans="1:5" x14ac:dyDescent="0.35">
      <c r="A485">
        <v>9.4335939999999993E-2</v>
      </c>
      <c r="B485">
        <v>0.84867289999999995</v>
      </c>
      <c r="D485">
        <v>337.1292452830188</v>
      </c>
      <c r="E485" s="21"/>
    </row>
    <row r="486" spans="1:5" x14ac:dyDescent="0.35">
      <c r="A486">
        <v>9.4531249999999997E-2</v>
      </c>
      <c r="B486">
        <v>0.78349080000000004</v>
      </c>
      <c r="D486">
        <v>311.23402515723274</v>
      </c>
      <c r="E486" s="21"/>
    </row>
    <row r="487" spans="1:5" x14ac:dyDescent="0.35">
      <c r="A487">
        <v>9.4726560000000001E-2</v>
      </c>
      <c r="B487">
        <v>0.70767869999999999</v>
      </c>
      <c r="D487">
        <v>281.10125786163519</v>
      </c>
      <c r="E487" s="21"/>
    </row>
    <row r="488" spans="1:5" x14ac:dyDescent="0.35">
      <c r="A488">
        <v>9.492188E-2</v>
      </c>
      <c r="B488">
        <v>0.62188849999999996</v>
      </c>
      <c r="D488">
        <v>246.58345911949684</v>
      </c>
      <c r="E488" s="21"/>
    </row>
    <row r="489" spans="1:5" x14ac:dyDescent="0.35">
      <c r="A489">
        <v>9.5117190000000004E-2</v>
      </c>
      <c r="B489">
        <v>0.52715920000000005</v>
      </c>
      <c r="D489">
        <v>208.59251572327042</v>
      </c>
      <c r="E489" s="21"/>
    </row>
    <row r="490" spans="1:5" x14ac:dyDescent="0.35">
      <c r="A490">
        <v>9.5312499999999994E-2</v>
      </c>
      <c r="B490">
        <v>0.42814950000000002</v>
      </c>
      <c r="D490">
        <v>168.17273584905661</v>
      </c>
      <c r="E490" s="21"/>
    </row>
    <row r="491" spans="1:5" x14ac:dyDescent="0.35">
      <c r="A491">
        <v>9.5507809999999999E-2</v>
      </c>
      <c r="B491">
        <v>0.32831189999999999</v>
      </c>
      <c r="D491">
        <v>125.69081761006288</v>
      </c>
      <c r="E491" s="21"/>
    </row>
    <row r="492" spans="1:5" x14ac:dyDescent="0.35">
      <c r="A492">
        <v>9.5703120000000003E-2</v>
      </c>
      <c r="B492">
        <v>0.23006199999999999</v>
      </c>
      <c r="D492">
        <v>81.302358490566036</v>
      </c>
      <c r="E492" s="21"/>
    </row>
    <row r="493" spans="1:5" x14ac:dyDescent="0.35">
      <c r="A493">
        <v>9.5898440000000001E-2</v>
      </c>
      <c r="B493">
        <v>0.1337264</v>
      </c>
      <c r="D493">
        <v>35.444779874213836</v>
      </c>
      <c r="E493" s="21"/>
    </row>
    <row r="494" spans="1:5" x14ac:dyDescent="0.35">
      <c r="A494">
        <v>9.6093750000000006E-2</v>
      </c>
      <c r="B494">
        <v>3.3899220000000001E-2</v>
      </c>
      <c r="D494">
        <v>-11.467481132075472</v>
      </c>
      <c r="E494" s="21"/>
    </row>
    <row r="495" spans="1:5" x14ac:dyDescent="0.35">
      <c r="A495">
        <v>9.6289059999999996E-2</v>
      </c>
      <c r="B495">
        <v>-7.541428E-2</v>
      </c>
      <c r="D495">
        <v>-58.568113207547164</v>
      </c>
      <c r="E495" s="21"/>
    </row>
    <row r="496" spans="1:5" x14ac:dyDescent="0.35">
      <c r="A496">
        <v>9.6484379999999995E-2</v>
      </c>
      <c r="B496">
        <v>-0.18260119999999999</v>
      </c>
      <c r="D496">
        <v>-105.21474842767294</v>
      </c>
      <c r="E496" s="21"/>
    </row>
    <row r="497" spans="1:5" x14ac:dyDescent="0.35">
      <c r="A497">
        <v>9.6679689999999999E-2</v>
      </c>
      <c r="B497">
        <v>-0.27396340000000002</v>
      </c>
      <c r="D497">
        <v>-151.25446540880503</v>
      </c>
      <c r="E497" s="21"/>
    </row>
    <row r="498" spans="1:5" x14ac:dyDescent="0.35">
      <c r="A498">
        <v>9.6875000000000003E-2</v>
      </c>
      <c r="B498">
        <v>-0.37193359999999998</v>
      </c>
      <c r="D498">
        <v>-195.96789308176096</v>
      </c>
      <c r="E498" s="21"/>
    </row>
    <row r="499" spans="1:5" x14ac:dyDescent="0.35">
      <c r="A499">
        <v>9.7070310000000007E-2</v>
      </c>
      <c r="B499">
        <v>-0.50246409999999997</v>
      </c>
      <c r="D499">
        <v>-238.41566037735848</v>
      </c>
      <c r="E499" s="21"/>
    </row>
    <row r="500" spans="1:5" x14ac:dyDescent="0.35">
      <c r="A500">
        <v>9.7265630000000006E-2</v>
      </c>
      <c r="B500">
        <v>-0.6428971</v>
      </c>
      <c r="D500">
        <v>-277.47720125786162</v>
      </c>
      <c r="E500" s="21"/>
    </row>
    <row r="501" spans="1:5" x14ac:dyDescent="0.35">
      <c r="A501">
        <v>9.7460939999999996E-2</v>
      </c>
      <c r="B501">
        <v>-0.75746420000000003</v>
      </c>
      <c r="D501">
        <v>-312.11716981132076</v>
      </c>
      <c r="E501" s="21"/>
    </row>
    <row r="502" spans="1:5" x14ac:dyDescent="0.35">
      <c r="A502">
        <v>9.765625E-2</v>
      </c>
      <c r="B502">
        <v>-0.85283960000000003</v>
      </c>
      <c r="D502">
        <v>-341.75408805031446</v>
      </c>
      <c r="E502" s="21"/>
    </row>
    <row r="503" spans="1:5" x14ac:dyDescent="0.35">
      <c r="A503">
        <v>9.7851560000000004E-2</v>
      </c>
      <c r="B503">
        <v>-0.93474690000000005</v>
      </c>
      <c r="D503">
        <v>-366.06446540880501</v>
      </c>
      <c r="E503" s="21"/>
    </row>
    <row r="504" spans="1:5" x14ac:dyDescent="0.35">
      <c r="A504">
        <v>9.8046880000000003E-2</v>
      </c>
      <c r="B504">
        <v>-0.99150499999999997</v>
      </c>
      <c r="D504">
        <v>-384.88459119496855</v>
      </c>
      <c r="E504" s="21"/>
    </row>
    <row r="505" spans="1:5" x14ac:dyDescent="0.35">
      <c r="A505">
        <v>9.8242189999999993E-2</v>
      </c>
      <c r="B505">
        <v>-1.0277350000000001</v>
      </c>
      <c r="D505">
        <v>-397.21729559748422</v>
      </c>
      <c r="E505" s="21"/>
    </row>
    <row r="506" spans="1:5" x14ac:dyDescent="0.35">
      <c r="A506">
        <v>9.8437499999999997E-2</v>
      </c>
      <c r="B506">
        <v>-1.044224</v>
      </c>
      <c r="D506">
        <v>-402.4830188679245</v>
      </c>
      <c r="E506" s="21"/>
    </row>
    <row r="507" spans="1:5" x14ac:dyDescent="0.35">
      <c r="A507">
        <v>9.8632810000000001E-2</v>
      </c>
      <c r="B507">
        <v>-1.0396399999999999</v>
      </c>
      <c r="D507">
        <v>-401.22861635220119</v>
      </c>
      <c r="E507" s="21"/>
    </row>
    <row r="508" spans="1:5" x14ac:dyDescent="0.35">
      <c r="A508">
        <v>9.882813E-2</v>
      </c>
      <c r="B508">
        <v>-1.0190509999999999</v>
      </c>
      <c r="D508">
        <v>-393.22358490566035</v>
      </c>
      <c r="E508" s="21"/>
    </row>
    <row r="509" spans="1:5" x14ac:dyDescent="0.35">
      <c r="A509">
        <v>9.9023440000000004E-2</v>
      </c>
      <c r="B509">
        <v>-0.98195980000000005</v>
      </c>
      <c r="D509">
        <v>-378.64654088050315</v>
      </c>
      <c r="E509" s="21"/>
    </row>
    <row r="510" spans="1:5" x14ac:dyDescent="0.35">
      <c r="A510">
        <v>9.9218749999999994E-2</v>
      </c>
      <c r="B510">
        <v>-0.92976270000000005</v>
      </c>
      <c r="D510">
        <v>-358.33490566037733</v>
      </c>
      <c r="E510" s="21"/>
    </row>
    <row r="511" spans="1:5" x14ac:dyDescent="0.35">
      <c r="A511">
        <v>9.9414059999999999E-2</v>
      </c>
      <c r="B511">
        <v>-0.86655499999999996</v>
      </c>
      <c r="D511">
        <v>-332.93270440251575</v>
      </c>
      <c r="E511" s="21"/>
    </row>
    <row r="512" spans="1:5" x14ac:dyDescent="0.35">
      <c r="A512">
        <v>9.9609379999999997E-2</v>
      </c>
      <c r="B512">
        <v>-0.79246139999999998</v>
      </c>
      <c r="D512">
        <v>-303.22037735849057</v>
      </c>
      <c r="E512" s="21"/>
    </row>
    <row r="513" spans="1:5" x14ac:dyDescent="0.35">
      <c r="A513">
        <v>9.9804690000000001E-2</v>
      </c>
      <c r="B513">
        <v>-0.70590750000000002</v>
      </c>
      <c r="D513">
        <v>-269.12459119496856</v>
      </c>
      <c r="E513" s="21"/>
    </row>
    <row r="514" spans="1:5" x14ac:dyDescent="0.35">
      <c r="A514">
        <v>0.1</v>
      </c>
      <c r="B514">
        <v>-0.60976669999999999</v>
      </c>
      <c r="D514">
        <v>-230.84959119496853</v>
      </c>
      <c r="E514" s="21"/>
    </row>
    <row r="515" spans="1:5" x14ac:dyDescent="0.35">
      <c r="A515">
        <v>0.1001953</v>
      </c>
      <c r="B515">
        <v>-0.50705140000000004</v>
      </c>
      <c r="D515">
        <v>-189.6488364779874</v>
      </c>
      <c r="E515" s="21"/>
    </row>
    <row r="516" spans="1:5" x14ac:dyDescent="0.35">
      <c r="A516">
        <v>0.1003906</v>
      </c>
      <c r="B516">
        <v>-0.39556140000000001</v>
      </c>
      <c r="D516">
        <v>-146.17512578616351</v>
      </c>
      <c r="E516" s="21"/>
    </row>
    <row r="517" spans="1:5" x14ac:dyDescent="0.35">
      <c r="A517">
        <v>0.10058590000000001</v>
      </c>
      <c r="B517">
        <v>-0.27929870000000001</v>
      </c>
      <c r="D517">
        <v>-100.9187106918239</v>
      </c>
      <c r="E517" s="21"/>
    </row>
    <row r="518" spans="1:5" x14ac:dyDescent="0.35">
      <c r="A518">
        <v>0.1007813</v>
      </c>
      <c r="B518">
        <v>-0.16287570000000001</v>
      </c>
      <c r="D518">
        <v>-54.405534591194964</v>
      </c>
      <c r="E518" s="21"/>
    </row>
    <row r="519" spans="1:5" x14ac:dyDescent="0.35">
      <c r="A519">
        <v>0.1009766</v>
      </c>
      <c r="B519">
        <v>-4.2507570000000001E-2</v>
      </c>
      <c r="D519">
        <v>-6.8276635220125783</v>
      </c>
      <c r="E519" s="21"/>
    </row>
    <row r="520" spans="1:5" x14ac:dyDescent="0.35">
      <c r="A520">
        <v>0.1011719</v>
      </c>
      <c r="B520">
        <v>8.0104289999999995E-2</v>
      </c>
      <c r="D520">
        <v>40.961100628930808</v>
      </c>
      <c r="E520" s="21"/>
    </row>
    <row r="521" spans="1:5" x14ac:dyDescent="0.35">
      <c r="A521">
        <v>0.1013672</v>
      </c>
      <c r="B521">
        <v>0.2004842</v>
      </c>
      <c r="D521">
        <v>87.792704402515724</v>
      </c>
      <c r="E521" s="21"/>
    </row>
    <row r="522" spans="1:5" x14ac:dyDescent="0.35">
      <c r="A522">
        <v>0.1015625</v>
      </c>
      <c r="B522">
        <v>0.31685530000000001</v>
      </c>
      <c r="D522">
        <v>133.30311320754717</v>
      </c>
      <c r="E522" s="21"/>
    </row>
    <row r="523" spans="1:5" x14ac:dyDescent="0.35">
      <c r="A523">
        <v>0.1017578</v>
      </c>
      <c r="B523">
        <v>0.42800290000000002</v>
      </c>
      <c r="D523">
        <v>177.3305031446541</v>
      </c>
      <c r="E523" s="21"/>
    </row>
    <row r="524" spans="1:5" x14ac:dyDescent="0.35">
      <c r="A524">
        <v>0.1019531</v>
      </c>
      <c r="B524">
        <v>0.53401829999999995</v>
      </c>
      <c r="D524">
        <v>219.23726415094342</v>
      </c>
      <c r="E524" s="21"/>
    </row>
    <row r="525" spans="1:5" x14ac:dyDescent="0.35">
      <c r="A525">
        <v>0.1021484</v>
      </c>
      <c r="B525">
        <v>0.63153619999999999</v>
      </c>
      <c r="D525">
        <v>258.13034591194969</v>
      </c>
      <c r="E525" s="21"/>
    </row>
    <row r="526" spans="1:5" x14ac:dyDescent="0.35">
      <c r="A526">
        <v>0.1023438</v>
      </c>
      <c r="B526">
        <v>0.71798689999999998</v>
      </c>
      <c r="D526">
        <v>292.8891509433962</v>
      </c>
      <c r="E526" s="21"/>
    </row>
    <row r="527" spans="1:5" x14ac:dyDescent="0.35">
      <c r="A527">
        <v>0.10253909999999999</v>
      </c>
      <c r="B527">
        <v>0.79396440000000001</v>
      </c>
      <c r="D527">
        <v>322.76415094339615</v>
      </c>
      <c r="E527" s="21"/>
    </row>
    <row r="528" spans="1:5" x14ac:dyDescent="0.35">
      <c r="A528">
        <v>0.1027344</v>
      </c>
      <c r="B528">
        <v>0.86006150000000003</v>
      </c>
      <c r="D528">
        <v>347.94213836477991</v>
      </c>
      <c r="E528" s="21"/>
    </row>
    <row r="529" spans="1:5" x14ac:dyDescent="0.35">
      <c r="A529">
        <v>0.1029297</v>
      </c>
      <c r="B529">
        <v>0.91454919999999995</v>
      </c>
      <c r="D529">
        <v>368.29088050314465</v>
      </c>
      <c r="E529" s="21"/>
    </row>
    <row r="530" spans="1:5" x14ac:dyDescent="0.35">
      <c r="A530">
        <v>0.10312499999999999</v>
      </c>
      <c r="B530">
        <v>0.95405709999999999</v>
      </c>
      <c r="D530">
        <v>382.80157232704397</v>
      </c>
      <c r="E530" s="21"/>
    </row>
    <row r="531" spans="1:5" x14ac:dyDescent="0.35">
      <c r="A531">
        <v>0.1033203</v>
      </c>
      <c r="B531">
        <v>0.9785587</v>
      </c>
      <c r="D531">
        <v>391.06006289308169</v>
      </c>
      <c r="E531" s="21"/>
    </row>
    <row r="532" spans="1:5" x14ac:dyDescent="0.35">
      <c r="A532">
        <v>0.1035156</v>
      </c>
      <c r="B532">
        <v>0.98579309999999998</v>
      </c>
      <c r="D532">
        <v>393.2330188679245</v>
      </c>
      <c r="E532" s="21"/>
    </row>
    <row r="533" spans="1:5" x14ac:dyDescent="0.35">
      <c r="A533">
        <v>0.10371089999999999</v>
      </c>
      <c r="B533">
        <v>0.97575590000000001</v>
      </c>
      <c r="D533">
        <v>389.19465408805024</v>
      </c>
      <c r="E533" s="21"/>
    </row>
    <row r="534" spans="1:5" x14ac:dyDescent="0.35">
      <c r="A534">
        <v>0.10390629999999999</v>
      </c>
      <c r="B534">
        <v>0.9519571</v>
      </c>
      <c r="D534">
        <v>379.14779874213826</v>
      </c>
      <c r="E534" s="21"/>
    </row>
    <row r="535" spans="1:5" x14ac:dyDescent="0.35">
      <c r="A535">
        <v>0.1041016</v>
      </c>
      <c r="B535">
        <v>0.91270660000000003</v>
      </c>
      <c r="D535">
        <v>363.28899371069178</v>
      </c>
      <c r="E535" s="21"/>
    </row>
    <row r="536" spans="1:5" x14ac:dyDescent="0.35">
      <c r="A536">
        <v>0.1042969</v>
      </c>
      <c r="B536">
        <v>0.85999420000000004</v>
      </c>
      <c r="D536">
        <v>342.19150943396221</v>
      </c>
      <c r="E536" s="21"/>
    </row>
    <row r="537" spans="1:5" x14ac:dyDescent="0.35">
      <c r="A537">
        <v>0.10449219999999999</v>
      </c>
      <c r="B537">
        <v>0.7972207</v>
      </c>
      <c r="D537">
        <v>316.94591194968547</v>
      </c>
      <c r="E537" s="21"/>
    </row>
    <row r="538" spans="1:5" x14ac:dyDescent="0.35">
      <c r="A538">
        <v>0.1046875</v>
      </c>
      <c r="B538">
        <v>0.72320490000000004</v>
      </c>
      <c r="D538">
        <v>287.59072327044026</v>
      </c>
      <c r="E538" s="21"/>
    </row>
    <row r="539" spans="1:5" x14ac:dyDescent="0.35">
      <c r="A539">
        <v>0.1048828</v>
      </c>
      <c r="B539">
        <v>0.63893750000000005</v>
      </c>
      <c r="D539">
        <v>253.87018867924525</v>
      </c>
      <c r="E539" s="21"/>
    </row>
    <row r="540" spans="1:5" x14ac:dyDescent="0.35">
      <c r="A540">
        <v>0.10507809999999999</v>
      </c>
      <c r="B540">
        <v>0.54564460000000004</v>
      </c>
      <c r="D540">
        <v>216.55072327044022</v>
      </c>
      <c r="E540" s="21"/>
    </row>
    <row r="541" spans="1:5" x14ac:dyDescent="0.35">
      <c r="A541">
        <v>0.1052734</v>
      </c>
      <c r="B541">
        <v>0.44489709999999999</v>
      </c>
      <c r="D541">
        <v>176.64471698113206</v>
      </c>
      <c r="E541" s="21"/>
    </row>
    <row r="542" spans="1:5" x14ac:dyDescent="0.35">
      <c r="A542">
        <v>0.1054688</v>
      </c>
      <c r="B542">
        <v>0.33959099999999998</v>
      </c>
      <c r="D542">
        <v>134.61779874213835</v>
      </c>
      <c r="E542" s="21"/>
    </row>
    <row r="543" spans="1:5" x14ac:dyDescent="0.35">
      <c r="A543">
        <v>0.1056641</v>
      </c>
      <c r="B543">
        <v>0.23095199999999999</v>
      </c>
      <c r="D543">
        <v>90.59999999999998</v>
      </c>
      <c r="E543" s="21"/>
    </row>
    <row r="544" spans="1:5" x14ac:dyDescent="0.35">
      <c r="A544">
        <v>0.10585940000000001</v>
      </c>
      <c r="B544">
        <v>0.12036470000000001</v>
      </c>
      <c r="D544">
        <v>44.920943396226413</v>
      </c>
      <c r="E544" s="21"/>
    </row>
    <row r="545" spans="1:5" x14ac:dyDescent="0.35">
      <c r="A545">
        <v>0.1060547</v>
      </c>
      <c r="B545">
        <v>1.4679050000000001E-2</v>
      </c>
      <c r="D545">
        <v>-1.977985534591195</v>
      </c>
      <c r="E545" s="21"/>
    </row>
    <row r="546" spans="1:5" x14ac:dyDescent="0.35">
      <c r="A546">
        <v>0.10625</v>
      </c>
      <c r="B546">
        <v>-7.657129E-2</v>
      </c>
      <c r="D546">
        <v>-49.270943396226414</v>
      </c>
      <c r="E546" s="21"/>
    </row>
    <row r="547" spans="1:5" x14ac:dyDescent="0.35">
      <c r="A547">
        <v>0.10644530000000001</v>
      </c>
      <c r="B547">
        <v>-0.15686990000000001</v>
      </c>
      <c r="D547">
        <v>-96.08496855345912</v>
      </c>
      <c r="E547" s="21"/>
    </row>
    <row r="548" spans="1:5" x14ac:dyDescent="0.35">
      <c r="A548">
        <v>0.1066406</v>
      </c>
      <c r="B548">
        <v>-0.25019720000000001</v>
      </c>
      <c r="D548">
        <v>-142.16795597484276</v>
      </c>
      <c r="E548" s="21"/>
    </row>
    <row r="549" spans="1:5" x14ac:dyDescent="0.35">
      <c r="A549">
        <v>0.1068359</v>
      </c>
      <c r="B549">
        <v>-0.36032130000000001</v>
      </c>
      <c r="D549">
        <v>-187.13606918238995</v>
      </c>
      <c r="E549" s="21"/>
    </row>
    <row r="550" spans="1:5" x14ac:dyDescent="0.35">
      <c r="A550">
        <v>0.1070313</v>
      </c>
      <c r="B550">
        <v>-0.46223589999999998</v>
      </c>
      <c r="D550">
        <v>-230.22716981132072</v>
      </c>
      <c r="E550" s="21"/>
    </row>
    <row r="551" spans="1:5" x14ac:dyDescent="0.35">
      <c r="A551">
        <v>0.10722660000000001</v>
      </c>
      <c r="B551">
        <v>-0.58066079999999998</v>
      </c>
      <c r="D551">
        <v>-270.19251572327039</v>
      </c>
      <c r="E551" s="21"/>
    </row>
    <row r="552" spans="1:5" x14ac:dyDescent="0.35">
      <c r="A552">
        <v>0.1074219</v>
      </c>
      <c r="B552">
        <v>-0.72134690000000001</v>
      </c>
      <c r="D552">
        <v>-305.7666037735849</v>
      </c>
      <c r="E552" s="21"/>
    </row>
    <row r="553" spans="1:5" x14ac:dyDescent="0.35">
      <c r="A553">
        <v>0.1076172</v>
      </c>
      <c r="B553">
        <v>-0.83116979999999996</v>
      </c>
      <c r="D553">
        <v>-336.47893081761003</v>
      </c>
      <c r="E553" s="21"/>
    </row>
    <row r="554" spans="1:5" x14ac:dyDescent="0.35">
      <c r="A554">
        <v>0.10781250000000001</v>
      </c>
      <c r="B554">
        <v>-0.92103139999999994</v>
      </c>
      <c r="D554">
        <v>-362.09811320754716</v>
      </c>
      <c r="E554" s="21"/>
    </row>
    <row r="555" spans="1:5" x14ac:dyDescent="0.35">
      <c r="A555">
        <v>0.1080078</v>
      </c>
      <c r="B555">
        <v>-0.990587</v>
      </c>
      <c r="D555">
        <v>-382.24999999999994</v>
      </c>
      <c r="E555" s="21"/>
    </row>
    <row r="556" spans="1:5" x14ac:dyDescent="0.35">
      <c r="A556">
        <v>0.1082031</v>
      </c>
      <c r="B556">
        <v>-1.0239529999999999</v>
      </c>
      <c r="D556">
        <v>-395.98899371069177</v>
      </c>
      <c r="E556" s="21"/>
    </row>
    <row r="557" spans="1:5" x14ac:dyDescent="0.35">
      <c r="A557">
        <v>0.10839840000000001</v>
      </c>
      <c r="B557">
        <v>-1.048656</v>
      </c>
      <c r="D557">
        <v>-402.60628930817609</v>
      </c>
      <c r="E557" s="21"/>
    </row>
    <row r="558" spans="1:5" x14ac:dyDescent="0.35">
      <c r="A558">
        <v>0.1085938</v>
      </c>
      <c r="B558">
        <v>-1.0516430000000001</v>
      </c>
      <c r="D558">
        <v>-402.43867924528297</v>
      </c>
      <c r="E558" s="21"/>
    </row>
    <row r="559" spans="1:5" x14ac:dyDescent="0.35">
      <c r="A559">
        <v>0.1087891</v>
      </c>
      <c r="B559">
        <v>-1.0311900000000001</v>
      </c>
      <c r="D559">
        <v>-395.59842767295595</v>
      </c>
      <c r="E559" s="21"/>
    </row>
    <row r="560" spans="1:5" x14ac:dyDescent="0.35">
      <c r="A560">
        <v>0.1089844</v>
      </c>
      <c r="B560">
        <v>-0.99755360000000004</v>
      </c>
      <c r="D560">
        <v>-382.3220125786163</v>
      </c>
      <c r="E560" s="21"/>
    </row>
    <row r="561" spans="1:5" x14ac:dyDescent="0.35">
      <c r="A561">
        <v>0.1091797</v>
      </c>
      <c r="B561">
        <v>-0.94306489999999998</v>
      </c>
      <c r="D561">
        <v>-363.16509433962261</v>
      </c>
      <c r="E561" s="21"/>
    </row>
    <row r="562" spans="1:5" x14ac:dyDescent="0.35">
      <c r="A562">
        <v>0.109375</v>
      </c>
      <c r="B562">
        <v>-0.87973539999999995</v>
      </c>
      <c r="D562">
        <v>-338.72767295597481</v>
      </c>
      <c r="E562" s="21"/>
    </row>
    <row r="563" spans="1:5" x14ac:dyDescent="0.35">
      <c r="A563">
        <v>0.1095703</v>
      </c>
      <c r="B563">
        <v>-0.80606339999999999</v>
      </c>
      <c r="D563">
        <v>-309.82965408805035</v>
      </c>
      <c r="E563" s="21"/>
    </row>
    <row r="564" spans="1:5" x14ac:dyDescent="0.35">
      <c r="A564">
        <v>0.1097656</v>
      </c>
      <c r="B564">
        <v>-0.72118590000000005</v>
      </c>
      <c r="D564">
        <v>-276.51399371069181</v>
      </c>
      <c r="E564" s="21"/>
    </row>
    <row r="565" spans="1:5" x14ac:dyDescent="0.35">
      <c r="A565">
        <v>0.1099609</v>
      </c>
      <c r="B565">
        <v>-0.62816939999999999</v>
      </c>
      <c r="D565">
        <v>-238.8805660377358</v>
      </c>
      <c r="E565" s="21"/>
    </row>
    <row r="566" spans="1:5" x14ac:dyDescent="0.35">
      <c r="A566">
        <v>0.1101563</v>
      </c>
      <c r="B566">
        <v>-0.52466919999999995</v>
      </c>
      <c r="D566">
        <v>-198.0983647798742</v>
      </c>
      <c r="E566" s="21"/>
    </row>
    <row r="567" spans="1:5" x14ac:dyDescent="0.35">
      <c r="A567">
        <v>0.11035159999999999</v>
      </c>
      <c r="B567">
        <v>-0.4146938</v>
      </c>
      <c r="D567">
        <v>-155.06034591194967</v>
      </c>
      <c r="E567" s="21"/>
    </row>
    <row r="568" spans="1:5" x14ac:dyDescent="0.35">
      <c r="A568">
        <v>0.1105469</v>
      </c>
      <c r="B568">
        <v>-0.29910799999999998</v>
      </c>
      <c r="D568">
        <v>-110.18415094339622</v>
      </c>
      <c r="E568" s="21"/>
    </row>
    <row r="569" spans="1:5" x14ac:dyDescent="0.35">
      <c r="A569">
        <v>0.1107422</v>
      </c>
      <c r="B569">
        <v>-0.1844314</v>
      </c>
      <c r="D569">
        <v>-63.966823899371064</v>
      </c>
      <c r="E569" s="21"/>
    </row>
    <row r="570" spans="1:5" x14ac:dyDescent="0.35">
      <c r="A570">
        <v>0.11093749999999999</v>
      </c>
      <c r="B570">
        <v>-6.8303310000000006E-2</v>
      </c>
      <c r="D570">
        <v>-16.621264150943396</v>
      </c>
      <c r="E570" s="21"/>
    </row>
    <row r="571" spans="1:5" x14ac:dyDescent="0.35">
      <c r="A571">
        <v>0.1111328</v>
      </c>
      <c r="B571">
        <v>4.7881479999999997E-2</v>
      </c>
      <c r="D571">
        <v>31.290499999999998</v>
      </c>
      <c r="E571" s="21"/>
    </row>
    <row r="572" spans="1:5" x14ac:dyDescent="0.35">
      <c r="A572">
        <v>0.1113281</v>
      </c>
      <c r="B572">
        <v>0.15936359999999999</v>
      </c>
      <c r="D572">
        <v>78.488710691823897</v>
      </c>
      <c r="E572" s="21"/>
    </row>
    <row r="573" spans="1:5" x14ac:dyDescent="0.35">
      <c r="A573">
        <v>0.11152339999999999</v>
      </c>
      <c r="B573">
        <v>0.2716905</v>
      </c>
      <c r="D573">
        <v>124.3717610062893</v>
      </c>
      <c r="E573" s="21"/>
    </row>
    <row r="574" spans="1:5" x14ac:dyDescent="0.35">
      <c r="A574">
        <v>0.11171879999999999</v>
      </c>
      <c r="B574">
        <v>0.37709389999999998</v>
      </c>
      <c r="D574">
        <v>168.81974842767292</v>
      </c>
      <c r="E574" s="21"/>
    </row>
    <row r="575" spans="1:5" x14ac:dyDescent="0.35">
      <c r="A575">
        <v>0.1119141</v>
      </c>
      <c r="B575">
        <v>0.49217709999999998</v>
      </c>
      <c r="D575">
        <v>211.19496855345912</v>
      </c>
      <c r="E575" s="21"/>
    </row>
    <row r="576" spans="1:5" x14ac:dyDescent="0.35">
      <c r="A576">
        <v>0.1121094</v>
      </c>
      <c r="B576">
        <v>0.61564790000000003</v>
      </c>
      <c r="D576">
        <v>250.71814465408806</v>
      </c>
      <c r="E576" s="21"/>
    </row>
    <row r="577" spans="1:5" x14ac:dyDescent="0.35">
      <c r="A577">
        <v>0.11230469999999999</v>
      </c>
      <c r="B577">
        <v>0.70953010000000005</v>
      </c>
      <c r="D577">
        <v>286.3339622641509</v>
      </c>
      <c r="E577" s="21"/>
    </row>
    <row r="578" spans="1:5" x14ac:dyDescent="0.35">
      <c r="A578">
        <v>0.1125</v>
      </c>
      <c r="B578">
        <v>0.78794319999999995</v>
      </c>
      <c r="D578">
        <v>317.11981132075465</v>
      </c>
      <c r="E578" s="21"/>
    </row>
    <row r="579" spans="1:5" x14ac:dyDescent="0.35">
      <c r="A579">
        <v>0.1126953</v>
      </c>
      <c r="B579">
        <v>0.85856030000000005</v>
      </c>
      <c r="D579">
        <v>343.20754716981128</v>
      </c>
      <c r="E579" s="21"/>
    </row>
    <row r="580" spans="1:5" x14ac:dyDescent="0.35">
      <c r="A580">
        <v>0.11289059999999999</v>
      </c>
      <c r="B580">
        <v>0.91090970000000004</v>
      </c>
      <c r="D580">
        <v>364.67106918238994</v>
      </c>
      <c r="E580" s="21"/>
    </row>
    <row r="581" spans="1:5" x14ac:dyDescent="0.35">
      <c r="A581">
        <v>0.1130859</v>
      </c>
      <c r="B581">
        <v>0.95433190000000001</v>
      </c>
      <c r="D581">
        <v>380.52106918238991</v>
      </c>
      <c r="E581" s="21"/>
    </row>
    <row r="582" spans="1:5" x14ac:dyDescent="0.35">
      <c r="A582">
        <v>0.1132812</v>
      </c>
      <c r="B582">
        <v>0.9791185</v>
      </c>
      <c r="D582">
        <v>390.04874213836479</v>
      </c>
      <c r="E582" s="21"/>
    </row>
    <row r="583" spans="1:5" x14ac:dyDescent="0.35">
      <c r="A583">
        <v>0.1134766</v>
      </c>
      <c r="B583">
        <v>0.98695080000000002</v>
      </c>
      <c r="D583">
        <v>393.35660377358488</v>
      </c>
      <c r="E583" s="21"/>
    </row>
    <row r="584" spans="1:5" x14ac:dyDescent="0.35">
      <c r="A584">
        <v>0.11367190000000001</v>
      </c>
      <c r="B584">
        <v>0.98204230000000003</v>
      </c>
      <c r="D584">
        <v>390.41761006289306</v>
      </c>
      <c r="E584" s="21"/>
    </row>
    <row r="585" spans="1:5" x14ac:dyDescent="0.35">
      <c r="A585">
        <v>0.1138672</v>
      </c>
      <c r="B585">
        <v>0.95851759999999997</v>
      </c>
      <c r="D585">
        <v>381.41698113207542</v>
      </c>
      <c r="E585" s="21"/>
    </row>
    <row r="586" spans="1:5" x14ac:dyDescent="0.35">
      <c r="A586">
        <v>0.1140625</v>
      </c>
      <c r="B586">
        <v>0.92239139999999997</v>
      </c>
      <c r="D586">
        <v>366.5767295597484</v>
      </c>
      <c r="E586" s="21"/>
    </row>
    <row r="587" spans="1:5" x14ac:dyDescent="0.35">
      <c r="A587">
        <v>0.11425780000000001</v>
      </c>
      <c r="B587">
        <v>0.87190540000000005</v>
      </c>
      <c r="D587">
        <v>346.38081761006288</v>
      </c>
      <c r="E587" s="21"/>
    </row>
    <row r="588" spans="1:5" x14ac:dyDescent="0.35">
      <c r="A588">
        <v>0.1144531</v>
      </c>
      <c r="B588">
        <v>0.8101235</v>
      </c>
      <c r="D588">
        <v>322.00314465408803</v>
      </c>
      <c r="E588" s="21"/>
    </row>
    <row r="589" spans="1:5" x14ac:dyDescent="0.35">
      <c r="A589">
        <v>0.1146484</v>
      </c>
      <c r="B589">
        <v>0.73995469999999997</v>
      </c>
      <c r="D589">
        <v>293.66405660377353</v>
      </c>
      <c r="E589" s="21"/>
    </row>
    <row r="590" spans="1:5" x14ac:dyDescent="0.35">
      <c r="A590">
        <v>0.1148438</v>
      </c>
      <c r="B590">
        <v>0.65749590000000002</v>
      </c>
      <c r="D590">
        <v>260.95298742138363</v>
      </c>
      <c r="E590" s="21"/>
    </row>
    <row r="591" spans="1:5" x14ac:dyDescent="0.35">
      <c r="A591">
        <v>0.11503910000000001</v>
      </c>
      <c r="B591">
        <v>0.56638690000000003</v>
      </c>
      <c r="D591">
        <v>224.30880503144652</v>
      </c>
      <c r="E591" s="21"/>
    </row>
    <row r="592" spans="1:5" x14ac:dyDescent="0.35">
      <c r="A592">
        <v>0.1152344</v>
      </c>
      <c r="B592">
        <v>0.46734599999999998</v>
      </c>
      <c r="D592">
        <v>184.77918238993706</v>
      </c>
      <c r="E592" s="21"/>
    </row>
    <row r="593" spans="1:5" x14ac:dyDescent="0.35">
      <c r="A593">
        <v>0.1154297</v>
      </c>
      <c r="B593">
        <v>0.36295060000000001</v>
      </c>
      <c r="D593">
        <v>143.0754402515723</v>
      </c>
      <c r="E593" s="21"/>
    </row>
    <row r="594" spans="1:5" x14ac:dyDescent="0.35">
      <c r="A594">
        <v>0.11562500000000001</v>
      </c>
      <c r="B594">
        <v>0.25488529999999998</v>
      </c>
      <c r="D594">
        <v>99.408301886792444</v>
      </c>
      <c r="E594" s="21"/>
    </row>
    <row r="595" spans="1:5" x14ac:dyDescent="0.35">
      <c r="A595">
        <v>0.1158203</v>
      </c>
      <c r="B595">
        <v>0.1438699</v>
      </c>
      <c r="D595">
        <v>54.104213836477982</v>
      </c>
      <c r="E595" s="21"/>
    </row>
    <row r="596" spans="1:5" x14ac:dyDescent="0.35">
      <c r="A596">
        <v>0.1160156</v>
      </c>
      <c r="B596">
        <v>3.8847390000000002E-2</v>
      </c>
      <c r="D596">
        <v>7.4539842767295594</v>
      </c>
      <c r="E596" s="21"/>
    </row>
    <row r="597" spans="1:5" x14ac:dyDescent="0.35">
      <c r="A597">
        <v>0.11621090000000001</v>
      </c>
      <c r="B597">
        <v>-5.2223430000000001E-2</v>
      </c>
      <c r="D597">
        <v>-39.777232704402515</v>
      </c>
      <c r="E597" s="21"/>
    </row>
    <row r="598" spans="1:5" x14ac:dyDescent="0.35">
      <c r="A598">
        <v>0.1164063</v>
      </c>
      <c r="B598">
        <v>-0.1310124</v>
      </c>
      <c r="D598">
        <v>-86.63525157232705</v>
      </c>
      <c r="E598" s="21"/>
    </row>
    <row r="599" spans="1:5" x14ac:dyDescent="0.35">
      <c r="A599">
        <v>0.1166016</v>
      </c>
      <c r="B599">
        <v>-0.22225329999999999</v>
      </c>
      <c r="D599">
        <v>-132.92616352201256</v>
      </c>
      <c r="E599" s="21"/>
    </row>
    <row r="600" spans="1:5" x14ac:dyDescent="0.35">
      <c r="A600">
        <v>0.1167969</v>
      </c>
      <c r="B600">
        <v>-0.33492129999999998</v>
      </c>
      <c r="D600">
        <v>-178.17789308176097</v>
      </c>
      <c r="E600" s="21"/>
    </row>
    <row r="601" spans="1:5" x14ac:dyDescent="0.35">
      <c r="A601">
        <v>0.1169922</v>
      </c>
      <c r="B601">
        <v>-0.4387083</v>
      </c>
      <c r="D601">
        <v>-221.65437106918239</v>
      </c>
      <c r="E601" s="21"/>
    </row>
    <row r="602" spans="1:5" x14ac:dyDescent="0.35">
      <c r="A602">
        <v>0.1171875</v>
      </c>
      <c r="B602">
        <v>-0.55189480000000002</v>
      </c>
      <c r="D602">
        <v>-262.25358490566038</v>
      </c>
      <c r="E602" s="21"/>
    </row>
    <row r="603" spans="1:5" x14ac:dyDescent="0.35">
      <c r="A603">
        <v>0.1173828</v>
      </c>
      <c r="B603">
        <v>-0.69857919999999996</v>
      </c>
      <c r="D603">
        <v>-298.55424528301887</v>
      </c>
      <c r="E603" s="21"/>
    </row>
    <row r="604" spans="1:5" x14ac:dyDescent="0.35">
      <c r="A604">
        <v>0.1175781</v>
      </c>
      <c r="B604">
        <v>-0.81986199999999998</v>
      </c>
      <c r="D604">
        <v>-330.17955974842766</v>
      </c>
      <c r="E604" s="21"/>
    </row>
    <row r="605" spans="1:5" x14ac:dyDescent="0.35">
      <c r="A605">
        <v>0.1177734</v>
      </c>
      <c r="B605">
        <v>-0.89933030000000003</v>
      </c>
      <c r="D605">
        <v>-356.90849056603764</v>
      </c>
      <c r="E605" s="21"/>
    </row>
    <row r="606" spans="1:5" x14ac:dyDescent="0.35">
      <c r="A606">
        <v>0.1179688</v>
      </c>
      <c r="B606">
        <v>-0.96999789999999997</v>
      </c>
      <c r="D606">
        <v>-378.25377358490562</v>
      </c>
      <c r="E606" s="21"/>
    </row>
    <row r="607" spans="1:5" x14ac:dyDescent="0.35">
      <c r="A607">
        <v>0.11816409999999999</v>
      </c>
      <c r="B607">
        <v>-1.016205</v>
      </c>
      <c r="D607">
        <v>-393.49905660377357</v>
      </c>
      <c r="E607" s="21"/>
    </row>
    <row r="608" spans="1:5" x14ac:dyDescent="0.35">
      <c r="A608">
        <v>0.1183594</v>
      </c>
      <c r="B608">
        <v>-1.0390429999999999</v>
      </c>
      <c r="D608">
        <v>-401.63867924528302</v>
      </c>
      <c r="E608" s="21"/>
    </row>
    <row r="609" spans="1:5" x14ac:dyDescent="0.35">
      <c r="A609">
        <v>0.1185547</v>
      </c>
      <c r="B609">
        <v>-1.0474889999999999</v>
      </c>
      <c r="D609">
        <v>-402.86132075471693</v>
      </c>
      <c r="E609" s="21"/>
    </row>
    <row r="610" spans="1:5" x14ac:dyDescent="0.35">
      <c r="A610">
        <v>0.11874999999999999</v>
      </c>
      <c r="B610">
        <v>-1.0313330000000001</v>
      </c>
      <c r="D610">
        <v>-397.46540880503142</v>
      </c>
      <c r="E610" s="21"/>
    </row>
    <row r="611" spans="1:5" x14ac:dyDescent="0.35">
      <c r="A611">
        <v>0.1189453</v>
      </c>
      <c r="B611">
        <v>-0.99969260000000004</v>
      </c>
      <c r="D611">
        <v>-385.41918238993708</v>
      </c>
      <c r="E611" s="21"/>
    </row>
    <row r="612" spans="1:5" x14ac:dyDescent="0.35">
      <c r="A612">
        <v>0.1191406</v>
      </c>
      <c r="B612">
        <v>-0.95319940000000003</v>
      </c>
      <c r="D612">
        <v>-367.35314465408806</v>
      </c>
      <c r="E612" s="21"/>
    </row>
    <row r="613" spans="1:5" x14ac:dyDescent="0.35">
      <c r="A613">
        <v>0.11933589999999999</v>
      </c>
      <c r="B613">
        <v>-0.89479209999999998</v>
      </c>
      <c r="D613">
        <v>-343.89716981132074</v>
      </c>
      <c r="E613" s="21"/>
    </row>
    <row r="614" spans="1:5" x14ac:dyDescent="0.35">
      <c r="A614">
        <v>0.11953129999999999</v>
      </c>
      <c r="B614">
        <v>-0.82476000000000005</v>
      </c>
      <c r="D614">
        <v>-315.83459119496854</v>
      </c>
      <c r="E614" s="21"/>
    </row>
    <row r="615" spans="1:5" x14ac:dyDescent="0.35">
      <c r="A615">
        <v>0.1197266</v>
      </c>
      <c r="B615">
        <v>-0.73782780000000003</v>
      </c>
      <c r="D615">
        <v>-283.42223270440252</v>
      </c>
      <c r="E615" s="21"/>
    </row>
    <row r="616" spans="1:5" x14ac:dyDescent="0.35">
      <c r="A616">
        <v>0.1199219</v>
      </c>
      <c r="B616">
        <v>-0.64656499999999995</v>
      </c>
      <c r="D616">
        <v>-246.6116037735849</v>
      </c>
      <c r="E616" s="21"/>
    </row>
    <row r="617" spans="1:5" x14ac:dyDescent="0.35">
      <c r="A617">
        <v>0.12011719999999999</v>
      </c>
      <c r="B617">
        <v>-0.54589549999999998</v>
      </c>
      <c r="D617">
        <v>-206.4027044025157</v>
      </c>
      <c r="E617" s="21"/>
    </row>
    <row r="618" spans="1:5" x14ac:dyDescent="0.35">
      <c r="A618">
        <v>0.1203125</v>
      </c>
      <c r="B618">
        <v>-0.43543320000000002</v>
      </c>
      <c r="D618">
        <v>-163.76213836477987</v>
      </c>
      <c r="E618" s="21"/>
    </row>
    <row r="619" spans="1:5" x14ac:dyDescent="0.35">
      <c r="A619">
        <v>0.1205078</v>
      </c>
      <c r="B619">
        <v>-0.32434790000000002</v>
      </c>
      <c r="D619">
        <v>-119.1303144654088</v>
      </c>
      <c r="E619" s="21"/>
    </row>
    <row r="620" spans="1:5" x14ac:dyDescent="0.35">
      <c r="A620">
        <v>0.12070309999999999</v>
      </c>
      <c r="B620">
        <v>-0.207064</v>
      </c>
      <c r="D620">
        <v>-73.082264150943388</v>
      </c>
      <c r="E620" s="21"/>
    </row>
    <row r="621" spans="1:5" x14ac:dyDescent="0.35">
      <c r="A621">
        <v>0.1208984</v>
      </c>
      <c r="B621">
        <v>-8.7512489999999998E-2</v>
      </c>
      <c r="D621">
        <v>-25.912874213836478</v>
      </c>
      <c r="E621" s="21"/>
    </row>
    <row r="622" spans="1:5" x14ac:dyDescent="0.35">
      <c r="A622">
        <v>0.1210938</v>
      </c>
      <c r="B622">
        <v>3.3354080000000001E-2</v>
      </c>
      <c r="D622">
        <v>21.955908805031449</v>
      </c>
      <c r="E622" s="21"/>
    </row>
    <row r="623" spans="1:5" x14ac:dyDescent="0.35">
      <c r="A623">
        <v>0.1212891</v>
      </c>
      <c r="B623">
        <v>0.1540436</v>
      </c>
      <c r="D623">
        <v>69.319496855345918</v>
      </c>
      <c r="E623" s="21"/>
    </row>
    <row r="624" spans="1:5" x14ac:dyDescent="0.35">
      <c r="A624">
        <v>0.12148440000000001</v>
      </c>
      <c r="B624">
        <v>0.27057219999999998</v>
      </c>
      <c r="D624">
        <v>115.4096855345912</v>
      </c>
      <c r="E624" s="21"/>
    </row>
    <row r="625" spans="1:5" x14ac:dyDescent="0.35">
      <c r="A625">
        <v>0.1216797</v>
      </c>
      <c r="B625">
        <v>0.38474930000000002</v>
      </c>
      <c r="D625">
        <v>160.11220125786161</v>
      </c>
      <c r="E625" s="21"/>
    </row>
    <row r="626" spans="1:5" x14ac:dyDescent="0.35">
      <c r="A626">
        <v>0.121875</v>
      </c>
      <c r="B626">
        <v>0.49309639999999999</v>
      </c>
      <c r="D626">
        <v>202.97</v>
      </c>
      <c r="E626" s="21"/>
    </row>
    <row r="627" spans="1:5" x14ac:dyDescent="0.35">
      <c r="A627">
        <v>0.12207030000000001</v>
      </c>
      <c r="B627">
        <v>0.59587330000000005</v>
      </c>
      <c r="D627">
        <v>243.20647798742138</v>
      </c>
      <c r="E627" s="21"/>
    </row>
    <row r="628" spans="1:5" x14ac:dyDescent="0.35">
      <c r="A628">
        <v>0.1222656</v>
      </c>
      <c r="B628">
        <v>0.68932400000000005</v>
      </c>
      <c r="D628">
        <v>279.72509433962261</v>
      </c>
      <c r="E628" s="21"/>
    </row>
    <row r="629" spans="1:5" x14ac:dyDescent="0.35">
      <c r="A629">
        <v>0.1224609</v>
      </c>
      <c r="B629">
        <v>0.77054259999999997</v>
      </c>
      <c r="D629">
        <v>311.5552830188679</v>
      </c>
      <c r="E629" s="21"/>
    </row>
    <row r="630" spans="1:5" x14ac:dyDescent="0.35">
      <c r="A630">
        <v>0.1226563</v>
      </c>
      <c r="B630">
        <v>0.84096490000000002</v>
      </c>
      <c r="D630">
        <v>338.5650943396227</v>
      </c>
      <c r="E630" s="21"/>
    </row>
    <row r="631" spans="1:5" x14ac:dyDescent="0.35">
      <c r="A631">
        <v>0.12285160000000001</v>
      </c>
      <c r="B631">
        <v>0.8983312</v>
      </c>
      <c r="D631">
        <v>360.90660377358489</v>
      </c>
      <c r="E631" s="21"/>
    </row>
    <row r="632" spans="1:5" x14ac:dyDescent="0.35">
      <c r="A632">
        <v>0.1230469</v>
      </c>
      <c r="B632">
        <v>0.94348120000000002</v>
      </c>
      <c r="D632">
        <v>377.8984276729559</v>
      </c>
      <c r="E632" s="21"/>
    </row>
    <row r="633" spans="1:5" x14ac:dyDescent="0.35">
      <c r="A633">
        <v>0.1232422</v>
      </c>
      <c r="B633">
        <v>0.97222149999999996</v>
      </c>
      <c r="D633">
        <v>388.62610062893077</v>
      </c>
      <c r="E633" s="21"/>
    </row>
    <row r="634" spans="1:5" x14ac:dyDescent="0.35">
      <c r="A634">
        <v>0.12343750000000001</v>
      </c>
      <c r="B634">
        <v>0.98440620000000001</v>
      </c>
      <c r="D634">
        <v>393.15157232704399</v>
      </c>
      <c r="E634" s="21"/>
    </row>
    <row r="635" spans="1:5" x14ac:dyDescent="0.35">
      <c r="A635">
        <v>0.1236328</v>
      </c>
      <c r="B635">
        <v>0.98195209999999999</v>
      </c>
      <c r="D635">
        <v>391.54842767295588</v>
      </c>
      <c r="E635" s="21"/>
    </row>
    <row r="636" spans="1:5" x14ac:dyDescent="0.35">
      <c r="A636">
        <v>0.1238281</v>
      </c>
      <c r="B636">
        <v>0.96227430000000003</v>
      </c>
      <c r="D636">
        <v>383.79874213836479</v>
      </c>
      <c r="E636" s="21"/>
    </row>
    <row r="637" spans="1:5" x14ac:dyDescent="0.35">
      <c r="A637">
        <v>0.12402340000000001</v>
      </c>
      <c r="B637">
        <v>0.92863910000000005</v>
      </c>
      <c r="D637">
        <v>370.19150943396227</v>
      </c>
      <c r="E637" s="21"/>
    </row>
    <row r="638" spans="1:5" x14ac:dyDescent="0.35">
      <c r="A638">
        <v>0.1242188</v>
      </c>
      <c r="B638">
        <v>0.88092610000000005</v>
      </c>
      <c r="D638">
        <v>351.01949685534589</v>
      </c>
      <c r="E638" s="21"/>
    </row>
    <row r="639" spans="1:5" x14ac:dyDescent="0.35">
      <c r="A639">
        <v>0.1244141</v>
      </c>
      <c r="B639">
        <v>0.82155829999999996</v>
      </c>
      <c r="D639">
        <v>327.32106918238986</v>
      </c>
      <c r="E639" s="21"/>
    </row>
    <row r="640" spans="1:5" x14ac:dyDescent="0.35">
      <c r="A640">
        <v>0.1246094</v>
      </c>
      <c r="B640">
        <v>0.75299289999999997</v>
      </c>
      <c r="D640">
        <v>299.66232704402512</v>
      </c>
      <c r="E640" s="21"/>
    </row>
    <row r="641" spans="1:5" x14ac:dyDescent="0.35">
      <c r="A641">
        <v>0.1248047</v>
      </c>
      <c r="B641">
        <v>0.67229499999999998</v>
      </c>
      <c r="D641">
        <v>267.5743396226415</v>
      </c>
      <c r="E641" s="21"/>
    </row>
    <row r="642" spans="1:5" x14ac:dyDescent="0.35">
      <c r="A642">
        <v>0.125</v>
      </c>
      <c r="B642">
        <v>0.58283030000000002</v>
      </c>
      <c r="D642">
        <v>231.4577358490566</v>
      </c>
      <c r="E642" s="21"/>
    </row>
    <row r="643" spans="1:5" x14ac:dyDescent="0.35">
      <c r="A643">
        <v>0.12519530000000001</v>
      </c>
      <c r="B643">
        <v>0.4873982</v>
      </c>
      <c r="D643">
        <v>192.47399371069179</v>
      </c>
      <c r="E643" s="21"/>
    </row>
    <row r="644" spans="1:5" x14ac:dyDescent="0.35">
      <c r="A644">
        <v>0.12539059999999999</v>
      </c>
      <c r="B644">
        <v>0.3903624</v>
      </c>
      <c r="D644">
        <v>151.27437106918239</v>
      </c>
      <c r="E644" s="21"/>
    </row>
    <row r="645" spans="1:5" x14ac:dyDescent="0.35">
      <c r="A645">
        <v>0.1255859</v>
      </c>
      <c r="B645">
        <v>0.29290070000000001</v>
      </c>
      <c r="D645">
        <v>107.98858490566036</v>
      </c>
      <c r="E645" s="21"/>
    </row>
    <row r="646" spans="1:5" x14ac:dyDescent="0.35">
      <c r="A646">
        <v>0.12578130000000001</v>
      </c>
      <c r="B646">
        <v>0.19257469999999999</v>
      </c>
      <c r="D646">
        <v>62.967389937106915</v>
      </c>
      <c r="E646" s="21"/>
    </row>
    <row r="647" spans="1:5" x14ac:dyDescent="0.35">
      <c r="A647">
        <v>0.12597659999999999</v>
      </c>
      <c r="B647">
        <v>9.4082120000000005E-2</v>
      </c>
      <c r="D647">
        <v>16.576594339622641</v>
      </c>
      <c r="E647" s="21"/>
    </row>
    <row r="648" spans="1:5" x14ac:dyDescent="0.35">
      <c r="A648">
        <v>0.1261719</v>
      </c>
      <c r="B648">
        <v>-9.4207830000000003E-3</v>
      </c>
      <c r="D648">
        <v>-30.533311320754713</v>
      </c>
      <c r="E648" s="21"/>
    </row>
    <row r="649" spans="1:5" x14ac:dyDescent="0.35">
      <c r="A649">
        <v>0.12636720000000001</v>
      </c>
      <c r="B649">
        <v>-0.11271689999999999</v>
      </c>
      <c r="D649">
        <v>-77.356477987421385</v>
      </c>
      <c r="E649" s="21"/>
    </row>
    <row r="650" spans="1:5" x14ac:dyDescent="0.35">
      <c r="A650">
        <v>0.12656249999999999</v>
      </c>
      <c r="B650">
        <v>-0.2031898</v>
      </c>
      <c r="D650">
        <v>-123.67877358490566</v>
      </c>
      <c r="E650" s="21"/>
    </row>
    <row r="651" spans="1:5" x14ac:dyDescent="0.35">
      <c r="A651">
        <v>0.1267578</v>
      </c>
      <c r="B651">
        <v>-0.31150149999999999</v>
      </c>
      <c r="D651">
        <v>-169.11968553459116</v>
      </c>
      <c r="E651" s="21"/>
    </row>
    <row r="652" spans="1:5" x14ac:dyDescent="0.35">
      <c r="A652">
        <v>0.12695310000000001</v>
      </c>
      <c r="B652">
        <v>-0.43030180000000001</v>
      </c>
      <c r="D652">
        <v>-212.90528301886792</v>
      </c>
      <c r="E652" s="21"/>
    </row>
    <row r="653" spans="1:5" x14ac:dyDescent="0.35">
      <c r="A653">
        <v>0.12714839999999999</v>
      </c>
      <c r="B653">
        <v>-0.53474900000000003</v>
      </c>
      <c r="D653">
        <v>-254.22641509433961</v>
      </c>
      <c r="E653" s="21"/>
    </row>
    <row r="654" spans="1:5" x14ac:dyDescent="0.35">
      <c r="A654">
        <v>0.12734380000000001</v>
      </c>
      <c r="B654">
        <v>-0.67060909999999996</v>
      </c>
      <c r="D654">
        <v>-291.59003144654088</v>
      </c>
      <c r="E654" s="21"/>
    </row>
    <row r="655" spans="1:5" x14ac:dyDescent="0.35">
      <c r="A655">
        <v>0.12753909999999999</v>
      </c>
      <c r="B655">
        <v>-0.80349470000000001</v>
      </c>
      <c r="D655">
        <v>-324.18238993710685</v>
      </c>
      <c r="E655" s="21"/>
    </row>
    <row r="656" spans="1:5" x14ac:dyDescent="0.35">
      <c r="A656">
        <v>0.1277344</v>
      </c>
      <c r="B656">
        <v>-0.88478959999999995</v>
      </c>
      <c r="D656">
        <v>-351.91949685534593</v>
      </c>
      <c r="E656" s="21"/>
    </row>
    <row r="657" spans="1:5" x14ac:dyDescent="0.35">
      <c r="A657">
        <v>0.12792970000000001</v>
      </c>
      <c r="B657">
        <v>-0.96228979999999997</v>
      </c>
      <c r="D657">
        <v>-374.44779874213833</v>
      </c>
      <c r="E657" s="21"/>
    </row>
    <row r="658" spans="1:5" x14ac:dyDescent="0.35">
      <c r="A658">
        <v>0.12812499999999999</v>
      </c>
      <c r="B658">
        <v>-1.0157750000000001</v>
      </c>
      <c r="D658">
        <v>-391.02578616352201</v>
      </c>
      <c r="E658" s="21"/>
    </row>
    <row r="659" spans="1:5" x14ac:dyDescent="0.35">
      <c r="A659">
        <v>0.1283203</v>
      </c>
      <c r="B659">
        <v>-1.0360149999999999</v>
      </c>
      <c r="D659">
        <v>-400.55754716981136</v>
      </c>
      <c r="E659" s="21"/>
    </row>
    <row r="660" spans="1:5" x14ac:dyDescent="0.35">
      <c r="A660">
        <v>0.12851560000000001</v>
      </c>
      <c r="B660">
        <v>-1.050138</v>
      </c>
      <c r="D660">
        <v>-402.95943396226414</v>
      </c>
      <c r="E660" s="21"/>
    </row>
    <row r="661" spans="1:5" x14ac:dyDescent="0.35">
      <c r="A661">
        <v>0.12871089999999999</v>
      </c>
      <c r="B661">
        <v>-1.0355570000000001</v>
      </c>
      <c r="D661">
        <v>-398.69559748427673</v>
      </c>
      <c r="E661" s="21"/>
    </row>
    <row r="662" spans="1:5" x14ac:dyDescent="0.35">
      <c r="A662">
        <v>0.1289062</v>
      </c>
      <c r="B662">
        <v>-1.007595</v>
      </c>
      <c r="D662">
        <v>-387.88396226415091</v>
      </c>
      <c r="E662" s="21"/>
    </row>
    <row r="663" spans="1:5" x14ac:dyDescent="0.35">
      <c r="A663">
        <v>0.12910160000000001</v>
      </c>
      <c r="B663">
        <v>-0.96848420000000002</v>
      </c>
      <c r="D663">
        <v>-371.08144654088051</v>
      </c>
      <c r="E663" s="21"/>
    </row>
    <row r="664" spans="1:5" x14ac:dyDescent="0.35">
      <c r="A664">
        <v>0.12929689999999999</v>
      </c>
      <c r="B664">
        <v>-0.90794149999999996</v>
      </c>
      <c r="D664">
        <v>-348.91792452830185</v>
      </c>
      <c r="E664" s="21"/>
    </row>
    <row r="665" spans="1:5" x14ac:dyDescent="0.35">
      <c r="A665">
        <v>0.1294922</v>
      </c>
      <c r="B665">
        <v>-0.84173880000000001</v>
      </c>
      <c r="D665">
        <v>-321.99025157232705</v>
      </c>
      <c r="E665" s="21"/>
    </row>
    <row r="666" spans="1:5" x14ac:dyDescent="0.35">
      <c r="A666">
        <v>0.12968750000000001</v>
      </c>
      <c r="B666">
        <v>-0.76068369999999996</v>
      </c>
      <c r="D666">
        <v>-290.5819496855346</v>
      </c>
      <c r="E666" s="21"/>
    </row>
    <row r="667" spans="1:5" x14ac:dyDescent="0.35">
      <c r="A667">
        <v>0.12988279999999999</v>
      </c>
      <c r="B667">
        <v>-0.67058240000000002</v>
      </c>
      <c r="D667">
        <v>-254.59720125786163</v>
      </c>
      <c r="E667" s="21"/>
    </row>
    <row r="668" spans="1:5" x14ac:dyDescent="0.35">
      <c r="A668">
        <v>0.1300781</v>
      </c>
      <c r="B668">
        <v>-0.57347329999999996</v>
      </c>
      <c r="D668">
        <v>-214.90106918238993</v>
      </c>
      <c r="E668" s="21"/>
    </row>
    <row r="669" spans="1:5" x14ac:dyDescent="0.35">
      <c r="A669">
        <v>0.13027340000000001</v>
      </c>
      <c r="B669">
        <v>-0.46182640000000003</v>
      </c>
      <c r="D669">
        <v>-172.62581761006288</v>
      </c>
      <c r="E669" s="21"/>
    </row>
    <row r="670" spans="1:5" x14ac:dyDescent="0.35">
      <c r="A670">
        <v>0.13046869999999999</v>
      </c>
      <c r="B670">
        <v>-0.34904459999999998</v>
      </c>
      <c r="D670">
        <v>-128.34641509433962</v>
      </c>
      <c r="E670" s="21"/>
    </row>
    <row r="671" spans="1:5" x14ac:dyDescent="0.35">
      <c r="A671">
        <v>0.13066410000000001</v>
      </c>
      <c r="B671">
        <v>-0.2339734</v>
      </c>
      <c r="D671">
        <v>-82.603176100628929</v>
      </c>
      <c r="E671" s="21"/>
    </row>
    <row r="672" spans="1:5" x14ac:dyDescent="0.35">
      <c r="A672">
        <v>0.13085939999999999</v>
      </c>
      <c r="B672">
        <v>-0.1151475</v>
      </c>
      <c r="D672">
        <v>-35.717075471698109</v>
      </c>
      <c r="E672" s="21"/>
    </row>
    <row r="673" spans="1:5" x14ac:dyDescent="0.35">
      <c r="A673">
        <v>0.1310547</v>
      </c>
      <c r="B673">
        <v>3.7479200000000001E-3</v>
      </c>
      <c r="D673">
        <v>12.003088050314465</v>
      </c>
      <c r="E673" s="21"/>
    </row>
    <row r="674" spans="1:5" x14ac:dyDescent="0.35">
      <c r="A674">
        <v>0.13125000000000001</v>
      </c>
      <c r="B674">
        <v>0.1248335</v>
      </c>
      <c r="D674">
        <v>59.517012578616345</v>
      </c>
      <c r="E674" s="21"/>
    </row>
    <row r="675" spans="1:5" x14ac:dyDescent="0.35">
      <c r="A675">
        <v>0.13144529999999999</v>
      </c>
      <c r="B675">
        <v>0.2431876</v>
      </c>
      <c r="D675">
        <v>105.90084905660375</v>
      </c>
      <c r="E675" s="21"/>
    </row>
    <row r="676" spans="1:5" x14ac:dyDescent="0.35">
      <c r="A676">
        <v>0.1316406</v>
      </c>
      <c r="B676">
        <v>0.35688930000000002</v>
      </c>
      <c r="D676">
        <v>150.99009433962263</v>
      </c>
      <c r="E676" s="21"/>
    </row>
    <row r="677" spans="1:5" x14ac:dyDescent="0.35">
      <c r="A677">
        <v>0.13183590000000001</v>
      </c>
      <c r="B677">
        <v>0.46572459999999999</v>
      </c>
      <c r="D677">
        <v>194.37987421383647</v>
      </c>
      <c r="E677" s="21"/>
    </row>
    <row r="678" spans="1:5" x14ac:dyDescent="0.35">
      <c r="A678">
        <v>0.13203129999999999</v>
      </c>
      <c r="B678">
        <v>0.56570430000000005</v>
      </c>
      <c r="D678">
        <v>235.30720125786164</v>
      </c>
      <c r="E678" s="21"/>
    </row>
    <row r="679" spans="1:5" x14ac:dyDescent="0.35">
      <c r="A679">
        <v>0.1322266</v>
      </c>
      <c r="B679">
        <v>0.65554769999999996</v>
      </c>
      <c r="D679">
        <v>272.76531446540884</v>
      </c>
      <c r="E679" s="21"/>
    </row>
    <row r="680" spans="1:5" x14ac:dyDescent="0.35">
      <c r="A680">
        <v>0.13242190000000001</v>
      </c>
      <c r="B680">
        <v>0.73625050000000003</v>
      </c>
      <c r="D680">
        <v>305.58009433962263</v>
      </c>
      <c r="E680" s="21"/>
    </row>
    <row r="681" spans="1:5" x14ac:dyDescent="0.35">
      <c r="A681">
        <v>0.13261719999999999</v>
      </c>
      <c r="B681">
        <v>0.81060390000000004</v>
      </c>
      <c r="D681">
        <v>333.47641509433959</v>
      </c>
      <c r="E681" s="21"/>
    </row>
    <row r="682" spans="1:5" x14ac:dyDescent="0.35">
      <c r="A682">
        <v>0.1328125</v>
      </c>
      <c r="B682">
        <v>0.87812520000000005</v>
      </c>
      <c r="D682">
        <v>356.72735849056602</v>
      </c>
      <c r="E682" s="21"/>
    </row>
    <row r="683" spans="1:5" x14ac:dyDescent="0.35">
      <c r="A683">
        <v>0.13300780000000001</v>
      </c>
      <c r="B683">
        <v>0.92995360000000005</v>
      </c>
      <c r="D683">
        <v>374.75314465408809</v>
      </c>
      <c r="E683" s="21"/>
    </row>
    <row r="684" spans="1:5" x14ac:dyDescent="0.35">
      <c r="A684">
        <v>0.13320309999999999</v>
      </c>
      <c r="B684">
        <v>0.96577769999999996</v>
      </c>
      <c r="D684">
        <v>386.69339622641508</v>
      </c>
      <c r="E684" s="21"/>
    </row>
    <row r="685" spans="1:5" x14ac:dyDescent="0.35">
      <c r="A685">
        <v>0.1333984</v>
      </c>
      <c r="B685">
        <v>0.98729350000000005</v>
      </c>
      <c r="D685">
        <v>392.441823899371</v>
      </c>
      <c r="E685" s="21"/>
    </row>
    <row r="686" spans="1:5" x14ac:dyDescent="0.35">
      <c r="A686">
        <v>0.13359380000000001</v>
      </c>
      <c r="B686">
        <v>0.98686390000000002</v>
      </c>
      <c r="D686">
        <v>392.02704402515718</v>
      </c>
      <c r="E686" s="21"/>
    </row>
    <row r="687" spans="1:5" x14ac:dyDescent="0.35">
      <c r="A687">
        <v>0.13378909999999999</v>
      </c>
      <c r="B687">
        <v>0.97042919999999999</v>
      </c>
      <c r="D687">
        <v>385.45471698113209</v>
      </c>
      <c r="E687" s="21"/>
    </row>
    <row r="688" spans="1:5" x14ac:dyDescent="0.35">
      <c r="A688">
        <v>0.1339844</v>
      </c>
      <c r="B688">
        <v>0.93982390000000005</v>
      </c>
      <c r="D688">
        <v>373.00314465408803</v>
      </c>
      <c r="E688" s="21"/>
    </row>
    <row r="689" spans="1:5" x14ac:dyDescent="0.35">
      <c r="A689">
        <v>0.13417970000000001</v>
      </c>
      <c r="B689">
        <v>0.89273150000000001</v>
      </c>
      <c r="D689">
        <v>354.97484276729557</v>
      </c>
      <c r="E689" s="21"/>
    </row>
    <row r="690" spans="1:5" x14ac:dyDescent="0.35">
      <c r="A690">
        <v>0.13437499999999999</v>
      </c>
      <c r="B690">
        <v>0.83708749999999998</v>
      </c>
      <c r="D690">
        <v>332.22861635220119</v>
      </c>
      <c r="E690" s="21"/>
    </row>
    <row r="691" spans="1:5" x14ac:dyDescent="0.35">
      <c r="A691">
        <v>0.1345703</v>
      </c>
      <c r="B691">
        <v>0.76923870000000005</v>
      </c>
      <c r="D691">
        <v>305.48650943396223</v>
      </c>
      <c r="E691" s="21"/>
    </row>
    <row r="692" spans="1:5" x14ac:dyDescent="0.35">
      <c r="A692">
        <v>0.13476560000000001</v>
      </c>
      <c r="B692">
        <v>0.69045380000000001</v>
      </c>
      <c r="D692">
        <v>274.39537735849058</v>
      </c>
      <c r="E692" s="21"/>
    </row>
    <row r="693" spans="1:5" x14ac:dyDescent="0.35">
      <c r="A693">
        <v>0.13496089999999999</v>
      </c>
      <c r="B693">
        <v>0.60279490000000002</v>
      </c>
      <c r="D693">
        <v>239.0806603773585</v>
      </c>
      <c r="E693" s="21"/>
    </row>
    <row r="694" spans="1:5" x14ac:dyDescent="0.35">
      <c r="A694">
        <v>0.13515630000000001</v>
      </c>
      <c r="B694">
        <v>0.50459430000000005</v>
      </c>
      <c r="D694">
        <v>200.6298427672956</v>
      </c>
      <c r="E694" s="21"/>
    </row>
    <row r="695" spans="1:5" x14ac:dyDescent="0.35">
      <c r="A695">
        <v>0.13535159999999999</v>
      </c>
      <c r="B695">
        <v>0.40315489999999998</v>
      </c>
      <c r="D695">
        <v>159.89569182389937</v>
      </c>
      <c r="E695" s="21"/>
    </row>
    <row r="696" spans="1:5" x14ac:dyDescent="0.35">
      <c r="A696">
        <v>0.1355469</v>
      </c>
      <c r="B696">
        <v>0.29590650000000002</v>
      </c>
      <c r="D696">
        <v>117.01371069182389</v>
      </c>
      <c r="E696" s="21"/>
    </row>
    <row r="697" spans="1:5" x14ac:dyDescent="0.35">
      <c r="A697">
        <v>0.13574220000000001</v>
      </c>
      <c r="B697">
        <v>0.1846623</v>
      </c>
      <c r="D697">
        <v>72.248679245283014</v>
      </c>
      <c r="E697" s="21"/>
    </row>
    <row r="698" spans="1:5" x14ac:dyDescent="0.35">
      <c r="A698">
        <v>0.13593749999999999</v>
      </c>
      <c r="B698">
        <v>7.6246610000000006E-2</v>
      </c>
      <c r="D698">
        <v>26.088327044025156</v>
      </c>
      <c r="E698" s="21"/>
    </row>
    <row r="699" spans="1:5" x14ac:dyDescent="0.35">
      <c r="A699">
        <v>0.1361328</v>
      </c>
      <c r="B699">
        <v>-2.4525729999999999E-2</v>
      </c>
      <c r="D699">
        <v>-21.018047169811318</v>
      </c>
      <c r="E699" s="21"/>
    </row>
    <row r="700" spans="1:5" x14ac:dyDescent="0.35">
      <c r="A700">
        <v>0.13632810000000001</v>
      </c>
      <c r="B700">
        <v>-0.1100935</v>
      </c>
      <c r="D700">
        <v>-68.1069182389937</v>
      </c>
      <c r="E700" s="21"/>
    </row>
    <row r="701" spans="1:5" x14ac:dyDescent="0.35">
      <c r="A701">
        <v>0.13652339999999999</v>
      </c>
      <c r="B701">
        <v>-0.192744</v>
      </c>
      <c r="D701">
        <v>-114.5840251572327</v>
      </c>
      <c r="E701" s="21"/>
    </row>
    <row r="702" spans="1:5" x14ac:dyDescent="0.35">
      <c r="A702">
        <v>0.1367188</v>
      </c>
      <c r="B702">
        <v>-0.2858714</v>
      </c>
      <c r="D702">
        <v>-160.28443396226413</v>
      </c>
      <c r="E702" s="21"/>
    </row>
    <row r="703" spans="1:5" x14ac:dyDescent="0.35">
      <c r="A703">
        <v>0.13691410000000001</v>
      </c>
      <c r="B703">
        <v>-0.39620359999999999</v>
      </c>
      <c r="D703">
        <v>-204.54971698113209</v>
      </c>
      <c r="E703" s="21"/>
    </row>
    <row r="704" spans="1:5" x14ac:dyDescent="0.35">
      <c r="A704">
        <v>0.13710939999999999</v>
      </c>
      <c r="B704">
        <v>-0.52752359999999998</v>
      </c>
      <c r="D704">
        <v>-246.43792452830192</v>
      </c>
      <c r="E704" s="21"/>
    </row>
    <row r="705" spans="1:5" x14ac:dyDescent="0.35">
      <c r="A705">
        <v>0.1373047</v>
      </c>
      <c r="B705">
        <v>-0.65670930000000005</v>
      </c>
      <c r="D705">
        <v>-284.71323899371066</v>
      </c>
      <c r="E705" s="21"/>
    </row>
    <row r="706" spans="1:5" x14ac:dyDescent="0.35">
      <c r="A706">
        <v>0.13750000000000001</v>
      </c>
      <c r="B706">
        <v>-0.76704300000000003</v>
      </c>
      <c r="D706">
        <v>-318.42044025157236</v>
      </c>
      <c r="E706" s="21"/>
    </row>
    <row r="707" spans="1:5" x14ac:dyDescent="0.35">
      <c r="A707">
        <v>0.13769529999999999</v>
      </c>
      <c r="B707">
        <v>-0.86221979999999998</v>
      </c>
      <c r="D707">
        <v>-347.07264150943394</v>
      </c>
      <c r="E707" s="21"/>
    </row>
    <row r="708" spans="1:5" x14ac:dyDescent="0.35">
      <c r="A708">
        <v>0.1378906</v>
      </c>
      <c r="B708">
        <v>-0.9442199</v>
      </c>
      <c r="D708">
        <v>-370.3990566037736</v>
      </c>
      <c r="E708" s="21"/>
    </row>
    <row r="709" spans="1:5" x14ac:dyDescent="0.35">
      <c r="A709">
        <v>0.13808590000000001</v>
      </c>
      <c r="B709">
        <v>-1.0042089999999999</v>
      </c>
      <c r="D709">
        <v>-388.04402515723268</v>
      </c>
      <c r="E709" s="21"/>
    </row>
    <row r="710" spans="1:5" x14ac:dyDescent="0.35">
      <c r="A710">
        <v>0.13828119999999999</v>
      </c>
      <c r="B710">
        <v>-1.03389</v>
      </c>
      <c r="D710">
        <v>-398.9801886792452</v>
      </c>
      <c r="E710" s="21"/>
    </row>
    <row r="711" spans="1:5" x14ac:dyDescent="0.35">
      <c r="A711">
        <v>0.13847660000000001</v>
      </c>
      <c r="B711">
        <v>-1.0465709999999999</v>
      </c>
      <c r="D711">
        <v>-402.89496855345914</v>
      </c>
      <c r="E711" s="21"/>
    </row>
    <row r="712" spans="1:5" x14ac:dyDescent="0.35">
      <c r="A712">
        <v>0.13867189999999999</v>
      </c>
      <c r="B712">
        <v>-1.0425070000000001</v>
      </c>
      <c r="D712">
        <v>-400.18962264150935</v>
      </c>
      <c r="E712" s="21"/>
    </row>
    <row r="713" spans="1:5" x14ac:dyDescent="0.35">
      <c r="A713">
        <v>0.1388672</v>
      </c>
      <c r="B713">
        <v>-1.016864</v>
      </c>
      <c r="D713">
        <v>-390.76729559748424</v>
      </c>
      <c r="E713" s="21"/>
    </row>
    <row r="714" spans="1:5" x14ac:dyDescent="0.35">
      <c r="A714">
        <v>0.13906250000000001</v>
      </c>
      <c r="B714">
        <v>-0.97657059999999996</v>
      </c>
      <c r="D714">
        <v>-375.07704402515719</v>
      </c>
      <c r="E714" s="21"/>
    </row>
    <row r="715" spans="1:5" x14ac:dyDescent="0.35">
      <c r="A715">
        <v>0.13925779999999999</v>
      </c>
      <c r="B715">
        <v>-0.91986259999999997</v>
      </c>
      <c r="D715">
        <v>-353.79874213836479</v>
      </c>
      <c r="E715" s="21"/>
    </row>
    <row r="716" spans="1:5" x14ac:dyDescent="0.35">
      <c r="A716">
        <v>0.1394531</v>
      </c>
      <c r="B716">
        <v>-0.85424239999999996</v>
      </c>
      <c r="D716">
        <v>-327.55817610062888</v>
      </c>
      <c r="E716" s="21"/>
    </row>
    <row r="717" spans="1:5" x14ac:dyDescent="0.35">
      <c r="A717">
        <v>0.13964840000000001</v>
      </c>
      <c r="B717">
        <v>-0.776416</v>
      </c>
      <c r="D717">
        <v>-296.92427672955972</v>
      </c>
      <c r="E717" s="21"/>
    </row>
    <row r="718" spans="1:5" x14ac:dyDescent="0.35">
      <c r="A718">
        <v>0.13984379999999999</v>
      </c>
      <c r="B718">
        <v>-0.68253180000000002</v>
      </c>
      <c r="D718">
        <v>-261.79081761006285</v>
      </c>
      <c r="E718" s="21"/>
    </row>
    <row r="719" spans="1:5" x14ac:dyDescent="0.35">
      <c r="A719">
        <v>0.1400391</v>
      </c>
      <c r="B719">
        <v>-0.58450279999999999</v>
      </c>
      <c r="D719">
        <v>-222.69433962264151</v>
      </c>
      <c r="E719" s="21"/>
    </row>
    <row r="720" spans="1:5" x14ac:dyDescent="0.35">
      <c r="A720">
        <v>0.14023440000000001</v>
      </c>
      <c r="B720">
        <v>-0.4774525</v>
      </c>
      <c r="D720">
        <v>-180.85484276729562</v>
      </c>
      <c r="E720" s="21"/>
    </row>
    <row r="721" spans="1:5" x14ac:dyDescent="0.35">
      <c r="A721">
        <v>0.14042969999999999</v>
      </c>
      <c r="B721">
        <v>-0.36575590000000002</v>
      </c>
      <c r="D721">
        <v>-136.92704402515722</v>
      </c>
      <c r="E721" s="21"/>
    </row>
    <row r="722" spans="1:5" x14ac:dyDescent="0.35">
      <c r="A722">
        <v>0.140625</v>
      </c>
      <c r="B722">
        <v>-0.25270419999999999</v>
      </c>
      <c r="D722">
        <v>-91.422861635220116</v>
      </c>
      <c r="E722" s="21"/>
    </row>
    <row r="723" spans="1:5" x14ac:dyDescent="0.35">
      <c r="A723">
        <v>0.14082030000000001</v>
      </c>
      <c r="B723">
        <v>-0.1325008</v>
      </c>
      <c r="D723">
        <v>-44.802955974842767</v>
      </c>
      <c r="E723" s="21"/>
    </row>
    <row r="724" spans="1:5" x14ac:dyDescent="0.35">
      <c r="A724">
        <v>0.14101559999999999</v>
      </c>
      <c r="B724">
        <v>-1.332382E-2</v>
      </c>
      <c r="D724">
        <v>2.7687540880503145</v>
      </c>
      <c r="E724" s="21"/>
    </row>
    <row r="725" spans="1:5" x14ac:dyDescent="0.35">
      <c r="A725">
        <v>0.1412109</v>
      </c>
      <c r="B725">
        <v>0.1057676</v>
      </c>
      <c r="D725">
        <v>50.404528301886785</v>
      </c>
      <c r="E725" s="21"/>
    </row>
    <row r="726" spans="1:5" x14ac:dyDescent="0.35">
      <c r="A726">
        <v>0.14140630000000001</v>
      </c>
      <c r="B726">
        <v>0.22336610000000001</v>
      </c>
      <c r="D726">
        <v>97.017295597484264</v>
      </c>
      <c r="E726" s="21"/>
    </row>
    <row r="727" spans="1:5" x14ac:dyDescent="0.35">
      <c r="A727">
        <v>0.14160159999999999</v>
      </c>
      <c r="B727">
        <v>0.3361614</v>
      </c>
      <c r="D727">
        <v>142.38427672955976</v>
      </c>
      <c r="E727" s="21"/>
    </row>
    <row r="728" spans="1:5" x14ac:dyDescent="0.35">
      <c r="A728">
        <v>0.1417969</v>
      </c>
      <c r="B728">
        <v>0.4443183</v>
      </c>
      <c r="D728">
        <v>186.16323899371068</v>
      </c>
      <c r="E728" s="21"/>
    </row>
    <row r="729" spans="1:5" x14ac:dyDescent="0.35">
      <c r="A729">
        <v>0.14199220000000001</v>
      </c>
      <c r="B729">
        <v>0.54281259999999998</v>
      </c>
      <c r="D729">
        <v>227.64855345911946</v>
      </c>
      <c r="E729" s="21"/>
    </row>
    <row r="730" spans="1:5" x14ac:dyDescent="0.35">
      <c r="A730">
        <v>0.14218749999999999</v>
      </c>
      <c r="B730">
        <v>0.63963639999999999</v>
      </c>
      <c r="D730">
        <v>265.86323899371064</v>
      </c>
      <c r="E730" s="21"/>
    </row>
    <row r="731" spans="1:5" x14ac:dyDescent="0.35">
      <c r="A731">
        <v>0.1423828</v>
      </c>
      <c r="B731">
        <v>0.73454529999999996</v>
      </c>
      <c r="D731">
        <v>299.55367924528298</v>
      </c>
      <c r="E731" s="21"/>
    </row>
    <row r="732" spans="1:5" x14ac:dyDescent="0.35">
      <c r="A732">
        <v>0.14257810000000001</v>
      </c>
      <c r="B732">
        <v>0.81482889999999997</v>
      </c>
      <c r="D732">
        <v>328.32138364779877</v>
      </c>
      <c r="E732" s="21"/>
    </row>
    <row r="733" spans="1:5" x14ac:dyDescent="0.35">
      <c r="A733">
        <v>0.14277339999999999</v>
      </c>
      <c r="B733">
        <v>0.87886920000000002</v>
      </c>
      <c r="D733">
        <v>352.47924528301883</v>
      </c>
      <c r="E733" s="21"/>
    </row>
    <row r="734" spans="1:5" x14ac:dyDescent="0.35">
      <c r="A734">
        <v>0.14296880000000001</v>
      </c>
      <c r="B734">
        <v>0.92865059999999999</v>
      </c>
      <c r="D734">
        <v>371.67893081761008</v>
      </c>
      <c r="E734" s="21"/>
    </row>
    <row r="735" spans="1:5" x14ac:dyDescent="0.35">
      <c r="A735">
        <v>0.14316409999999999</v>
      </c>
      <c r="B735">
        <v>0.96500520000000001</v>
      </c>
      <c r="D735">
        <v>384.96918238993709</v>
      </c>
      <c r="E735" s="21"/>
    </row>
    <row r="736" spans="1:5" x14ac:dyDescent="0.35">
      <c r="A736">
        <v>0.1433594</v>
      </c>
      <c r="B736">
        <v>0.9843364</v>
      </c>
      <c r="D736">
        <v>392.05786163522015</v>
      </c>
      <c r="E736" s="21"/>
    </row>
    <row r="737" spans="1:5" x14ac:dyDescent="0.35">
      <c r="A737">
        <v>0.14355470000000001</v>
      </c>
      <c r="B737">
        <v>0.98642980000000002</v>
      </c>
      <c r="D737">
        <v>393.03113207547165</v>
      </c>
      <c r="E737" s="21"/>
    </row>
    <row r="738" spans="1:5" x14ac:dyDescent="0.35">
      <c r="A738">
        <v>0.14374999999999999</v>
      </c>
      <c r="B738">
        <v>0.97459609999999997</v>
      </c>
      <c r="D738">
        <v>387.79748427672951</v>
      </c>
      <c r="E738" s="21"/>
    </row>
    <row r="739" spans="1:5" x14ac:dyDescent="0.35">
      <c r="A739">
        <v>0.1439453</v>
      </c>
      <c r="B739">
        <v>0.94593349999999998</v>
      </c>
      <c r="D739">
        <v>376.48930817610056</v>
      </c>
      <c r="E739" s="21"/>
    </row>
    <row r="740" spans="1:5" x14ac:dyDescent="0.35">
      <c r="A740">
        <v>0.14414060000000001</v>
      </c>
      <c r="B740">
        <v>0.9025379</v>
      </c>
      <c r="D740">
        <v>359.30157232704397</v>
      </c>
      <c r="E740" s="21"/>
    </row>
    <row r="741" spans="1:5" x14ac:dyDescent="0.35">
      <c r="A741">
        <v>0.14433589999999999</v>
      </c>
      <c r="B741">
        <v>0.84751350000000003</v>
      </c>
      <c r="D741">
        <v>337.11352201257858</v>
      </c>
      <c r="E741" s="21"/>
    </row>
    <row r="742" spans="1:5" x14ac:dyDescent="0.35">
      <c r="A742">
        <v>0.1445312</v>
      </c>
      <c r="B742">
        <v>0.78233989999999998</v>
      </c>
      <c r="D742">
        <v>311.00685534591196</v>
      </c>
      <c r="E742" s="21"/>
    </row>
    <row r="743" spans="1:5" x14ac:dyDescent="0.35">
      <c r="A743">
        <v>0.14472660000000001</v>
      </c>
      <c r="B743">
        <v>0.70753449999999996</v>
      </c>
      <c r="D743">
        <v>280.75660377358491</v>
      </c>
      <c r="E743" s="21"/>
    </row>
    <row r="744" spans="1:5" x14ac:dyDescent="0.35">
      <c r="A744">
        <v>0.14492189999999999</v>
      </c>
      <c r="B744">
        <v>0.62045870000000003</v>
      </c>
      <c r="D744">
        <v>246.20207547169809</v>
      </c>
      <c r="E744" s="21"/>
    </row>
    <row r="745" spans="1:5" x14ac:dyDescent="0.35">
      <c r="A745">
        <v>0.1451172</v>
      </c>
      <c r="B745">
        <v>0.52549840000000003</v>
      </c>
      <c r="D745">
        <v>208.24981132075473</v>
      </c>
      <c r="E745" s="21"/>
    </row>
    <row r="746" spans="1:5" x14ac:dyDescent="0.35">
      <c r="A746">
        <v>0.14531250000000001</v>
      </c>
      <c r="B746">
        <v>0.42561349999999998</v>
      </c>
      <c r="D746">
        <v>167.8666352201258</v>
      </c>
      <c r="E746" s="21"/>
    </row>
    <row r="747" spans="1:5" x14ac:dyDescent="0.35">
      <c r="A747">
        <v>0.14550779999999999</v>
      </c>
      <c r="B747">
        <v>0.31901289999999999</v>
      </c>
      <c r="D747">
        <v>125.41245283018867</v>
      </c>
      <c r="E747" s="21"/>
    </row>
    <row r="748" spans="1:5" x14ac:dyDescent="0.35">
      <c r="A748">
        <v>0.1457031</v>
      </c>
      <c r="B748">
        <v>0.20733989999999999</v>
      </c>
      <c r="D748">
        <v>81.026698113207544</v>
      </c>
      <c r="E748" s="21"/>
    </row>
    <row r="749" spans="1:5" x14ac:dyDescent="0.35">
      <c r="A749">
        <v>0.14589840000000001</v>
      </c>
      <c r="B749">
        <v>9.4702469999999997E-2</v>
      </c>
      <c r="D749">
        <v>35.117610062893078</v>
      </c>
      <c r="E749" s="21"/>
    </row>
    <row r="750" spans="1:5" x14ac:dyDescent="0.35">
      <c r="A750">
        <v>0.14609369999999999</v>
      </c>
      <c r="B750">
        <v>-1.405755E-2</v>
      </c>
      <c r="D750">
        <v>-11.778490566037734</v>
      </c>
      <c r="E750" s="21"/>
    </row>
    <row r="751" spans="1:5" x14ac:dyDescent="0.35">
      <c r="A751">
        <v>0.14628910000000001</v>
      </c>
      <c r="B751">
        <v>-0.1190233</v>
      </c>
      <c r="D751">
        <v>-58.754874213836473</v>
      </c>
      <c r="E751" s="21"/>
    </row>
    <row r="752" spans="1:5" x14ac:dyDescent="0.35">
      <c r="A752">
        <v>0.14648439999999999</v>
      </c>
      <c r="B752">
        <v>-0.21387639999999999</v>
      </c>
      <c r="D752">
        <v>-105.26248427672955</v>
      </c>
      <c r="E752" s="21"/>
    </row>
    <row r="753" spans="1:5" x14ac:dyDescent="0.35">
      <c r="A753">
        <v>0.1466797</v>
      </c>
      <c r="B753">
        <v>-0.2935449</v>
      </c>
      <c r="D753">
        <v>-151.23779874213835</v>
      </c>
      <c r="E753" s="21"/>
    </row>
    <row r="754" spans="1:5" x14ac:dyDescent="0.35">
      <c r="A754">
        <v>0.14687500000000001</v>
      </c>
      <c r="B754">
        <v>-0.37918109999999999</v>
      </c>
      <c r="D754">
        <v>-195.93770440251572</v>
      </c>
      <c r="E754" s="21"/>
    </row>
    <row r="755" spans="1:5" x14ac:dyDescent="0.35">
      <c r="A755">
        <v>0.14707029999999999</v>
      </c>
      <c r="B755">
        <v>-0.48678569999999999</v>
      </c>
      <c r="D755">
        <v>-238.36308176100627</v>
      </c>
      <c r="E755" s="21"/>
    </row>
    <row r="756" spans="1:5" x14ac:dyDescent="0.35">
      <c r="A756">
        <v>0.1472656</v>
      </c>
      <c r="B756">
        <v>-0.61391949999999995</v>
      </c>
      <c r="D756">
        <v>-277.41125786163519</v>
      </c>
      <c r="E756" s="21"/>
    </row>
    <row r="757" spans="1:5" x14ac:dyDescent="0.35">
      <c r="A757">
        <v>0.14746090000000001</v>
      </c>
      <c r="B757">
        <v>-0.74703920000000001</v>
      </c>
      <c r="D757">
        <v>-312.06069182389939</v>
      </c>
      <c r="E757" s="21"/>
    </row>
    <row r="758" spans="1:5" x14ac:dyDescent="0.35">
      <c r="A758">
        <v>0.14765629999999999</v>
      </c>
      <c r="B758">
        <v>-0.8537053</v>
      </c>
      <c r="D758">
        <v>-341.83018867924534</v>
      </c>
      <c r="E758" s="21"/>
    </row>
    <row r="759" spans="1:5" x14ac:dyDescent="0.35">
      <c r="A759">
        <v>0.1478516</v>
      </c>
      <c r="B759">
        <v>-0.92829799999999996</v>
      </c>
      <c r="D759">
        <v>-366.4305031446541</v>
      </c>
      <c r="E759" s="21"/>
    </row>
    <row r="760" spans="1:5" x14ac:dyDescent="0.35">
      <c r="A760">
        <v>0.14804690000000001</v>
      </c>
      <c r="B760">
        <v>-0.98826530000000001</v>
      </c>
      <c r="D760">
        <v>-385.41635220125784</v>
      </c>
      <c r="E760" s="21"/>
    </row>
    <row r="761" spans="1:5" x14ac:dyDescent="0.35">
      <c r="A761">
        <v>0.14824219999999999</v>
      </c>
      <c r="B761">
        <v>-1.0261100000000001</v>
      </c>
      <c r="D761">
        <v>-397.65691823899368</v>
      </c>
      <c r="E761" s="21"/>
    </row>
    <row r="762" spans="1:5" x14ac:dyDescent="0.35">
      <c r="A762">
        <v>0.1484375</v>
      </c>
      <c r="B762">
        <v>-1.0402910000000001</v>
      </c>
      <c r="D762">
        <v>-402.79056603773586</v>
      </c>
      <c r="E762" s="21"/>
    </row>
    <row r="763" spans="1:5" x14ac:dyDescent="0.35">
      <c r="A763">
        <v>0.14863280000000001</v>
      </c>
      <c r="B763">
        <v>-1.039701</v>
      </c>
      <c r="D763">
        <v>-401.33301886792447</v>
      </c>
      <c r="E763" s="21"/>
    </row>
    <row r="764" spans="1:5" x14ac:dyDescent="0.35">
      <c r="A764">
        <v>0.14882809999999999</v>
      </c>
      <c r="B764">
        <v>-1.021371</v>
      </c>
      <c r="D764">
        <v>-393.1993710691824</v>
      </c>
      <c r="E764" s="21"/>
    </row>
    <row r="765" spans="1:5" x14ac:dyDescent="0.35">
      <c r="A765">
        <v>0.1490234</v>
      </c>
      <c r="B765">
        <v>-0.98471260000000005</v>
      </c>
      <c r="D765">
        <v>-378.65943396226413</v>
      </c>
      <c r="E765" s="21"/>
    </row>
    <row r="766" spans="1:5" x14ac:dyDescent="0.35">
      <c r="A766">
        <v>0.14921880000000001</v>
      </c>
      <c r="B766">
        <v>-0.93304989999999999</v>
      </c>
      <c r="D766">
        <v>-358.32327044025152</v>
      </c>
      <c r="E766" s="21"/>
    </row>
    <row r="767" spans="1:5" x14ac:dyDescent="0.35">
      <c r="A767">
        <v>0.14941409999999999</v>
      </c>
      <c r="B767">
        <v>-0.86966750000000004</v>
      </c>
      <c r="D767">
        <v>-332.88270440251569</v>
      </c>
      <c r="E767" s="21"/>
    </row>
    <row r="768" spans="1:5" x14ac:dyDescent="0.35">
      <c r="A768">
        <v>0.1496094</v>
      </c>
      <c r="B768">
        <v>-0.79424760000000005</v>
      </c>
      <c r="D768">
        <v>-303.06015723270434</v>
      </c>
      <c r="E768" s="21"/>
    </row>
    <row r="769" spans="1:5" x14ac:dyDescent="0.35">
      <c r="A769">
        <v>0.14980470000000001</v>
      </c>
      <c r="B769">
        <v>-0.70671899999999999</v>
      </c>
      <c r="D769">
        <v>-268.85147798742133</v>
      </c>
      <c r="E769" s="21"/>
    </row>
    <row r="770" spans="1:5" x14ac:dyDescent="0.35">
      <c r="A770">
        <v>0.15</v>
      </c>
      <c r="B770">
        <v>-0.6087127</v>
      </c>
      <c r="D770">
        <v>-230.63279874213836</v>
      </c>
      <c r="E770" s="21"/>
    </row>
    <row r="771" spans="1:5" x14ac:dyDescent="0.35">
      <c r="A771">
        <v>0.1501953</v>
      </c>
      <c r="B771">
        <v>-0.50145059999999997</v>
      </c>
      <c r="D771">
        <v>-189.50188679245281</v>
      </c>
      <c r="E771" s="21"/>
    </row>
    <row r="772" spans="1:5" x14ac:dyDescent="0.35">
      <c r="A772">
        <v>0.15039060000000001</v>
      </c>
      <c r="B772">
        <v>-0.3914957</v>
      </c>
      <c r="D772">
        <v>-146.13235849056602</v>
      </c>
      <c r="E772" s="21"/>
    </row>
    <row r="773" spans="1:5" x14ac:dyDescent="0.35">
      <c r="A773">
        <v>0.15058589999999999</v>
      </c>
      <c r="B773">
        <v>-0.27731420000000001</v>
      </c>
      <c r="D773">
        <v>-100.92279874213837</v>
      </c>
      <c r="E773" s="21"/>
    </row>
    <row r="774" spans="1:5" x14ac:dyDescent="0.35">
      <c r="A774">
        <v>0.15078130000000001</v>
      </c>
      <c r="B774">
        <v>-0.1582643</v>
      </c>
      <c r="D774">
        <v>-54.377012578616345</v>
      </c>
      <c r="E774" s="21"/>
    </row>
    <row r="775" spans="1:5" x14ac:dyDescent="0.35">
      <c r="A775">
        <v>0.15097659999999999</v>
      </c>
      <c r="B775">
        <v>-4.0285099999999997E-2</v>
      </c>
      <c r="D775">
        <v>-6.7636037735849053</v>
      </c>
      <c r="E775" s="21"/>
    </row>
    <row r="776" spans="1:5" x14ac:dyDescent="0.35">
      <c r="A776">
        <v>0.1511719</v>
      </c>
      <c r="B776">
        <v>8.0982429999999994E-2</v>
      </c>
      <c r="D776">
        <v>41.150628930817611</v>
      </c>
      <c r="E776" s="21"/>
    </row>
    <row r="777" spans="1:5" x14ac:dyDescent="0.35">
      <c r="A777">
        <v>0.15136720000000001</v>
      </c>
      <c r="B777">
        <v>0.2016618</v>
      </c>
      <c r="D777">
        <v>88.075471698113205</v>
      </c>
      <c r="E777" s="21"/>
    </row>
    <row r="778" spans="1:5" x14ac:dyDescent="0.35">
      <c r="A778">
        <v>0.15156249999999999</v>
      </c>
      <c r="B778">
        <v>0.31726399999999999</v>
      </c>
      <c r="D778">
        <v>133.61597484276729</v>
      </c>
      <c r="E778" s="21"/>
    </row>
    <row r="779" spans="1:5" x14ac:dyDescent="0.35">
      <c r="A779">
        <v>0.1517578</v>
      </c>
      <c r="B779">
        <v>0.43052059999999998</v>
      </c>
      <c r="D779">
        <v>177.62371069182387</v>
      </c>
      <c r="E779" s="21"/>
    </row>
    <row r="780" spans="1:5" x14ac:dyDescent="0.35">
      <c r="A780">
        <v>0.15195310000000001</v>
      </c>
      <c r="B780">
        <v>0.53674010000000005</v>
      </c>
      <c r="D780">
        <v>219.45955974842767</v>
      </c>
      <c r="E780" s="21"/>
    </row>
    <row r="781" spans="1:5" x14ac:dyDescent="0.35">
      <c r="A781">
        <v>0.15214839999999999</v>
      </c>
      <c r="B781">
        <v>0.63552339999999996</v>
      </c>
      <c r="D781">
        <v>258.33044025157227</v>
      </c>
      <c r="E781" s="21"/>
    </row>
    <row r="782" spans="1:5" x14ac:dyDescent="0.35">
      <c r="A782">
        <v>0.1523438</v>
      </c>
      <c r="B782">
        <v>0.72492690000000004</v>
      </c>
      <c r="D782">
        <v>293.08955974842769</v>
      </c>
      <c r="E782" s="21"/>
    </row>
    <row r="783" spans="1:5" x14ac:dyDescent="0.35">
      <c r="A783">
        <v>0.15253910000000001</v>
      </c>
      <c r="B783">
        <v>0.80178139999999998</v>
      </c>
      <c r="D783">
        <v>322.97547169811315</v>
      </c>
      <c r="E783" s="21"/>
    </row>
    <row r="784" spans="1:5" x14ac:dyDescent="0.35">
      <c r="A784">
        <v>0.15273439999999999</v>
      </c>
      <c r="B784">
        <v>0.86733360000000004</v>
      </c>
      <c r="D784">
        <v>348.12861635220122</v>
      </c>
      <c r="E784" s="21"/>
    </row>
    <row r="785" spans="1:5" x14ac:dyDescent="0.35">
      <c r="A785">
        <v>0.1529297</v>
      </c>
      <c r="B785">
        <v>0.91889770000000004</v>
      </c>
      <c r="D785">
        <v>368.44811320754712</v>
      </c>
      <c r="E785" s="21"/>
    </row>
    <row r="786" spans="1:5" x14ac:dyDescent="0.35">
      <c r="A786">
        <v>0.15312500000000001</v>
      </c>
      <c r="B786">
        <v>0.95673770000000002</v>
      </c>
      <c r="D786">
        <v>382.94402515723266</v>
      </c>
      <c r="E786" s="21"/>
    </row>
    <row r="787" spans="1:5" x14ac:dyDescent="0.35">
      <c r="A787">
        <v>0.15332029999999999</v>
      </c>
      <c r="B787">
        <v>0.97978900000000002</v>
      </c>
      <c r="D787">
        <v>391.07264150943399</v>
      </c>
      <c r="E787" s="21"/>
    </row>
    <row r="788" spans="1:5" x14ac:dyDescent="0.35">
      <c r="A788">
        <v>0.1535156</v>
      </c>
      <c r="B788">
        <v>0.98521179999999997</v>
      </c>
      <c r="D788">
        <v>393.09402515723269</v>
      </c>
      <c r="E788" s="21"/>
    </row>
    <row r="789" spans="1:5" x14ac:dyDescent="0.35">
      <c r="A789">
        <v>0.15371090000000001</v>
      </c>
      <c r="B789">
        <v>0.9752904</v>
      </c>
      <c r="D789">
        <v>388.94905660377356</v>
      </c>
      <c r="E789" s="21"/>
    </row>
    <row r="790" spans="1:5" x14ac:dyDescent="0.35">
      <c r="A790">
        <v>0.1539063</v>
      </c>
      <c r="B790">
        <v>0.95009569999999999</v>
      </c>
      <c r="D790">
        <v>378.79213836477987</v>
      </c>
      <c r="E790" s="21"/>
    </row>
    <row r="791" spans="1:5" x14ac:dyDescent="0.35">
      <c r="A791">
        <v>0.15410160000000001</v>
      </c>
      <c r="B791">
        <v>0.90998389999999996</v>
      </c>
      <c r="D791">
        <v>362.91886792452834</v>
      </c>
      <c r="E791" s="21"/>
    </row>
    <row r="792" spans="1:5" x14ac:dyDescent="0.35">
      <c r="A792">
        <v>0.15429689999999999</v>
      </c>
      <c r="B792">
        <v>0.85754200000000003</v>
      </c>
      <c r="D792">
        <v>341.79245283018867</v>
      </c>
      <c r="E792" s="21"/>
    </row>
    <row r="793" spans="1:5" x14ac:dyDescent="0.35">
      <c r="A793">
        <v>0.1544922</v>
      </c>
      <c r="B793">
        <v>0.79444740000000003</v>
      </c>
      <c r="D793">
        <v>316.51320754716983</v>
      </c>
      <c r="E793" s="21"/>
    </row>
    <row r="794" spans="1:5" x14ac:dyDescent="0.35">
      <c r="A794">
        <v>0.15468750000000001</v>
      </c>
      <c r="B794">
        <v>0.72135959999999999</v>
      </c>
      <c r="D794">
        <v>287.22229559748428</v>
      </c>
      <c r="E794" s="21"/>
    </row>
    <row r="795" spans="1:5" x14ac:dyDescent="0.35">
      <c r="A795">
        <v>0.15488279999999999</v>
      </c>
      <c r="B795">
        <v>0.6370072</v>
      </c>
      <c r="D795">
        <v>253.48798742138365</v>
      </c>
      <c r="E795" s="21"/>
    </row>
    <row r="796" spans="1:5" x14ac:dyDescent="0.35">
      <c r="A796">
        <v>0.1550781</v>
      </c>
      <c r="B796">
        <v>0.54333819999999999</v>
      </c>
      <c r="D796">
        <v>216.15248427672952</v>
      </c>
      <c r="E796" s="21"/>
    </row>
    <row r="797" spans="1:5" x14ac:dyDescent="0.35">
      <c r="A797">
        <v>0.15527340000000001</v>
      </c>
      <c r="B797">
        <v>0.44360379999999999</v>
      </c>
      <c r="D797">
        <v>176.31990566037732</v>
      </c>
      <c r="E797" s="21"/>
    </row>
    <row r="798" spans="1:5" x14ac:dyDescent="0.35">
      <c r="A798">
        <v>0.15546879999999999</v>
      </c>
      <c r="B798">
        <v>0.33931879999999998</v>
      </c>
      <c r="D798">
        <v>134.28018867924527</v>
      </c>
      <c r="E798" s="21"/>
    </row>
    <row r="799" spans="1:5" x14ac:dyDescent="0.35">
      <c r="A799">
        <v>0.1556641</v>
      </c>
      <c r="B799">
        <v>0.23482500000000001</v>
      </c>
      <c r="D799">
        <v>90.264402515723262</v>
      </c>
      <c r="E799" s="21"/>
    </row>
    <row r="800" spans="1:5" x14ac:dyDescent="0.35">
      <c r="A800">
        <v>0.15585940000000001</v>
      </c>
      <c r="B800">
        <v>0.13568259999999999</v>
      </c>
      <c r="D800">
        <v>44.589968553459116</v>
      </c>
      <c r="E800" s="21"/>
    </row>
    <row r="801" spans="1:5" x14ac:dyDescent="0.35">
      <c r="A801">
        <v>0.15605469999999999</v>
      </c>
      <c r="B801">
        <v>4.567264E-2</v>
      </c>
      <c r="D801">
        <v>-2.4139273584905663</v>
      </c>
      <c r="E801" s="21"/>
    </row>
    <row r="802" spans="1:5" x14ac:dyDescent="0.35">
      <c r="A802">
        <v>0.15625</v>
      </c>
      <c r="B802">
        <v>-3.203226E-2</v>
      </c>
      <c r="D802">
        <v>-49.621635220125782</v>
      </c>
      <c r="E802" s="21"/>
    </row>
    <row r="803" spans="1:5" x14ac:dyDescent="0.35">
      <c r="A803">
        <v>0.15644530000000001</v>
      </c>
      <c r="B803">
        <v>-0.1058418</v>
      </c>
      <c r="D803">
        <v>-96.29644654088051</v>
      </c>
      <c r="E803" s="21"/>
    </row>
    <row r="804" spans="1:5" x14ac:dyDescent="0.35">
      <c r="A804">
        <v>0.15664059999999999</v>
      </c>
      <c r="B804">
        <v>-0.20433970000000001</v>
      </c>
      <c r="D804">
        <v>-142.44050314465409</v>
      </c>
      <c r="E804" s="21"/>
    </row>
    <row r="805" spans="1:5" x14ac:dyDescent="0.35">
      <c r="A805">
        <v>0.1568359</v>
      </c>
      <c r="B805">
        <v>-0.33054</v>
      </c>
      <c r="D805">
        <v>-187.35273584905659</v>
      </c>
      <c r="E805" s="21"/>
    </row>
    <row r="806" spans="1:5" x14ac:dyDescent="0.35">
      <c r="A806">
        <v>0.15703130000000001</v>
      </c>
      <c r="B806">
        <v>-0.45520240000000001</v>
      </c>
      <c r="D806">
        <v>-230.29971698113204</v>
      </c>
      <c r="E806" s="21"/>
    </row>
    <row r="807" spans="1:5" x14ac:dyDescent="0.35">
      <c r="A807">
        <v>0.15722659999999999</v>
      </c>
      <c r="B807">
        <v>-0.58768580000000004</v>
      </c>
      <c r="D807">
        <v>-270.20273584905658</v>
      </c>
      <c r="E807" s="21"/>
    </row>
    <row r="808" spans="1:5" x14ac:dyDescent="0.35">
      <c r="A808">
        <v>0.1574219</v>
      </c>
      <c r="B808">
        <v>-0.73293180000000002</v>
      </c>
      <c r="D808">
        <v>-305.67874213836478</v>
      </c>
      <c r="E808" s="21"/>
    </row>
    <row r="809" spans="1:5" x14ac:dyDescent="0.35">
      <c r="A809">
        <v>0.15761720000000001</v>
      </c>
      <c r="B809">
        <v>-0.84649050000000003</v>
      </c>
      <c r="D809">
        <v>-336.31603773584908</v>
      </c>
      <c r="E809" s="21"/>
    </row>
    <row r="810" spans="1:5" x14ac:dyDescent="0.35">
      <c r="A810">
        <v>0.15781249999999999</v>
      </c>
      <c r="B810">
        <v>-0.92644970000000004</v>
      </c>
      <c r="D810">
        <v>-361.88679245283015</v>
      </c>
      <c r="E810" s="21"/>
    </row>
    <row r="811" spans="1:5" x14ac:dyDescent="0.35">
      <c r="A811">
        <v>0.1580078</v>
      </c>
      <c r="B811">
        <v>-0.99370250000000004</v>
      </c>
      <c r="D811">
        <v>-381.91132075471688</v>
      </c>
      <c r="E811" s="21"/>
    </row>
    <row r="812" spans="1:5" x14ac:dyDescent="0.35">
      <c r="A812">
        <v>0.15820310000000001</v>
      </c>
      <c r="B812">
        <v>-1.032316</v>
      </c>
      <c r="D812">
        <v>-395.55345911949678</v>
      </c>
      <c r="E812" s="21"/>
    </row>
    <row r="813" spans="1:5" x14ac:dyDescent="0.35">
      <c r="A813">
        <v>0.15839839999999999</v>
      </c>
      <c r="B813">
        <v>-1.0483089999999999</v>
      </c>
      <c r="D813">
        <v>-402.22830188679245</v>
      </c>
      <c r="E813" s="21"/>
    </row>
    <row r="814" spans="1:5" x14ac:dyDescent="0.35">
      <c r="A814">
        <v>0.15859380000000001</v>
      </c>
      <c r="B814">
        <v>-1.0524979999999999</v>
      </c>
      <c r="D814">
        <v>-402.17169811320758</v>
      </c>
      <c r="E814" s="21"/>
    </row>
    <row r="815" spans="1:5" x14ac:dyDescent="0.35">
      <c r="A815">
        <v>0.15878909999999999</v>
      </c>
      <c r="B815">
        <v>-1.0342499999999999</v>
      </c>
      <c r="D815">
        <v>-395.3481132075471</v>
      </c>
      <c r="E815" s="21"/>
    </row>
    <row r="816" spans="1:5" x14ac:dyDescent="0.35">
      <c r="A816">
        <v>0.1589844</v>
      </c>
      <c r="B816">
        <v>-1.000319</v>
      </c>
      <c r="D816">
        <v>-381.93018867924519</v>
      </c>
      <c r="E816" s="21"/>
    </row>
    <row r="817" spans="1:5" x14ac:dyDescent="0.35">
      <c r="A817">
        <v>0.15917970000000001</v>
      </c>
      <c r="B817">
        <v>-0.95263819999999999</v>
      </c>
      <c r="D817">
        <v>-362.61226415094342</v>
      </c>
      <c r="E817" s="21"/>
    </row>
    <row r="818" spans="1:5" x14ac:dyDescent="0.35">
      <c r="A818">
        <v>0.15937499999999999</v>
      </c>
      <c r="B818">
        <v>-0.88869149999999997</v>
      </c>
      <c r="D818">
        <v>-338.13176100628931</v>
      </c>
      <c r="E818" s="21"/>
    </row>
    <row r="819" spans="1:5" x14ac:dyDescent="0.35">
      <c r="A819">
        <v>0.1595703</v>
      </c>
      <c r="B819">
        <v>-0.8163011</v>
      </c>
      <c r="D819">
        <v>-309.25295597484273</v>
      </c>
      <c r="E819" s="21"/>
    </row>
    <row r="820" spans="1:5" x14ac:dyDescent="0.35">
      <c r="A820">
        <v>0.15976560000000001</v>
      </c>
      <c r="B820">
        <v>-0.72976850000000004</v>
      </c>
      <c r="D820">
        <v>-276.02298742138362</v>
      </c>
      <c r="E820" s="21"/>
    </row>
    <row r="821" spans="1:5" x14ac:dyDescent="0.35">
      <c r="A821">
        <v>0.15996089999999999</v>
      </c>
      <c r="B821">
        <v>-0.63105169999999999</v>
      </c>
      <c r="D821">
        <v>-238.58053459119495</v>
      </c>
      <c r="E821" s="21"/>
    </row>
    <row r="822" spans="1:5" x14ac:dyDescent="0.35">
      <c r="A822">
        <v>0.1601562</v>
      </c>
      <c r="B822">
        <v>-0.52979770000000004</v>
      </c>
      <c r="D822">
        <v>-197.91150943396227</v>
      </c>
      <c r="E822" s="21"/>
    </row>
    <row r="823" spans="1:5" x14ac:dyDescent="0.35">
      <c r="A823">
        <v>0.16035160000000001</v>
      </c>
      <c r="B823">
        <v>-0.4200007</v>
      </c>
      <c r="D823">
        <v>-154.86738993710691</v>
      </c>
      <c r="E823" s="21"/>
    </row>
    <row r="824" spans="1:5" x14ac:dyDescent="0.35">
      <c r="A824">
        <v>0.16054689999999999</v>
      </c>
      <c r="B824">
        <v>-0.3042088</v>
      </c>
      <c r="D824">
        <v>-109.88559748427672</v>
      </c>
      <c r="E824" s="21"/>
    </row>
    <row r="825" spans="1:5" x14ac:dyDescent="0.35">
      <c r="A825">
        <v>0.1607422</v>
      </c>
      <c r="B825">
        <v>-0.18779219999999999</v>
      </c>
      <c r="D825">
        <v>-63.506540880503145</v>
      </c>
      <c r="E825" s="21"/>
    </row>
    <row r="826" spans="1:5" x14ac:dyDescent="0.35">
      <c r="A826">
        <v>0.16093750000000001</v>
      </c>
      <c r="B826">
        <v>-6.6694169999999997E-2</v>
      </c>
      <c r="D826">
        <v>-16.115553459119496</v>
      </c>
      <c r="E826" s="21"/>
    </row>
    <row r="827" spans="1:5" x14ac:dyDescent="0.35">
      <c r="A827">
        <v>0.16113279999999999</v>
      </c>
      <c r="B827">
        <v>5.6520800000000003E-2</v>
      </c>
      <c r="D827">
        <v>31.708333333333336</v>
      </c>
      <c r="E827" s="21"/>
    </row>
    <row r="828" spans="1:5" x14ac:dyDescent="0.35">
      <c r="A828">
        <v>0.1613281</v>
      </c>
      <c r="B828">
        <v>0.17651649999999999</v>
      </c>
      <c r="D828">
        <v>78.765911949685531</v>
      </c>
      <c r="E828" s="21"/>
    </row>
    <row r="829" spans="1:5" x14ac:dyDescent="0.35">
      <c r="A829">
        <v>0.16152340000000001</v>
      </c>
      <c r="B829">
        <v>0.29226629999999998</v>
      </c>
      <c r="D829">
        <v>124.47078616352201</v>
      </c>
      <c r="E829" s="21"/>
    </row>
    <row r="830" spans="1:5" x14ac:dyDescent="0.35">
      <c r="A830">
        <v>0.1617188</v>
      </c>
      <c r="B830">
        <v>0.40519660000000002</v>
      </c>
      <c r="D830">
        <v>168.77827044025153</v>
      </c>
      <c r="E830" s="21"/>
    </row>
    <row r="831" spans="1:5" x14ac:dyDescent="0.35">
      <c r="A831">
        <v>0.16191410000000001</v>
      </c>
      <c r="B831">
        <v>0.51306759999999996</v>
      </c>
      <c r="D831">
        <v>211.16138364779874</v>
      </c>
      <c r="E831" s="21"/>
    </row>
    <row r="832" spans="1:5" x14ac:dyDescent="0.35">
      <c r="A832">
        <v>0.16210939999999999</v>
      </c>
      <c r="B832">
        <v>0.61425410000000003</v>
      </c>
      <c r="D832">
        <v>250.80169811320752</v>
      </c>
      <c r="E832" s="21"/>
    </row>
    <row r="833" spans="1:5" x14ac:dyDescent="0.35">
      <c r="A833">
        <v>0.1623047</v>
      </c>
      <c r="B833">
        <v>0.70702980000000004</v>
      </c>
      <c r="D833">
        <v>286.54971698113206</v>
      </c>
      <c r="E833" s="21"/>
    </row>
    <row r="834" spans="1:5" x14ac:dyDescent="0.35">
      <c r="A834">
        <v>0.16250000000000001</v>
      </c>
      <c r="B834">
        <v>0.78560160000000001</v>
      </c>
      <c r="D834">
        <v>317.4588050314465</v>
      </c>
      <c r="E834" s="21"/>
    </row>
    <row r="835" spans="1:5" x14ac:dyDescent="0.35">
      <c r="A835">
        <v>0.16269529999999999</v>
      </c>
      <c r="B835">
        <v>0.85251949999999999</v>
      </c>
      <c r="D835">
        <v>343.52295597484277</v>
      </c>
      <c r="E835" s="21"/>
    </row>
    <row r="836" spans="1:5" x14ac:dyDescent="0.35">
      <c r="A836">
        <v>0.1628906</v>
      </c>
      <c r="B836">
        <v>0.90864860000000003</v>
      </c>
      <c r="D836">
        <v>364.82138364779865</v>
      </c>
      <c r="E836" s="21"/>
    </row>
    <row r="837" spans="1:5" x14ac:dyDescent="0.35">
      <c r="A837">
        <v>0.16308590000000001</v>
      </c>
      <c r="B837">
        <v>0.94962080000000004</v>
      </c>
      <c r="D837">
        <v>380.50094339622643</v>
      </c>
      <c r="E837" s="21"/>
    </row>
    <row r="838" spans="1:5" x14ac:dyDescent="0.35">
      <c r="A838">
        <v>0.16328129999999999</v>
      </c>
      <c r="B838">
        <v>0.97566960000000003</v>
      </c>
      <c r="D838">
        <v>389.84528301886792</v>
      </c>
      <c r="E838" s="21"/>
    </row>
    <row r="839" spans="1:5" x14ac:dyDescent="0.35">
      <c r="A839">
        <v>0.1634766</v>
      </c>
      <c r="B839">
        <v>0.98489179999999998</v>
      </c>
      <c r="D839">
        <v>393.07610062893082</v>
      </c>
      <c r="E839" s="21"/>
    </row>
    <row r="840" spans="1:5" x14ac:dyDescent="0.35">
      <c r="A840">
        <v>0.16367190000000001</v>
      </c>
      <c r="B840">
        <v>0.97821480000000005</v>
      </c>
      <c r="D840">
        <v>390.17672955974837</v>
      </c>
      <c r="E840" s="21"/>
    </row>
    <row r="841" spans="1:5" x14ac:dyDescent="0.35">
      <c r="A841">
        <v>0.16386719999999999</v>
      </c>
      <c r="B841">
        <v>0.95688839999999997</v>
      </c>
      <c r="D841">
        <v>381.21949685534588</v>
      </c>
      <c r="E841" s="21"/>
    </row>
    <row r="842" spans="1:5" x14ac:dyDescent="0.35">
      <c r="A842">
        <v>0.1640625</v>
      </c>
      <c r="B842">
        <v>0.91986120000000005</v>
      </c>
      <c r="D842">
        <v>366.50157232704407</v>
      </c>
      <c r="E842" s="21"/>
    </row>
    <row r="843" spans="1:5" x14ac:dyDescent="0.35">
      <c r="A843">
        <v>0.16425780000000001</v>
      </c>
      <c r="B843">
        <v>0.87037500000000001</v>
      </c>
      <c r="D843">
        <v>346.36194968553457</v>
      </c>
      <c r="E843" s="21"/>
    </row>
    <row r="844" spans="1:5" x14ac:dyDescent="0.35">
      <c r="A844">
        <v>0.16445309999999999</v>
      </c>
      <c r="B844">
        <v>0.80945900000000004</v>
      </c>
      <c r="D844">
        <v>321.90377358490571</v>
      </c>
      <c r="E844" s="21"/>
    </row>
    <row r="845" spans="1:5" x14ac:dyDescent="0.35">
      <c r="A845">
        <v>0.1646484</v>
      </c>
      <c r="B845">
        <v>0.73792349999999995</v>
      </c>
      <c r="D845">
        <v>293.50908805031446</v>
      </c>
      <c r="E845" s="21"/>
    </row>
    <row r="846" spans="1:5" x14ac:dyDescent="0.35">
      <c r="A846">
        <v>0.16484380000000001</v>
      </c>
      <c r="B846">
        <v>0.65584469999999995</v>
      </c>
      <c r="D846">
        <v>260.66443396226413</v>
      </c>
      <c r="E846" s="21"/>
    </row>
    <row r="847" spans="1:5" x14ac:dyDescent="0.35">
      <c r="A847">
        <v>0.16503909999999999</v>
      </c>
      <c r="B847">
        <v>0.56299220000000005</v>
      </c>
      <c r="D847">
        <v>223.91314465408806</v>
      </c>
      <c r="E847" s="21"/>
    </row>
    <row r="848" spans="1:5" x14ac:dyDescent="0.35">
      <c r="A848">
        <v>0.1652344</v>
      </c>
      <c r="B848">
        <v>0.464337</v>
      </c>
      <c r="D848">
        <v>184.44371069182392</v>
      </c>
      <c r="E848" s="21"/>
    </row>
    <row r="849" spans="1:5" x14ac:dyDescent="0.35">
      <c r="A849">
        <v>0.16542970000000001</v>
      </c>
      <c r="B849">
        <v>0.3606858</v>
      </c>
      <c r="D849">
        <v>142.77911949685534</v>
      </c>
      <c r="E849" s="21"/>
    </row>
    <row r="850" spans="1:5" x14ac:dyDescent="0.35">
      <c r="A850">
        <v>0.16562499999999999</v>
      </c>
      <c r="B850">
        <v>0.25228650000000002</v>
      </c>
      <c r="D850">
        <v>99.073679245283017</v>
      </c>
      <c r="E850" s="21"/>
    </row>
    <row r="851" spans="1:5" x14ac:dyDescent="0.35">
      <c r="A851">
        <v>0.1658203</v>
      </c>
      <c r="B851">
        <v>0.14318819999999999</v>
      </c>
      <c r="D851">
        <v>53.750062893081754</v>
      </c>
      <c r="E851" s="21"/>
    </row>
    <row r="852" spans="1:5" x14ac:dyDescent="0.35">
      <c r="A852">
        <v>0.16601560000000001</v>
      </c>
      <c r="B852">
        <v>3.5637549999999997E-2</v>
      </c>
      <c r="D852">
        <v>7.1394308176100623</v>
      </c>
      <c r="E852" s="21"/>
    </row>
    <row r="853" spans="1:5" x14ac:dyDescent="0.35">
      <c r="A853">
        <v>0.16621089999999999</v>
      </c>
      <c r="B853">
        <v>-6.5813330000000003E-2</v>
      </c>
      <c r="D853">
        <v>-40.037672955974848</v>
      </c>
      <c r="E853" s="21"/>
    </row>
    <row r="854" spans="1:5" x14ac:dyDescent="0.35">
      <c r="A854">
        <v>0.16640630000000001</v>
      </c>
      <c r="B854">
        <v>-0.1563602</v>
      </c>
      <c r="D854">
        <v>-86.863207547169807</v>
      </c>
      <c r="E854" s="21"/>
    </row>
    <row r="855" spans="1:5" x14ac:dyDescent="0.35">
      <c r="A855">
        <v>0.16660159999999999</v>
      </c>
      <c r="B855">
        <v>-0.2385854</v>
      </c>
      <c r="D855">
        <v>-133.1573899371069</v>
      </c>
      <c r="E855" s="21"/>
    </row>
    <row r="856" spans="1:5" x14ac:dyDescent="0.35">
      <c r="A856">
        <v>0.1667969</v>
      </c>
      <c r="B856">
        <v>-0.33604440000000002</v>
      </c>
      <c r="D856">
        <v>-178.45556603773585</v>
      </c>
      <c r="E856" s="21"/>
    </row>
    <row r="857" spans="1:5" x14ac:dyDescent="0.35">
      <c r="A857">
        <v>0.16699220000000001</v>
      </c>
      <c r="B857">
        <v>-0.45727000000000001</v>
      </c>
      <c r="D857">
        <v>-221.88349056603769</v>
      </c>
      <c r="E857" s="21"/>
    </row>
    <row r="858" spans="1:5" x14ac:dyDescent="0.35">
      <c r="A858">
        <v>0.16718749999999999</v>
      </c>
      <c r="B858">
        <v>-0.5698105</v>
      </c>
      <c r="D858">
        <v>-262.48889937106918</v>
      </c>
      <c r="E858" s="21"/>
    </row>
    <row r="859" spans="1:5" x14ac:dyDescent="0.35">
      <c r="A859">
        <v>0.1673828</v>
      </c>
      <c r="B859">
        <v>-0.67461499999999996</v>
      </c>
      <c r="D859">
        <v>-299.01707547169809</v>
      </c>
      <c r="E859" s="21"/>
    </row>
    <row r="860" spans="1:5" x14ac:dyDescent="0.35">
      <c r="A860">
        <v>0.16757810000000001</v>
      </c>
      <c r="B860">
        <v>-0.79037950000000001</v>
      </c>
      <c r="D860">
        <v>-330.73867924528304</v>
      </c>
      <c r="E860" s="21"/>
    </row>
    <row r="861" spans="1:5" x14ac:dyDescent="0.35">
      <c r="A861">
        <v>0.16777339999999999</v>
      </c>
      <c r="B861">
        <v>-0.89402820000000005</v>
      </c>
      <c r="D861">
        <v>-357.3849056603774</v>
      </c>
      <c r="E861" s="21"/>
    </row>
    <row r="862" spans="1:5" x14ac:dyDescent="0.35">
      <c r="A862">
        <v>0.1679688</v>
      </c>
      <c r="B862">
        <v>-0.9674547</v>
      </c>
      <c r="D862">
        <v>-378.60125786163519</v>
      </c>
      <c r="E862" s="21"/>
    </row>
    <row r="863" spans="1:5" x14ac:dyDescent="0.35">
      <c r="A863">
        <v>0.16816410000000001</v>
      </c>
      <c r="B863">
        <v>-1.0166539999999999</v>
      </c>
      <c r="D863">
        <v>-393.5745283018868</v>
      </c>
      <c r="E863" s="21"/>
    </row>
    <row r="864" spans="1:5" x14ac:dyDescent="0.35">
      <c r="A864">
        <v>0.16835939999999999</v>
      </c>
      <c r="B864">
        <v>-1.0455920000000001</v>
      </c>
      <c r="D864">
        <v>-401.60220125786162</v>
      </c>
      <c r="E864" s="21"/>
    </row>
    <row r="865" spans="1:5" x14ac:dyDescent="0.35">
      <c r="A865">
        <v>0.1685547</v>
      </c>
      <c r="B865">
        <v>-1.0520719999999999</v>
      </c>
      <c r="D865">
        <v>-402.88742138364779</v>
      </c>
      <c r="E865" s="21"/>
    </row>
    <row r="866" spans="1:5" x14ac:dyDescent="0.35">
      <c r="A866">
        <v>0.16875000000000001</v>
      </c>
      <c r="B866">
        <v>-1.0363849999999999</v>
      </c>
      <c r="D866">
        <v>-397.44842767295597</v>
      </c>
      <c r="E866" s="21"/>
    </row>
    <row r="867" spans="1:5" x14ac:dyDescent="0.35">
      <c r="A867">
        <v>0.16894529999999999</v>
      </c>
      <c r="B867">
        <v>-1.005069</v>
      </c>
      <c r="D867">
        <v>-385.34937106918238</v>
      </c>
      <c r="E867" s="21"/>
    </row>
    <row r="868" spans="1:5" x14ac:dyDescent="0.35">
      <c r="A868">
        <v>0.1691406</v>
      </c>
      <c r="B868">
        <v>-0.96044529999999995</v>
      </c>
      <c r="D868">
        <v>-367.20283018867923</v>
      </c>
      <c r="E868" s="21"/>
    </row>
    <row r="869" spans="1:5" x14ac:dyDescent="0.35">
      <c r="A869">
        <v>0.16933590000000001</v>
      </c>
      <c r="B869">
        <v>-0.89872479999999999</v>
      </c>
      <c r="D869">
        <v>-343.64968553459119</v>
      </c>
      <c r="E869" s="21"/>
    </row>
    <row r="870" spans="1:5" x14ac:dyDescent="0.35">
      <c r="A870">
        <v>0.1695313</v>
      </c>
      <c r="B870">
        <v>-0.82554019999999995</v>
      </c>
      <c r="D870">
        <v>-315.5525157232704</v>
      </c>
      <c r="E870" s="21"/>
    </row>
    <row r="871" spans="1:5" x14ac:dyDescent="0.35">
      <c r="A871">
        <v>0.16972660000000001</v>
      </c>
      <c r="B871">
        <v>-0.74552099999999999</v>
      </c>
      <c r="D871">
        <v>-283.11899371069183</v>
      </c>
      <c r="E871" s="21"/>
    </row>
    <row r="872" spans="1:5" x14ac:dyDescent="0.35">
      <c r="A872">
        <v>0.16992189999999999</v>
      </c>
      <c r="B872">
        <v>-0.65147049999999995</v>
      </c>
      <c r="D872">
        <v>-246.32279874213836</v>
      </c>
      <c r="E872" s="21"/>
    </row>
    <row r="873" spans="1:5" x14ac:dyDescent="0.35">
      <c r="A873">
        <v>0.1701172</v>
      </c>
      <c r="B873">
        <v>-0.54663729999999999</v>
      </c>
      <c r="D873">
        <v>-206.12308176100629</v>
      </c>
      <c r="E873" s="21"/>
    </row>
    <row r="874" spans="1:5" x14ac:dyDescent="0.35">
      <c r="A874">
        <v>0.17031250000000001</v>
      </c>
      <c r="B874">
        <v>-0.43919750000000002</v>
      </c>
      <c r="D874">
        <v>-163.48578616352202</v>
      </c>
      <c r="E874" s="21"/>
    </row>
    <row r="875" spans="1:5" x14ac:dyDescent="0.35">
      <c r="A875">
        <v>0.17050779999999999</v>
      </c>
      <c r="B875">
        <v>-0.3275264</v>
      </c>
      <c r="D875">
        <v>-118.86830188679244</v>
      </c>
      <c r="E875" s="21"/>
    </row>
    <row r="876" spans="1:5" x14ac:dyDescent="0.35">
      <c r="A876">
        <v>0.1707031</v>
      </c>
      <c r="B876">
        <v>-0.21030879999999999</v>
      </c>
      <c r="D876">
        <v>-72.800251572327042</v>
      </c>
      <c r="E876" s="21"/>
    </row>
    <row r="877" spans="1:5" x14ac:dyDescent="0.35">
      <c r="A877">
        <v>0.17089840000000001</v>
      </c>
      <c r="B877">
        <v>-8.843724E-2</v>
      </c>
      <c r="D877">
        <v>-25.62812893081761</v>
      </c>
      <c r="E877" s="21"/>
    </row>
    <row r="878" spans="1:5" x14ac:dyDescent="0.35">
      <c r="A878">
        <v>0.17109379999999999</v>
      </c>
      <c r="B878">
        <v>3.4475739999999998E-2</v>
      </c>
      <c r="D878">
        <v>22.205893081761005</v>
      </c>
      <c r="E878" s="21"/>
    </row>
    <row r="879" spans="1:5" x14ac:dyDescent="0.35">
      <c r="A879">
        <v>0.1712891</v>
      </c>
      <c r="B879">
        <v>0.15447369999999999</v>
      </c>
      <c r="D879">
        <v>69.507547169811318</v>
      </c>
      <c r="E879" s="21"/>
    </row>
    <row r="880" spans="1:5" x14ac:dyDescent="0.35">
      <c r="A880">
        <v>0.17148440000000001</v>
      </c>
      <c r="B880">
        <v>0.27135819999999999</v>
      </c>
      <c r="D880">
        <v>115.54751572327044</v>
      </c>
      <c r="E880" s="21"/>
    </row>
    <row r="881" spans="1:5" x14ac:dyDescent="0.35">
      <c r="A881">
        <v>0.17167969999999999</v>
      </c>
      <c r="B881">
        <v>0.38381769999999998</v>
      </c>
      <c r="D881">
        <v>160.23729559748426</v>
      </c>
      <c r="E881" s="21"/>
    </row>
    <row r="882" spans="1:5" x14ac:dyDescent="0.35">
      <c r="A882">
        <v>0.171875</v>
      </c>
      <c r="B882">
        <v>0.49300100000000002</v>
      </c>
      <c r="D882">
        <v>203.05342767295596</v>
      </c>
      <c r="E882" s="21"/>
    </row>
    <row r="883" spans="1:5" x14ac:dyDescent="0.35">
      <c r="A883">
        <v>0.17207030000000001</v>
      </c>
      <c r="B883">
        <v>0.59716789999999997</v>
      </c>
      <c r="D883">
        <v>243.27396226415095</v>
      </c>
      <c r="E883" s="21"/>
    </row>
    <row r="884" spans="1:5" x14ac:dyDescent="0.35">
      <c r="A884">
        <v>0.17226559999999999</v>
      </c>
      <c r="B884">
        <v>0.68976519999999997</v>
      </c>
      <c r="D884">
        <v>279.81198113207546</v>
      </c>
      <c r="E884" s="21"/>
    </row>
    <row r="885" spans="1:5" x14ac:dyDescent="0.35">
      <c r="A885">
        <v>0.1724609</v>
      </c>
      <c r="B885">
        <v>0.77136490000000002</v>
      </c>
      <c r="D885">
        <v>311.63084905660372</v>
      </c>
      <c r="E885" s="21"/>
    </row>
    <row r="886" spans="1:5" x14ac:dyDescent="0.35">
      <c r="A886">
        <v>0.17265630000000001</v>
      </c>
      <c r="B886">
        <v>0.84168200000000004</v>
      </c>
      <c r="D886">
        <v>338.66698113207548</v>
      </c>
      <c r="E886" s="21"/>
    </row>
    <row r="887" spans="1:5" x14ac:dyDescent="0.35">
      <c r="A887">
        <v>0.17285159999999999</v>
      </c>
      <c r="B887">
        <v>0.89881120000000003</v>
      </c>
      <c r="D887">
        <v>361.01352201257856</v>
      </c>
      <c r="E887" s="21"/>
    </row>
    <row r="888" spans="1:5" x14ac:dyDescent="0.35">
      <c r="A888">
        <v>0.1730469</v>
      </c>
      <c r="B888">
        <v>0.94388229999999995</v>
      </c>
      <c r="D888">
        <v>377.88050314465403</v>
      </c>
      <c r="E888" s="21"/>
    </row>
    <row r="889" spans="1:5" x14ac:dyDescent="0.35">
      <c r="A889">
        <v>0.17324220000000001</v>
      </c>
      <c r="B889">
        <v>0.97267820000000005</v>
      </c>
      <c r="D889">
        <v>388.51383647798735</v>
      </c>
      <c r="E889" s="21"/>
    </row>
    <row r="890" spans="1:5" x14ac:dyDescent="0.35">
      <c r="A890">
        <v>0.17343749999999999</v>
      </c>
      <c r="B890">
        <v>0.9840643</v>
      </c>
      <c r="D890">
        <v>392.96226415094333</v>
      </c>
      <c r="E890" s="21"/>
    </row>
    <row r="891" spans="1:5" x14ac:dyDescent="0.35">
      <c r="A891">
        <v>0.1736328</v>
      </c>
      <c r="B891">
        <v>0.98107049999999996</v>
      </c>
      <c r="D891">
        <v>391.24433962264146</v>
      </c>
      <c r="E891" s="21"/>
    </row>
    <row r="892" spans="1:5" x14ac:dyDescent="0.35">
      <c r="A892">
        <v>0.17382810000000001</v>
      </c>
      <c r="B892">
        <v>0.96213009999999999</v>
      </c>
      <c r="D892">
        <v>383.51352201257862</v>
      </c>
      <c r="E892" s="21"/>
    </row>
    <row r="893" spans="1:5" x14ac:dyDescent="0.35">
      <c r="A893">
        <v>0.17402339999999999</v>
      </c>
      <c r="B893">
        <v>0.92838849999999995</v>
      </c>
      <c r="D893">
        <v>369.99811320754708</v>
      </c>
      <c r="E893" s="21"/>
    </row>
    <row r="894" spans="1:5" x14ac:dyDescent="0.35">
      <c r="A894">
        <v>0.17421880000000001</v>
      </c>
      <c r="B894">
        <v>0.88148269999999995</v>
      </c>
      <c r="D894">
        <v>350.94496855345909</v>
      </c>
      <c r="E894" s="21"/>
    </row>
    <row r="895" spans="1:5" x14ac:dyDescent="0.35">
      <c r="A895">
        <v>0.17441409999999999</v>
      </c>
      <c r="B895">
        <v>0.82217709999999999</v>
      </c>
      <c r="D895">
        <v>327.38144654088046</v>
      </c>
      <c r="E895" s="21"/>
    </row>
    <row r="896" spans="1:5" x14ac:dyDescent="0.35">
      <c r="A896">
        <v>0.1746094</v>
      </c>
      <c r="B896">
        <v>0.75311890000000004</v>
      </c>
      <c r="D896">
        <v>299.75034591194969</v>
      </c>
      <c r="E896" s="21"/>
    </row>
    <row r="897" spans="1:5" x14ac:dyDescent="0.35">
      <c r="A897">
        <v>0.17480470000000001</v>
      </c>
      <c r="B897">
        <v>0.67296180000000005</v>
      </c>
      <c r="D897">
        <v>267.66531446540881</v>
      </c>
      <c r="E897" s="21"/>
    </row>
    <row r="898" spans="1:5" x14ac:dyDescent="0.35">
      <c r="A898">
        <v>0.17499999999999999</v>
      </c>
      <c r="B898">
        <v>0.58203400000000005</v>
      </c>
      <c r="D898">
        <v>231.56279874213834</v>
      </c>
      <c r="E898" s="21"/>
    </row>
    <row r="899" spans="1:5" x14ac:dyDescent="0.35">
      <c r="A899">
        <v>0.1751953</v>
      </c>
      <c r="B899">
        <v>0.48405559999999997</v>
      </c>
      <c r="D899">
        <v>192.4950943396226</v>
      </c>
      <c r="E899" s="21"/>
    </row>
    <row r="900" spans="1:5" x14ac:dyDescent="0.35">
      <c r="A900">
        <v>0.17539060000000001</v>
      </c>
      <c r="B900">
        <v>0.38106570000000001</v>
      </c>
      <c r="D900">
        <v>151.14729559748426</v>
      </c>
      <c r="E900" s="21"/>
    </row>
    <row r="901" spans="1:5" x14ac:dyDescent="0.35">
      <c r="A901">
        <v>0.17558589999999999</v>
      </c>
      <c r="B901">
        <v>0.27566299999999999</v>
      </c>
      <c r="D901">
        <v>107.82182389937107</v>
      </c>
      <c r="E901" s="21"/>
    </row>
    <row r="902" spans="1:5" x14ac:dyDescent="0.35">
      <c r="A902">
        <v>0.1757812</v>
      </c>
      <c r="B902">
        <v>0.1717746</v>
      </c>
      <c r="D902">
        <v>62.791226415094336</v>
      </c>
      <c r="E902" s="21"/>
    </row>
    <row r="903" spans="1:5" x14ac:dyDescent="0.35">
      <c r="A903">
        <v>0.17597660000000001</v>
      </c>
      <c r="B903">
        <v>7.8050090000000003E-2</v>
      </c>
      <c r="D903">
        <v>16.284808176100629</v>
      </c>
      <c r="E903" s="21"/>
    </row>
    <row r="904" spans="1:5" x14ac:dyDescent="0.35">
      <c r="A904">
        <v>0.17617189999999999</v>
      </c>
      <c r="B904">
        <v>4.4475069999999998E-3</v>
      </c>
      <c r="D904">
        <v>-30.991654088050314</v>
      </c>
      <c r="E904" s="21"/>
    </row>
    <row r="905" spans="1:5" x14ac:dyDescent="0.35">
      <c r="A905">
        <v>0.1763672</v>
      </c>
      <c r="B905">
        <v>-5.7193069999999999E-2</v>
      </c>
      <c r="D905">
        <v>-77.982484276729551</v>
      </c>
      <c r="E905" s="21"/>
    </row>
    <row r="906" spans="1:5" x14ac:dyDescent="0.35">
      <c r="A906">
        <v>0.17656250000000001</v>
      </c>
      <c r="B906">
        <v>-0.1391742</v>
      </c>
      <c r="D906">
        <v>-124.40314465408805</v>
      </c>
      <c r="E906" s="21"/>
    </row>
    <row r="907" spans="1:5" x14ac:dyDescent="0.35">
      <c r="A907">
        <v>0.17675779999999999</v>
      </c>
      <c r="B907">
        <v>-0.27270610000000001</v>
      </c>
      <c r="D907">
        <v>-169.86040880503145</v>
      </c>
      <c r="E907" s="21"/>
    </row>
    <row r="908" spans="1:5" x14ac:dyDescent="0.35">
      <c r="A908">
        <v>0.1769531</v>
      </c>
      <c r="B908">
        <v>-0.4347473</v>
      </c>
      <c r="D908">
        <v>-213.62411949685534</v>
      </c>
      <c r="E908" s="21"/>
    </row>
    <row r="909" spans="1:5" x14ac:dyDescent="0.35">
      <c r="A909">
        <v>0.17714840000000001</v>
      </c>
      <c r="B909">
        <v>-0.56611160000000005</v>
      </c>
      <c r="D909">
        <v>-254.86889937106918</v>
      </c>
      <c r="E909" s="21"/>
    </row>
    <row r="910" spans="1:5" x14ac:dyDescent="0.35">
      <c r="A910">
        <v>0.1773438</v>
      </c>
      <c r="B910">
        <v>-0.68737110000000001</v>
      </c>
      <c r="D910">
        <v>-292.14987421383648</v>
      </c>
      <c r="E910" s="21"/>
    </row>
    <row r="911" spans="1:5" x14ac:dyDescent="0.35">
      <c r="A911">
        <v>0.17753910000000001</v>
      </c>
      <c r="B911">
        <v>-0.8163743</v>
      </c>
      <c r="D911">
        <v>-324.73836477987419</v>
      </c>
      <c r="E911" s="21"/>
    </row>
    <row r="912" spans="1:5" x14ac:dyDescent="0.35">
      <c r="A912">
        <v>0.17773439999999999</v>
      </c>
      <c r="B912">
        <v>-0.90233660000000004</v>
      </c>
      <c r="D912">
        <v>-352.41918238993708</v>
      </c>
      <c r="E912" s="21"/>
    </row>
    <row r="913" spans="1:5" x14ac:dyDescent="0.35">
      <c r="A913">
        <v>0.1779297</v>
      </c>
      <c r="B913">
        <v>-0.96813039999999995</v>
      </c>
      <c r="D913">
        <v>-374.63553459119493</v>
      </c>
      <c r="E913" s="21"/>
    </row>
    <row r="914" spans="1:5" x14ac:dyDescent="0.35">
      <c r="A914">
        <v>0.17812500000000001</v>
      </c>
      <c r="B914">
        <v>-1.0221990000000001</v>
      </c>
      <c r="D914">
        <v>-390.84874213836474</v>
      </c>
      <c r="E914" s="21"/>
    </row>
    <row r="915" spans="1:5" x14ac:dyDescent="0.35">
      <c r="A915">
        <v>0.17832029999999999</v>
      </c>
      <c r="B915">
        <v>-1.0441419999999999</v>
      </c>
      <c r="D915">
        <v>-400.22767295597481</v>
      </c>
      <c r="E915" s="21"/>
    </row>
    <row r="916" spans="1:5" x14ac:dyDescent="0.35">
      <c r="A916">
        <v>0.1785156</v>
      </c>
      <c r="B916">
        <v>-1.05725</v>
      </c>
      <c r="D916">
        <v>-402.73018867924526</v>
      </c>
      <c r="E916" s="21"/>
    </row>
    <row r="917" spans="1:5" x14ac:dyDescent="0.35">
      <c r="A917">
        <v>0.17871090000000001</v>
      </c>
      <c r="B917">
        <v>-1.0431870000000001</v>
      </c>
      <c r="D917">
        <v>-398.61729559748426</v>
      </c>
      <c r="E917" s="21"/>
    </row>
    <row r="918" spans="1:5" x14ac:dyDescent="0.35">
      <c r="A918">
        <v>0.17890629999999999</v>
      </c>
      <c r="B918">
        <v>-1.0083500000000001</v>
      </c>
      <c r="D918">
        <v>-387.7572327044025</v>
      </c>
      <c r="E918" s="21"/>
    </row>
    <row r="919" spans="1:5" x14ac:dyDescent="0.35">
      <c r="A919">
        <v>0.1791016</v>
      </c>
      <c r="B919">
        <v>-0.96778560000000002</v>
      </c>
      <c r="D919">
        <v>-370.79528301886796</v>
      </c>
      <c r="E919" s="21"/>
    </row>
    <row r="920" spans="1:5" x14ac:dyDescent="0.35">
      <c r="A920">
        <v>0.17929690000000001</v>
      </c>
      <c r="B920">
        <v>-0.90776679999999998</v>
      </c>
      <c r="D920">
        <v>-348.41981132075466</v>
      </c>
      <c r="E920" s="21"/>
    </row>
    <row r="921" spans="1:5" x14ac:dyDescent="0.35">
      <c r="A921">
        <v>0.17949219999999999</v>
      </c>
      <c r="B921">
        <v>-0.83815490000000004</v>
      </c>
      <c r="D921">
        <v>-321.34339622641505</v>
      </c>
      <c r="E921" s="21"/>
    </row>
    <row r="922" spans="1:5" x14ac:dyDescent="0.35">
      <c r="A922">
        <v>0.1796875</v>
      </c>
      <c r="B922">
        <v>-0.75571100000000002</v>
      </c>
      <c r="D922">
        <v>-289.99094339622638</v>
      </c>
      <c r="E922" s="21"/>
    </row>
    <row r="923" spans="1:5" x14ac:dyDescent="0.35">
      <c r="A923">
        <v>0.17988280000000001</v>
      </c>
      <c r="B923">
        <v>-0.66527210000000003</v>
      </c>
      <c r="D923">
        <v>-254.07783018867923</v>
      </c>
      <c r="E923" s="21"/>
    </row>
    <row r="924" spans="1:5" x14ac:dyDescent="0.35">
      <c r="A924">
        <v>0.18007809999999999</v>
      </c>
      <c r="B924">
        <v>-0.56761850000000003</v>
      </c>
      <c r="D924">
        <v>-214.35518867924526</v>
      </c>
      <c r="E924" s="21"/>
    </row>
    <row r="925" spans="1:5" x14ac:dyDescent="0.35">
      <c r="A925">
        <v>0.1802734</v>
      </c>
      <c r="B925">
        <v>-0.45719130000000002</v>
      </c>
      <c r="D925">
        <v>-172.05455974842766</v>
      </c>
      <c r="E925" s="21"/>
    </row>
    <row r="926" spans="1:5" x14ac:dyDescent="0.35">
      <c r="A926">
        <v>0.18046880000000001</v>
      </c>
      <c r="B926">
        <v>-0.34558610000000001</v>
      </c>
      <c r="D926">
        <v>-127.72817610062893</v>
      </c>
      <c r="E926" s="21"/>
    </row>
    <row r="927" spans="1:5" x14ac:dyDescent="0.35">
      <c r="A927">
        <v>0.18066409999999999</v>
      </c>
      <c r="B927">
        <v>-0.2292179</v>
      </c>
      <c r="D927">
        <v>-81.93371069182389</v>
      </c>
      <c r="E927" s="21"/>
    </row>
    <row r="928" spans="1:5" x14ac:dyDescent="0.35">
      <c r="A928">
        <v>0.1808594</v>
      </c>
      <c r="B928">
        <v>-0.1110792</v>
      </c>
      <c r="D928">
        <v>-35.037893081761005</v>
      </c>
      <c r="E928" s="21"/>
    </row>
    <row r="929" spans="1:5" x14ac:dyDescent="0.35">
      <c r="A929">
        <v>0.18105470000000001</v>
      </c>
      <c r="B929">
        <v>8.7968779999999993E-3</v>
      </c>
      <c r="D929">
        <v>12.686119496855344</v>
      </c>
      <c r="E929" s="21"/>
    </row>
    <row r="930" spans="1:5" x14ac:dyDescent="0.35">
      <c r="A930">
        <v>0.18124999999999999</v>
      </c>
      <c r="B930">
        <v>0.13155</v>
      </c>
      <c r="D930">
        <v>60.197138364779875</v>
      </c>
      <c r="E930" s="21"/>
    </row>
    <row r="931" spans="1:5" x14ac:dyDescent="0.35">
      <c r="A931">
        <v>0.1814453</v>
      </c>
      <c r="B931">
        <v>0.24840780000000001</v>
      </c>
      <c r="D931">
        <v>106.55977987421383</v>
      </c>
      <c r="E931" s="21"/>
    </row>
    <row r="932" spans="1:5" x14ac:dyDescent="0.35">
      <c r="A932">
        <v>0.18164060000000001</v>
      </c>
      <c r="B932">
        <v>0.36313679999999998</v>
      </c>
      <c r="D932">
        <v>151.61462264150941</v>
      </c>
      <c r="E932" s="21"/>
    </row>
    <row r="933" spans="1:5" x14ac:dyDescent="0.35">
      <c r="A933">
        <v>0.18183589999999999</v>
      </c>
      <c r="B933">
        <v>0.4727711</v>
      </c>
      <c r="D933">
        <v>194.94783018867926</v>
      </c>
      <c r="E933" s="21"/>
    </row>
    <row r="934" spans="1:5" x14ac:dyDescent="0.35">
      <c r="A934">
        <v>0.18203130000000001</v>
      </c>
      <c r="B934">
        <v>0.57737360000000004</v>
      </c>
      <c r="D934">
        <v>235.74669811320751</v>
      </c>
      <c r="E934" s="21"/>
    </row>
    <row r="935" spans="1:5" x14ac:dyDescent="0.35">
      <c r="A935">
        <v>0.18222659999999999</v>
      </c>
      <c r="B935">
        <v>0.67393959999999997</v>
      </c>
      <c r="D935">
        <v>273.02204402515724</v>
      </c>
      <c r="E935" s="21"/>
    </row>
    <row r="936" spans="1:5" x14ac:dyDescent="0.35">
      <c r="A936">
        <v>0.1824219</v>
      </c>
      <c r="B936">
        <v>0.75520030000000005</v>
      </c>
      <c r="D936">
        <v>305.70808176100627</v>
      </c>
      <c r="E936" s="21"/>
    </row>
    <row r="937" spans="1:5" x14ac:dyDescent="0.35">
      <c r="A937">
        <v>0.18261720000000001</v>
      </c>
      <c r="B937">
        <v>0.8274127</v>
      </c>
      <c r="D937">
        <v>333.51226415094345</v>
      </c>
      <c r="E937" s="21"/>
    </row>
    <row r="938" spans="1:5" x14ac:dyDescent="0.35">
      <c r="A938">
        <v>0.18281249999999999</v>
      </c>
      <c r="B938">
        <v>0.88695500000000005</v>
      </c>
      <c r="D938">
        <v>356.73805031446545</v>
      </c>
      <c r="E938" s="21"/>
    </row>
    <row r="939" spans="1:5" x14ac:dyDescent="0.35">
      <c r="A939">
        <v>0.1830078</v>
      </c>
      <c r="B939">
        <v>0.93392209999999998</v>
      </c>
      <c r="D939">
        <v>374.85345911949685</v>
      </c>
      <c r="E939" s="21"/>
    </row>
    <row r="940" spans="1:5" x14ac:dyDescent="0.35">
      <c r="A940">
        <v>0.18320310000000001</v>
      </c>
      <c r="B940">
        <v>0.96699029999999997</v>
      </c>
      <c r="D940">
        <v>386.82767295597483</v>
      </c>
      <c r="E940" s="21"/>
    </row>
    <row r="941" spans="1:5" x14ac:dyDescent="0.35">
      <c r="A941">
        <v>0.18339839999999999</v>
      </c>
      <c r="B941">
        <v>0.98107169999999999</v>
      </c>
      <c r="D941">
        <v>392.58396226415095</v>
      </c>
      <c r="E941" s="21"/>
    </row>
    <row r="942" spans="1:5" x14ac:dyDescent="0.35">
      <c r="A942">
        <v>0.1835938</v>
      </c>
      <c r="B942">
        <v>0.98227600000000004</v>
      </c>
      <c r="D942">
        <v>392.14811320754711</v>
      </c>
      <c r="E942" s="21"/>
    </row>
    <row r="943" spans="1:5" x14ac:dyDescent="0.35">
      <c r="A943">
        <v>0.18378910000000001</v>
      </c>
      <c r="B943">
        <v>0.96613990000000005</v>
      </c>
      <c r="D943">
        <v>385.46194968553459</v>
      </c>
      <c r="E943" s="21"/>
    </row>
    <row r="944" spans="1:5" x14ac:dyDescent="0.35">
      <c r="A944">
        <v>0.18398439999999999</v>
      </c>
      <c r="B944">
        <v>0.93401290000000003</v>
      </c>
      <c r="D944">
        <v>372.90754716981132</v>
      </c>
      <c r="E944" s="21"/>
    </row>
    <row r="945" spans="1:5" x14ac:dyDescent="0.35">
      <c r="A945">
        <v>0.1841797</v>
      </c>
      <c r="B945">
        <v>0.89003169999999998</v>
      </c>
      <c r="D945">
        <v>354.75188679245286</v>
      </c>
      <c r="E945" s="21"/>
    </row>
    <row r="946" spans="1:5" x14ac:dyDescent="0.35">
      <c r="A946">
        <v>0.18437500000000001</v>
      </c>
      <c r="B946">
        <v>0.83207370000000003</v>
      </c>
      <c r="D946">
        <v>331.94088050314463</v>
      </c>
      <c r="E946" s="21"/>
    </row>
    <row r="947" spans="1:5" x14ac:dyDescent="0.35">
      <c r="A947">
        <v>0.18457029999999999</v>
      </c>
      <c r="B947">
        <v>0.76553879999999996</v>
      </c>
      <c r="D947">
        <v>305.25927672955976</v>
      </c>
      <c r="E947" s="21"/>
    </row>
    <row r="948" spans="1:5" x14ac:dyDescent="0.35">
      <c r="A948">
        <v>0.1847656</v>
      </c>
      <c r="B948">
        <v>0.68776859999999995</v>
      </c>
      <c r="D948">
        <v>274.23654088050313</v>
      </c>
      <c r="E948" s="21"/>
    </row>
    <row r="949" spans="1:5" x14ac:dyDescent="0.35">
      <c r="A949">
        <v>0.18496090000000001</v>
      </c>
      <c r="B949">
        <v>0.59849180000000002</v>
      </c>
      <c r="D949">
        <v>238.96660377358486</v>
      </c>
      <c r="E949" s="21"/>
    </row>
    <row r="950" spans="1:5" x14ac:dyDescent="0.35">
      <c r="A950">
        <v>0.1851563</v>
      </c>
      <c r="B950">
        <v>0.50238579999999999</v>
      </c>
      <c r="D950">
        <v>200.44330188679243</v>
      </c>
      <c r="E950" s="21"/>
    </row>
    <row r="951" spans="1:5" x14ac:dyDescent="0.35">
      <c r="A951">
        <v>0.18535160000000001</v>
      </c>
      <c r="B951">
        <v>0.39948240000000002</v>
      </c>
      <c r="D951">
        <v>159.49220125786164</v>
      </c>
      <c r="E951" s="21"/>
    </row>
    <row r="952" spans="1:5" x14ac:dyDescent="0.35">
      <c r="A952">
        <v>0.18554689999999999</v>
      </c>
      <c r="B952">
        <v>0.29250930000000003</v>
      </c>
      <c r="D952">
        <v>116.49396226415094</v>
      </c>
      <c r="E952" s="21"/>
    </row>
    <row r="953" spans="1:5" x14ac:dyDescent="0.35">
      <c r="A953">
        <v>0.1857422</v>
      </c>
      <c r="B953">
        <v>0.18178920000000001</v>
      </c>
      <c r="D953">
        <v>71.782987421383652</v>
      </c>
      <c r="E953" s="21"/>
    </row>
    <row r="954" spans="1:5" x14ac:dyDescent="0.35">
      <c r="A954">
        <v>0.18593750000000001</v>
      </c>
      <c r="B954">
        <v>7.030749E-2</v>
      </c>
      <c r="D954">
        <v>25.645588050314466</v>
      </c>
      <c r="E954" s="21"/>
    </row>
    <row r="955" spans="1:5" x14ac:dyDescent="0.35">
      <c r="A955">
        <v>0.18613279999999999</v>
      </c>
      <c r="B955">
        <v>-3.765599E-2</v>
      </c>
      <c r="D955">
        <v>-21.461188679245279</v>
      </c>
      <c r="E955" s="21"/>
    </row>
    <row r="956" spans="1:5" x14ac:dyDescent="0.35">
      <c r="A956">
        <v>0.1863281</v>
      </c>
      <c r="B956">
        <v>-0.1417814</v>
      </c>
      <c r="D956">
        <v>-68.475597484276733</v>
      </c>
      <c r="E956" s="21"/>
    </row>
    <row r="957" spans="1:5" x14ac:dyDescent="0.35">
      <c r="A957">
        <v>0.18652340000000001</v>
      </c>
      <c r="B957">
        <v>-0.2389704</v>
      </c>
      <c r="D957">
        <v>-114.96496855345912</v>
      </c>
      <c r="E957" s="21"/>
    </row>
    <row r="958" spans="1:5" x14ac:dyDescent="0.35">
      <c r="A958">
        <v>0.18671879999999999</v>
      </c>
      <c r="B958">
        <v>-0.33489829999999998</v>
      </c>
      <c r="D958">
        <v>-160.74481132075474</v>
      </c>
      <c r="E958" s="21"/>
    </row>
    <row r="959" spans="1:5" x14ac:dyDescent="0.35">
      <c r="A959">
        <v>0.1869141</v>
      </c>
      <c r="B959">
        <v>-0.44212820000000003</v>
      </c>
      <c r="D959">
        <v>-205.01031446540878</v>
      </c>
      <c r="E959" s="21"/>
    </row>
    <row r="960" spans="1:5" x14ac:dyDescent="0.35">
      <c r="A960">
        <v>0.18710940000000001</v>
      </c>
      <c r="B960">
        <v>-0.55530840000000004</v>
      </c>
      <c r="D960">
        <v>-246.92103773584904</v>
      </c>
      <c r="E960" s="21"/>
    </row>
    <row r="961" spans="1:5" x14ac:dyDescent="0.35">
      <c r="A961">
        <v>0.18730469999999999</v>
      </c>
      <c r="B961">
        <v>-0.66419159999999999</v>
      </c>
      <c r="D961">
        <v>-285.18971698113205</v>
      </c>
      <c r="E961" s="21"/>
    </row>
    <row r="962" spans="1:5" x14ac:dyDescent="0.35">
      <c r="A962">
        <v>0.1875</v>
      </c>
      <c r="B962">
        <v>-0.76846150000000002</v>
      </c>
      <c r="D962">
        <v>-318.84842767295595</v>
      </c>
      <c r="E962" s="21"/>
    </row>
    <row r="963" spans="1:5" x14ac:dyDescent="0.35">
      <c r="A963">
        <v>0.18769530000000001</v>
      </c>
      <c r="B963">
        <v>-0.86509630000000004</v>
      </c>
      <c r="D963">
        <v>-347.4808176100629</v>
      </c>
      <c r="E963" s="21"/>
    </row>
    <row r="964" spans="1:5" x14ac:dyDescent="0.35">
      <c r="A964">
        <v>0.18789059999999999</v>
      </c>
      <c r="B964">
        <v>-0.94135579999999996</v>
      </c>
      <c r="D964">
        <v>-370.73553459119489</v>
      </c>
      <c r="E964" s="21"/>
    </row>
    <row r="965" spans="1:5" x14ac:dyDescent="0.35">
      <c r="A965">
        <v>0.1880859</v>
      </c>
      <c r="B965">
        <v>-0.99143490000000001</v>
      </c>
      <c r="D965">
        <v>-388.32641509433961</v>
      </c>
      <c r="E965" s="21"/>
    </row>
    <row r="966" spans="1:5" x14ac:dyDescent="0.35">
      <c r="A966">
        <v>0.18828130000000001</v>
      </c>
      <c r="B966">
        <v>-1.025067</v>
      </c>
      <c r="D966">
        <v>-399.17232704402511</v>
      </c>
      <c r="E966" s="21"/>
    </row>
    <row r="967" spans="1:5" x14ac:dyDescent="0.35">
      <c r="A967">
        <v>0.18847659999999999</v>
      </c>
      <c r="B967">
        <v>-1.0382169999999999</v>
      </c>
      <c r="D967">
        <v>-402.98647798742138</v>
      </c>
      <c r="E967" s="21"/>
    </row>
    <row r="968" spans="1:5" x14ac:dyDescent="0.35">
      <c r="A968">
        <v>0.1886719</v>
      </c>
      <c r="B968">
        <v>-1.0298050000000001</v>
      </c>
      <c r="D968">
        <v>-400.22484276729563</v>
      </c>
      <c r="E968" s="21"/>
    </row>
    <row r="969" spans="1:5" x14ac:dyDescent="0.35">
      <c r="A969">
        <v>0.18886720000000001</v>
      </c>
      <c r="B969">
        <v>-1.0091460000000001</v>
      </c>
      <c r="D969">
        <v>-390.69559748427673</v>
      </c>
      <c r="E969" s="21"/>
    </row>
    <row r="970" spans="1:5" x14ac:dyDescent="0.35">
      <c r="A970">
        <v>0.18906249999999999</v>
      </c>
      <c r="B970">
        <v>-0.96930419999999995</v>
      </c>
      <c r="D970">
        <v>-374.8940251572327</v>
      </c>
      <c r="E970" s="21"/>
    </row>
    <row r="971" spans="1:5" x14ac:dyDescent="0.35">
      <c r="A971">
        <v>0.1892578</v>
      </c>
      <c r="B971">
        <v>-0.91227689999999995</v>
      </c>
      <c r="D971">
        <v>-353.5264150943396</v>
      </c>
      <c r="E971" s="21"/>
    </row>
    <row r="972" spans="1:5" x14ac:dyDescent="0.35">
      <c r="A972">
        <v>0.18945310000000001</v>
      </c>
      <c r="B972">
        <v>-0.84681960000000001</v>
      </c>
      <c r="D972">
        <v>-327.22201257861633</v>
      </c>
      <c r="E972" s="21"/>
    </row>
    <row r="973" spans="1:5" x14ac:dyDescent="0.35">
      <c r="A973">
        <v>0.18964839999999999</v>
      </c>
      <c r="B973">
        <v>-0.77095029999999998</v>
      </c>
      <c r="D973">
        <v>-296.57411949685536</v>
      </c>
      <c r="E973" s="21"/>
    </row>
    <row r="974" spans="1:5" x14ac:dyDescent="0.35">
      <c r="A974">
        <v>0.18984380000000001</v>
      </c>
      <c r="B974">
        <v>-0.68269400000000002</v>
      </c>
      <c r="D974">
        <v>-261.41694968553458</v>
      </c>
      <c r="E974" s="21"/>
    </row>
    <row r="975" spans="1:5" x14ac:dyDescent="0.35">
      <c r="A975">
        <v>0.19003909999999999</v>
      </c>
      <c r="B975">
        <v>-0.58297770000000004</v>
      </c>
      <c r="D975">
        <v>-222.32716981132074</v>
      </c>
      <c r="E975" s="21"/>
    </row>
    <row r="976" spans="1:5" x14ac:dyDescent="0.35">
      <c r="A976">
        <v>0.1902344</v>
      </c>
      <c r="B976">
        <v>-0.47733170000000003</v>
      </c>
      <c r="D976">
        <v>-180.52232704402516</v>
      </c>
      <c r="E976" s="21"/>
    </row>
    <row r="977" spans="1:5" x14ac:dyDescent="0.35">
      <c r="A977">
        <v>0.19042970000000001</v>
      </c>
      <c r="B977">
        <v>-0.36665880000000001</v>
      </c>
      <c r="D977">
        <v>-136.59377358490565</v>
      </c>
      <c r="E977" s="21"/>
    </row>
    <row r="978" spans="1:5" x14ac:dyDescent="0.35">
      <c r="A978">
        <v>0.19062499999999999</v>
      </c>
      <c r="B978">
        <v>-0.25095269999999997</v>
      </c>
      <c r="D978">
        <v>-91.062075471698108</v>
      </c>
      <c r="E978" s="21"/>
    </row>
    <row r="979" spans="1:5" x14ac:dyDescent="0.35">
      <c r="A979">
        <v>0.1908203</v>
      </c>
      <c r="B979">
        <v>-0.13376450000000001</v>
      </c>
      <c r="D979">
        <v>-44.344654088050312</v>
      </c>
      <c r="E979" s="21"/>
    </row>
    <row r="980" spans="1:5" x14ac:dyDescent="0.35">
      <c r="A980">
        <v>0.19101560000000001</v>
      </c>
      <c r="B980">
        <v>-1.280251E-2</v>
      </c>
      <c r="D980">
        <v>3.3143805031446543</v>
      </c>
      <c r="E980" s="21"/>
    </row>
    <row r="981" spans="1:5" x14ac:dyDescent="0.35">
      <c r="A981">
        <v>0.19121089999999999</v>
      </c>
      <c r="B981">
        <v>0.1083336</v>
      </c>
      <c r="D981">
        <v>50.983742138364775</v>
      </c>
      <c r="E981" s="21"/>
    </row>
    <row r="982" spans="1:5" x14ac:dyDescent="0.35">
      <c r="A982">
        <v>0.1914062</v>
      </c>
      <c r="B982">
        <v>0.2254738</v>
      </c>
      <c r="D982">
        <v>97.583710691823882</v>
      </c>
      <c r="E982" s="21"/>
    </row>
    <row r="983" spans="1:5" x14ac:dyDescent="0.35">
      <c r="A983">
        <v>0.19160160000000001</v>
      </c>
      <c r="B983">
        <v>0.33965400000000001</v>
      </c>
      <c r="D983">
        <v>142.82987421383646</v>
      </c>
      <c r="E983" s="21"/>
    </row>
    <row r="984" spans="1:5" x14ac:dyDescent="0.35">
      <c r="A984">
        <v>0.19179689999999999</v>
      </c>
      <c r="B984">
        <v>0.44920280000000001</v>
      </c>
      <c r="D984">
        <v>186.46597484276731</v>
      </c>
      <c r="E984" s="21"/>
    </row>
    <row r="985" spans="1:5" x14ac:dyDescent="0.35">
      <c r="A985">
        <v>0.1919922</v>
      </c>
      <c r="B985">
        <v>0.55569710000000005</v>
      </c>
      <c r="D985">
        <v>227.79386792452829</v>
      </c>
      <c r="E985" s="21"/>
    </row>
    <row r="986" spans="1:5" x14ac:dyDescent="0.35">
      <c r="A986">
        <v>0.19218750000000001</v>
      </c>
      <c r="B986">
        <v>0.65477169999999996</v>
      </c>
      <c r="D986">
        <v>265.86455974842767</v>
      </c>
      <c r="E986" s="21"/>
    </row>
    <row r="987" spans="1:5" x14ac:dyDescent="0.35">
      <c r="A987">
        <v>0.19238279999999999</v>
      </c>
      <c r="B987">
        <v>0.74105330000000003</v>
      </c>
      <c r="D987">
        <v>299.55742138364781</v>
      </c>
      <c r="E987" s="21"/>
    </row>
    <row r="988" spans="1:5" x14ac:dyDescent="0.35">
      <c r="A988">
        <v>0.1925781</v>
      </c>
      <c r="B988">
        <v>0.81559590000000004</v>
      </c>
      <c r="D988">
        <v>328.37830188679243</v>
      </c>
      <c r="E988" s="21"/>
    </row>
    <row r="989" spans="1:5" x14ac:dyDescent="0.35">
      <c r="A989">
        <v>0.19277340000000001</v>
      </c>
      <c r="B989">
        <v>0.87778789999999995</v>
      </c>
      <c r="D989">
        <v>352.59685534591193</v>
      </c>
      <c r="E989" s="21"/>
    </row>
    <row r="990" spans="1:5" x14ac:dyDescent="0.35">
      <c r="A990">
        <v>0.1929688</v>
      </c>
      <c r="B990">
        <v>0.92845739999999999</v>
      </c>
      <c r="D990">
        <v>371.85849056603769</v>
      </c>
      <c r="E990" s="21"/>
    </row>
    <row r="991" spans="1:5" x14ac:dyDescent="0.35">
      <c r="A991">
        <v>0.19316410000000001</v>
      </c>
      <c r="B991">
        <v>0.96371910000000005</v>
      </c>
      <c r="D991">
        <v>385.10125786163525</v>
      </c>
      <c r="E991" s="21"/>
    </row>
    <row r="992" spans="1:5" x14ac:dyDescent="0.35">
      <c r="A992">
        <v>0.19335939999999999</v>
      </c>
      <c r="B992">
        <v>0.9819949</v>
      </c>
      <c r="D992">
        <v>392.08270440251573</v>
      </c>
      <c r="E992" s="21"/>
    </row>
    <row r="993" spans="1:5" x14ac:dyDescent="0.35">
      <c r="A993">
        <v>0.1935547</v>
      </c>
      <c r="B993">
        <v>0.98569759999999995</v>
      </c>
      <c r="D993">
        <v>392.93459119496856</v>
      </c>
      <c r="E993" s="21"/>
    </row>
    <row r="994" spans="1:5" x14ac:dyDescent="0.35">
      <c r="A994">
        <v>0.19375000000000001</v>
      </c>
      <c r="B994">
        <v>0.97217920000000002</v>
      </c>
      <c r="D994">
        <v>387.59119496855345</v>
      </c>
      <c r="E994" s="21"/>
    </row>
    <row r="995" spans="1:5" x14ac:dyDescent="0.35">
      <c r="A995">
        <v>0.19394529999999999</v>
      </c>
      <c r="B995">
        <v>0.94373119999999999</v>
      </c>
      <c r="D995">
        <v>376.23113207547169</v>
      </c>
      <c r="E995" s="21"/>
    </row>
    <row r="996" spans="1:5" x14ac:dyDescent="0.35">
      <c r="A996">
        <v>0.1941406</v>
      </c>
      <c r="B996">
        <v>0.90106949999999997</v>
      </c>
      <c r="D996">
        <v>359.00786163522008</v>
      </c>
      <c r="E996" s="21"/>
    </row>
    <row r="997" spans="1:5" x14ac:dyDescent="0.35">
      <c r="A997">
        <v>0.19433590000000001</v>
      </c>
      <c r="B997">
        <v>0.84490799999999999</v>
      </c>
      <c r="D997">
        <v>336.85503144654086</v>
      </c>
      <c r="E997" s="21"/>
    </row>
    <row r="998" spans="1:5" x14ac:dyDescent="0.35">
      <c r="A998">
        <v>0.19453129999999999</v>
      </c>
      <c r="B998">
        <v>0.78022100000000005</v>
      </c>
      <c r="D998">
        <v>310.80411949685532</v>
      </c>
      <c r="E998" s="21"/>
    </row>
    <row r="999" spans="1:5" x14ac:dyDescent="0.35">
      <c r="A999">
        <v>0.1947266</v>
      </c>
      <c r="B999">
        <v>0.70490319999999995</v>
      </c>
      <c r="D999">
        <v>280.59578616352201</v>
      </c>
      <c r="E999" s="21"/>
    </row>
    <row r="1000" spans="1:5" x14ac:dyDescent="0.35">
      <c r="A1000">
        <v>0.19492190000000001</v>
      </c>
      <c r="B1000">
        <v>0.61775210000000003</v>
      </c>
      <c r="D1000">
        <v>246.07305031446543</v>
      </c>
      <c r="E1000" s="21"/>
    </row>
    <row r="1001" spans="1:5" x14ac:dyDescent="0.35">
      <c r="A1001">
        <v>0.19511719999999999</v>
      </c>
      <c r="B1001">
        <v>0.5224666</v>
      </c>
      <c r="D1001">
        <v>208.09125786163523</v>
      </c>
      <c r="E1001" s="21"/>
    </row>
    <row r="1002" spans="1:5" x14ac:dyDescent="0.35">
      <c r="A1002">
        <v>0.1953125</v>
      </c>
      <c r="B1002">
        <v>0.42172710000000002</v>
      </c>
      <c r="D1002">
        <v>167.68091194968554</v>
      </c>
      <c r="E1002" s="21"/>
    </row>
    <row r="1003" spans="1:5" x14ac:dyDescent="0.35">
      <c r="A1003">
        <v>0.19550780000000001</v>
      </c>
      <c r="B1003">
        <v>0.31702910000000001</v>
      </c>
      <c r="D1003">
        <v>125.12783018867924</v>
      </c>
      <c r="E1003" s="21"/>
    </row>
    <row r="1004" spans="1:5" x14ac:dyDescent="0.35">
      <c r="A1004">
        <v>0.19570309999999999</v>
      </c>
      <c r="B1004">
        <v>0.21086930000000001</v>
      </c>
      <c r="D1004">
        <v>80.628584905660361</v>
      </c>
      <c r="E1004" s="21"/>
    </row>
    <row r="1005" spans="1:5" x14ac:dyDescent="0.35">
      <c r="A1005">
        <v>0.1958984</v>
      </c>
      <c r="B1005">
        <v>0.1087157</v>
      </c>
      <c r="D1005">
        <v>34.688427672955967</v>
      </c>
      <c r="E1005" s="21"/>
    </row>
    <row r="1006" spans="1:5" x14ac:dyDescent="0.35">
      <c r="A1006">
        <v>0.19609380000000001</v>
      </c>
      <c r="B1006">
        <v>1.9179649999999999E-2</v>
      </c>
      <c r="D1006">
        <v>-12.299908805031448</v>
      </c>
      <c r="E1006" s="21"/>
    </row>
    <row r="1007" spans="1:5" x14ac:dyDescent="0.35">
      <c r="A1007">
        <v>0.19628909999999999</v>
      </c>
      <c r="B1007">
        <v>-5.2543180000000002E-2</v>
      </c>
      <c r="D1007">
        <v>-59.371572327044028</v>
      </c>
      <c r="E1007" s="21"/>
    </row>
    <row r="1008" spans="1:5" x14ac:dyDescent="0.35">
      <c r="A1008">
        <v>0.1964844</v>
      </c>
      <c r="B1008">
        <v>-0.12555630000000001</v>
      </c>
      <c r="D1008">
        <v>-105.9056289308176</v>
      </c>
      <c r="E1008" s="21"/>
    </row>
    <row r="1009" spans="1:5" x14ac:dyDescent="0.35">
      <c r="A1009">
        <v>0.19667970000000001</v>
      </c>
      <c r="B1009">
        <v>-0.2359967</v>
      </c>
      <c r="D1009">
        <v>-151.76446540880502</v>
      </c>
      <c r="E1009" s="21"/>
    </row>
    <row r="1010" spans="1:5" x14ac:dyDescent="0.35">
      <c r="A1010">
        <v>0.19687499999999999</v>
      </c>
      <c r="B1010">
        <v>-0.37156499999999998</v>
      </c>
      <c r="D1010">
        <v>-196.2701257861635</v>
      </c>
      <c r="E1010" s="21"/>
    </row>
    <row r="1011" spans="1:5" x14ac:dyDescent="0.35">
      <c r="A1011">
        <v>0.1970703</v>
      </c>
      <c r="B1011">
        <v>-0.48766229999999999</v>
      </c>
      <c r="D1011">
        <v>-238.66974842767297</v>
      </c>
      <c r="E1011" s="21"/>
    </row>
    <row r="1012" spans="1:5" x14ac:dyDescent="0.35">
      <c r="A1012">
        <v>0.19726560000000001</v>
      </c>
      <c r="B1012">
        <v>-0.60715640000000004</v>
      </c>
      <c r="D1012">
        <v>-277.70034591194968</v>
      </c>
      <c r="E1012" s="21"/>
    </row>
    <row r="1013" spans="1:5" x14ac:dyDescent="0.35">
      <c r="A1013">
        <v>0.19746089999999999</v>
      </c>
      <c r="B1013">
        <v>-0.7470637</v>
      </c>
      <c r="D1013">
        <v>-312.22367924528299</v>
      </c>
      <c r="E1013" s="21"/>
    </row>
    <row r="1014" spans="1:5" x14ac:dyDescent="0.35">
      <c r="A1014">
        <v>0.19765630000000001</v>
      </c>
      <c r="B1014">
        <v>-0.85719959999999995</v>
      </c>
      <c r="D1014">
        <v>-341.90283018867922</v>
      </c>
      <c r="E1014" s="21"/>
    </row>
    <row r="1015" spans="1:5" x14ac:dyDescent="0.35">
      <c r="A1015">
        <v>0.19785159999999999</v>
      </c>
      <c r="B1015">
        <v>-0.93337999999999999</v>
      </c>
      <c r="D1015">
        <v>-366.41886792452829</v>
      </c>
      <c r="E1015" s="21"/>
    </row>
    <row r="1016" spans="1:5" x14ac:dyDescent="0.35">
      <c r="A1016">
        <v>0.1980469</v>
      </c>
      <c r="B1016">
        <v>-0.99754489999999996</v>
      </c>
      <c r="D1016">
        <v>-385.33836477987421</v>
      </c>
      <c r="E1016" s="21"/>
    </row>
    <row r="1017" spans="1:5" x14ac:dyDescent="0.35">
      <c r="A1017">
        <v>0.19824220000000001</v>
      </c>
      <c r="B1017">
        <v>-1.0355190000000001</v>
      </c>
      <c r="D1017">
        <v>-397.6632075471698</v>
      </c>
      <c r="E1017" s="21"/>
    </row>
    <row r="1018" spans="1:5" x14ac:dyDescent="0.35">
      <c r="A1018">
        <v>0.19843749999999999</v>
      </c>
      <c r="B1018">
        <v>-1.0497019999999999</v>
      </c>
      <c r="D1018">
        <v>-402.90503144654087</v>
      </c>
      <c r="E1018" s="21"/>
    </row>
    <row r="1019" spans="1:5" x14ac:dyDescent="0.35">
      <c r="A1019">
        <v>0.1986328</v>
      </c>
      <c r="B1019">
        <v>-1.046713</v>
      </c>
      <c r="D1019">
        <v>-401.37893081761001</v>
      </c>
      <c r="E1019" s="21"/>
    </row>
    <row r="1020" spans="1:5" x14ac:dyDescent="0.35">
      <c r="A1020">
        <v>0.19882810000000001</v>
      </c>
      <c r="B1020">
        <v>-1.0237849999999999</v>
      </c>
      <c r="D1020">
        <v>-393.09779874213831</v>
      </c>
      <c r="E1020" s="21"/>
    </row>
    <row r="1021" spans="1:5" x14ac:dyDescent="0.35">
      <c r="A1021">
        <v>0.19902339999999999</v>
      </c>
      <c r="B1021">
        <v>-0.98839730000000003</v>
      </c>
      <c r="D1021">
        <v>-378.46006289308173</v>
      </c>
      <c r="E1021" s="21"/>
    </row>
    <row r="1022" spans="1:5" x14ac:dyDescent="0.35">
      <c r="A1022">
        <v>0.1992188</v>
      </c>
      <c r="B1022">
        <v>-0.93588550000000004</v>
      </c>
      <c r="D1022">
        <v>-358.13081761006288</v>
      </c>
      <c r="E1022" s="21"/>
    </row>
    <row r="1023" spans="1:5" x14ac:dyDescent="0.35">
      <c r="A1023">
        <v>0.19941410000000001</v>
      </c>
      <c r="B1023">
        <v>-0.86851389999999995</v>
      </c>
      <c r="D1023">
        <v>-332.76792452830188</v>
      </c>
      <c r="E1023" s="21"/>
    </row>
    <row r="1024" spans="1:5" x14ac:dyDescent="0.35">
      <c r="A1024">
        <v>0.19960939999999999</v>
      </c>
      <c r="B1024">
        <v>-0.79398999999999997</v>
      </c>
      <c r="D1024">
        <v>-302.97647798742139</v>
      </c>
      <c r="E1024" s="21"/>
    </row>
    <row r="1025" spans="1:5" x14ac:dyDescent="0.35">
      <c r="A1025">
        <v>0.1998047</v>
      </c>
      <c r="B1025">
        <v>-0.70738080000000003</v>
      </c>
      <c r="D1025">
        <v>-268.72518867924526</v>
      </c>
      <c r="E1025" s="21"/>
    </row>
    <row r="1026" spans="1:5" x14ac:dyDescent="0.35">
      <c r="A1026">
        <v>0.2</v>
      </c>
      <c r="B1026">
        <v>-0.61119939999999995</v>
      </c>
      <c r="D1026">
        <v>-230.37871069182387</v>
      </c>
      <c r="E1026" s="21"/>
    </row>
    <row r="1027" spans="1:5" x14ac:dyDescent="0.35">
      <c r="A1027">
        <v>0.20019529999999999</v>
      </c>
      <c r="B1027">
        <v>-0.50622489999999998</v>
      </c>
      <c r="D1027">
        <v>-189.09408805031447</v>
      </c>
      <c r="E1027" s="21"/>
    </row>
    <row r="1028" spans="1:5" x14ac:dyDescent="0.35">
      <c r="A1028">
        <v>0.2003906</v>
      </c>
      <c r="B1028">
        <v>-0.39527570000000001</v>
      </c>
      <c r="D1028">
        <v>-145.60591194968555</v>
      </c>
      <c r="E1028" s="21"/>
    </row>
    <row r="1029" spans="1:5" x14ac:dyDescent="0.35">
      <c r="A1029">
        <v>0.20058590000000001</v>
      </c>
      <c r="B1029">
        <v>-0.28038210000000002</v>
      </c>
      <c r="D1029">
        <v>-100.35251572327043</v>
      </c>
      <c r="E1029" s="21"/>
    </row>
    <row r="1030" spans="1:5" x14ac:dyDescent="0.35">
      <c r="A1030">
        <v>0.2007813</v>
      </c>
      <c r="B1030">
        <v>-0.1606409</v>
      </c>
      <c r="D1030">
        <v>-53.888805031446537</v>
      </c>
      <c r="E1030" s="21"/>
    </row>
    <row r="1031" spans="1:5" x14ac:dyDescent="0.35">
      <c r="A1031">
        <v>0.20097660000000001</v>
      </c>
      <c r="B1031">
        <v>-4.1352930000000003E-2</v>
      </c>
      <c r="D1031">
        <v>-6.4147484276729561</v>
      </c>
      <c r="E1031" s="21"/>
    </row>
    <row r="1032" spans="1:5" x14ac:dyDescent="0.35">
      <c r="A1032">
        <v>0.20117189999999999</v>
      </c>
      <c r="B1032">
        <v>8.0300700000000003E-2</v>
      </c>
      <c r="D1032">
        <v>41.35169811320754</v>
      </c>
      <c r="E1032" s="21"/>
    </row>
    <row r="1033" spans="1:5" x14ac:dyDescent="0.35">
      <c r="A1033">
        <v>0.2013672</v>
      </c>
      <c r="B1033">
        <v>0.20029849999999999</v>
      </c>
      <c r="D1033">
        <v>88.17720125786164</v>
      </c>
      <c r="E1033" s="21"/>
    </row>
    <row r="1034" spans="1:5" x14ac:dyDescent="0.35">
      <c r="A1034">
        <v>0.20156250000000001</v>
      </c>
      <c r="B1034">
        <v>0.31456119999999999</v>
      </c>
      <c r="D1034">
        <v>133.72908805031446</v>
      </c>
      <c r="E1034" s="21"/>
    </row>
    <row r="1035" spans="1:5" x14ac:dyDescent="0.35">
      <c r="A1035">
        <v>0.20175779999999999</v>
      </c>
      <c r="B1035">
        <v>0.42754900000000001</v>
      </c>
      <c r="D1035">
        <v>177.85081761006288</v>
      </c>
      <c r="E1035" s="21"/>
    </row>
    <row r="1036" spans="1:5" x14ac:dyDescent="0.35">
      <c r="A1036">
        <v>0.2019531</v>
      </c>
      <c r="B1036">
        <v>0.53451649999999995</v>
      </c>
      <c r="D1036">
        <v>219.85440251572328</v>
      </c>
      <c r="E1036" s="21"/>
    </row>
    <row r="1037" spans="1:5" x14ac:dyDescent="0.35">
      <c r="A1037">
        <v>0.20214840000000001</v>
      </c>
      <c r="B1037">
        <v>0.63408989999999998</v>
      </c>
      <c r="D1037">
        <v>258.82248427672954</v>
      </c>
      <c r="E1037" s="21"/>
    </row>
    <row r="1038" spans="1:5" x14ac:dyDescent="0.35">
      <c r="A1038">
        <v>0.20234379999999999</v>
      </c>
      <c r="B1038">
        <v>0.72413309999999997</v>
      </c>
      <c r="D1038">
        <v>293.55421383647797</v>
      </c>
      <c r="E1038" s="21"/>
    </row>
    <row r="1039" spans="1:5" x14ac:dyDescent="0.35">
      <c r="A1039">
        <v>0.2025391</v>
      </c>
      <c r="B1039">
        <v>0.79988519999999996</v>
      </c>
      <c r="D1039">
        <v>323.31509433962259</v>
      </c>
      <c r="E1039" s="21"/>
    </row>
    <row r="1040" spans="1:5" x14ac:dyDescent="0.35">
      <c r="A1040">
        <v>0.20273440000000001</v>
      </c>
      <c r="B1040">
        <v>0.86426910000000001</v>
      </c>
      <c r="D1040">
        <v>348.29119496855344</v>
      </c>
      <c r="E1040" s="21"/>
    </row>
    <row r="1041" spans="1:5" x14ac:dyDescent="0.35">
      <c r="A1041">
        <v>0.20292969999999999</v>
      </c>
      <c r="B1041">
        <v>0.91775510000000005</v>
      </c>
      <c r="D1041">
        <v>368.45220125786159</v>
      </c>
      <c r="E1041" s="21"/>
    </row>
    <row r="1042" spans="1:5" x14ac:dyDescent="0.35">
      <c r="A1042">
        <v>0.203125</v>
      </c>
      <c r="B1042">
        <v>0.95603899999999997</v>
      </c>
      <c r="D1042">
        <v>382.85723270440252</v>
      </c>
      <c r="E1042" s="21"/>
    </row>
    <row r="1043" spans="1:5" x14ac:dyDescent="0.35">
      <c r="A1043">
        <v>0.20332030000000001</v>
      </c>
      <c r="B1043">
        <v>0.97736149999999999</v>
      </c>
      <c r="D1043">
        <v>390.96761006289307</v>
      </c>
      <c r="E1043" s="21"/>
    </row>
    <row r="1044" spans="1:5" x14ac:dyDescent="0.35">
      <c r="A1044">
        <v>0.20351559999999999</v>
      </c>
      <c r="B1044">
        <v>0.98414369999999995</v>
      </c>
      <c r="D1044">
        <v>392.97955974842773</v>
      </c>
      <c r="E1044" s="21"/>
    </row>
    <row r="1045" spans="1:5" x14ac:dyDescent="0.35">
      <c r="A1045">
        <v>0.2037109</v>
      </c>
      <c r="B1045">
        <v>0.97474970000000005</v>
      </c>
      <c r="D1045">
        <v>388.78018867924521</v>
      </c>
      <c r="E1045" s="21"/>
    </row>
    <row r="1046" spans="1:5" x14ac:dyDescent="0.35">
      <c r="A1046">
        <v>0.20390630000000001</v>
      </c>
      <c r="B1046">
        <v>0.94879530000000001</v>
      </c>
      <c r="D1046">
        <v>378.49119496855349</v>
      </c>
      <c r="E1046" s="21"/>
    </row>
    <row r="1047" spans="1:5" x14ac:dyDescent="0.35">
      <c r="A1047">
        <v>0.20410159999999999</v>
      </c>
      <c r="B1047">
        <v>0.90968490000000002</v>
      </c>
      <c r="D1047">
        <v>362.475786163522</v>
      </c>
      <c r="E1047" s="21"/>
    </row>
    <row r="1048" spans="1:5" x14ac:dyDescent="0.35">
      <c r="A1048">
        <v>0.2042969</v>
      </c>
      <c r="B1048">
        <v>0.85717259999999995</v>
      </c>
      <c r="D1048">
        <v>341.42515723270435</v>
      </c>
      <c r="E1048" s="21"/>
    </row>
    <row r="1049" spans="1:5" x14ac:dyDescent="0.35">
      <c r="A1049">
        <v>0.20449220000000001</v>
      </c>
      <c r="B1049">
        <v>0.79429939999999999</v>
      </c>
      <c r="D1049">
        <v>316.31415094339621</v>
      </c>
      <c r="E1049" s="21"/>
    </row>
    <row r="1050" spans="1:5" x14ac:dyDescent="0.35">
      <c r="A1050">
        <v>0.20468749999999999</v>
      </c>
      <c r="B1050">
        <v>0.72145429999999999</v>
      </c>
      <c r="D1050">
        <v>287.04795597484275</v>
      </c>
      <c r="E1050" s="21"/>
    </row>
    <row r="1051" spans="1:5" x14ac:dyDescent="0.35">
      <c r="A1051">
        <v>0.2048828</v>
      </c>
      <c r="B1051">
        <v>0.63673579999999996</v>
      </c>
      <c r="D1051">
        <v>253.34792452830186</v>
      </c>
      <c r="E1051" s="21"/>
    </row>
    <row r="1052" spans="1:5" x14ac:dyDescent="0.35">
      <c r="A1052">
        <v>0.20507810000000001</v>
      </c>
      <c r="B1052">
        <v>0.54338640000000005</v>
      </c>
      <c r="D1052">
        <v>216.04185534591196</v>
      </c>
      <c r="E1052" s="21"/>
    </row>
    <row r="1053" spans="1:5" x14ac:dyDescent="0.35">
      <c r="A1053">
        <v>0.20527339999999999</v>
      </c>
      <c r="B1053">
        <v>0.44300410000000001</v>
      </c>
      <c r="D1053">
        <v>176.14694968553457</v>
      </c>
      <c r="E1053" s="21"/>
    </row>
    <row r="1054" spans="1:5" x14ac:dyDescent="0.35">
      <c r="A1054">
        <v>0.20546880000000001</v>
      </c>
      <c r="B1054">
        <v>0.33758769999999999</v>
      </c>
      <c r="D1054">
        <v>134.0083962264151</v>
      </c>
      <c r="E1054" s="21"/>
    </row>
    <row r="1055" spans="1:5" x14ac:dyDescent="0.35">
      <c r="A1055">
        <v>0.20566409999999999</v>
      </c>
      <c r="B1055">
        <v>0.22887750000000001</v>
      </c>
      <c r="D1055">
        <v>89.915566037735857</v>
      </c>
      <c r="E1055" s="21"/>
    </row>
    <row r="1056" spans="1:5" x14ac:dyDescent="0.35">
      <c r="A1056">
        <v>0.2058594</v>
      </c>
      <c r="B1056">
        <v>0.1193649</v>
      </c>
      <c r="D1056">
        <v>44.297798742138362</v>
      </c>
      <c r="E1056" s="21"/>
    </row>
    <row r="1057" spans="1:5" x14ac:dyDescent="0.35">
      <c r="A1057">
        <v>0.20605470000000001</v>
      </c>
      <c r="B1057">
        <v>1.3864700000000001E-2</v>
      </c>
      <c r="D1057">
        <v>-2.6034386792452824</v>
      </c>
      <c r="E1057" s="21"/>
    </row>
    <row r="1058" spans="1:5" x14ac:dyDescent="0.35">
      <c r="A1058">
        <v>0.20624999999999999</v>
      </c>
      <c r="B1058">
        <v>-7.7877050000000003E-2</v>
      </c>
      <c r="D1058">
        <v>-49.83827044025157</v>
      </c>
      <c r="E1058" s="21"/>
    </row>
    <row r="1059" spans="1:5" x14ac:dyDescent="0.35">
      <c r="A1059">
        <v>0.2064453</v>
      </c>
      <c r="B1059">
        <v>-0.15176139999999999</v>
      </c>
      <c r="D1059">
        <v>-96.546383647798734</v>
      </c>
      <c r="E1059" s="21"/>
    </row>
    <row r="1060" spans="1:5" x14ac:dyDescent="0.35">
      <c r="A1060">
        <v>0.20664060000000001</v>
      </c>
      <c r="B1060">
        <v>-0.23587259999999999</v>
      </c>
      <c r="D1060">
        <v>-142.64358490566036</v>
      </c>
      <c r="E1060" s="21"/>
    </row>
    <row r="1061" spans="1:5" x14ac:dyDescent="0.35">
      <c r="A1061">
        <v>0.20683589999999999</v>
      </c>
      <c r="B1061">
        <v>-0.34233710000000001</v>
      </c>
      <c r="D1061">
        <v>-187.56116352201258</v>
      </c>
      <c r="E1061" s="21"/>
    </row>
    <row r="1062" spans="1:5" x14ac:dyDescent="0.35">
      <c r="A1062">
        <v>0.2070312</v>
      </c>
      <c r="B1062">
        <v>-0.4521693</v>
      </c>
      <c r="D1062">
        <v>-230.44779874213839</v>
      </c>
      <c r="E1062" s="21"/>
    </row>
    <row r="1063" spans="1:5" x14ac:dyDescent="0.35">
      <c r="A1063">
        <v>0.20722660000000001</v>
      </c>
      <c r="B1063">
        <v>-0.58239160000000001</v>
      </c>
      <c r="D1063">
        <v>-270.25462264150946</v>
      </c>
      <c r="E1063" s="21"/>
    </row>
    <row r="1064" spans="1:5" x14ac:dyDescent="0.35">
      <c r="A1064">
        <v>0.20742189999999999</v>
      </c>
      <c r="B1064">
        <v>-0.71778330000000001</v>
      </c>
      <c r="D1064">
        <v>-305.83040880503142</v>
      </c>
      <c r="E1064" s="21"/>
    </row>
    <row r="1065" spans="1:5" x14ac:dyDescent="0.35">
      <c r="A1065">
        <v>0.2076172</v>
      </c>
      <c r="B1065">
        <v>-0.82202540000000002</v>
      </c>
      <c r="D1065">
        <v>-336.53930817610058</v>
      </c>
      <c r="E1065" s="21"/>
    </row>
    <row r="1066" spans="1:5" x14ac:dyDescent="0.35">
      <c r="A1066">
        <v>0.20781250000000001</v>
      </c>
      <c r="B1066">
        <v>-0.92150350000000003</v>
      </c>
      <c r="D1066">
        <v>-362.11603773584903</v>
      </c>
      <c r="E1066" s="21"/>
    </row>
    <row r="1067" spans="1:5" x14ac:dyDescent="0.35">
      <c r="A1067">
        <v>0.20800779999999999</v>
      </c>
      <c r="B1067">
        <v>-0.98878540000000004</v>
      </c>
      <c r="D1067">
        <v>-382.28050314465406</v>
      </c>
      <c r="E1067" s="21"/>
    </row>
    <row r="1068" spans="1:5" x14ac:dyDescent="0.35">
      <c r="A1068">
        <v>0.2082031</v>
      </c>
      <c r="B1068">
        <v>-1.016802</v>
      </c>
      <c r="D1068">
        <v>-395.88396226415085</v>
      </c>
      <c r="E1068" s="21"/>
    </row>
    <row r="1069" spans="1:5" x14ac:dyDescent="0.35">
      <c r="A1069">
        <v>0.20839840000000001</v>
      </c>
      <c r="B1069">
        <v>-1.0468729999999999</v>
      </c>
      <c r="D1069">
        <v>-402.33144654088051</v>
      </c>
      <c r="E1069" s="21"/>
    </row>
    <row r="1070" spans="1:5" x14ac:dyDescent="0.35">
      <c r="A1070">
        <v>0.2085938</v>
      </c>
      <c r="B1070">
        <v>-1.046508</v>
      </c>
      <c r="D1070">
        <v>-402.15786163522006</v>
      </c>
      <c r="E1070" s="21"/>
    </row>
    <row r="1071" spans="1:5" x14ac:dyDescent="0.35">
      <c r="A1071">
        <v>0.20878910000000001</v>
      </c>
      <c r="B1071">
        <v>-1.027987</v>
      </c>
      <c r="D1071">
        <v>-395.283962264151</v>
      </c>
      <c r="E1071" s="21"/>
    </row>
    <row r="1072" spans="1:5" x14ac:dyDescent="0.35">
      <c r="A1072">
        <v>0.20898439999999999</v>
      </c>
      <c r="B1072">
        <v>-0.99952569999999996</v>
      </c>
      <c r="D1072">
        <v>-381.98113207547163</v>
      </c>
      <c r="E1072" s="21"/>
    </row>
    <row r="1073" spans="1:5" x14ac:dyDescent="0.35">
      <c r="A1073">
        <v>0.2091797</v>
      </c>
      <c r="B1073">
        <v>-0.94319909999999996</v>
      </c>
      <c r="D1073">
        <v>-362.83050314465413</v>
      </c>
      <c r="E1073" s="21"/>
    </row>
    <row r="1074" spans="1:5" x14ac:dyDescent="0.35">
      <c r="A1074">
        <v>0.20937500000000001</v>
      </c>
      <c r="B1074">
        <v>-0.88617990000000002</v>
      </c>
      <c r="D1074">
        <v>-338.37955974842765</v>
      </c>
      <c r="E1074" s="21"/>
    </row>
    <row r="1075" spans="1:5" x14ac:dyDescent="0.35">
      <c r="A1075">
        <v>0.20957029999999999</v>
      </c>
      <c r="B1075">
        <v>-0.81185289999999999</v>
      </c>
      <c r="D1075">
        <v>-309.45955974842769</v>
      </c>
      <c r="E1075" s="21"/>
    </row>
    <row r="1076" spans="1:5" x14ac:dyDescent="0.35">
      <c r="A1076">
        <v>0.2097656</v>
      </c>
      <c r="B1076">
        <v>-0.72168129999999997</v>
      </c>
      <c r="D1076">
        <v>-276.01682389937105</v>
      </c>
      <c r="E1076" s="21"/>
    </row>
    <row r="1077" spans="1:5" x14ac:dyDescent="0.35">
      <c r="A1077">
        <v>0.20996090000000001</v>
      </c>
      <c r="B1077">
        <v>-0.62850119999999998</v>
      </c>
      <c r="D1077">
        <v>-238.28987421383647</v>
      </c>
      <c r="E1077" s="21"/>
    </row>
    <row r="1078" spans="1:5" x14ac:dyDescent="0.35">
      <c r="A1078">
        <v>0.21015629999999999</v>
      </c>
      <c r="B1078">
        <v>-0.5233911</v>
      </c>
      <c r="D1078">
        <v>-197.47462264150943</v>
      </c>
      <c r="E1078" s="21"/>
    </row>
    <row r="1079" spans="1:5" x14ac:dyDescent="0.35">
      <c r="A1079">
        <v>0.2103516</v>
      </c>
      <c r="B1079">
        <v>-0.4189582</v>
      </c>
      <c r="D1079">
        <v>-154.31305031446541</v>
      </c>
      <c r="E1079" s="21"/>
    </row>
    <row r="1080" spans="1:5" x14ac:dyDescent="0.35">
      <c r="A1080">
        <v>0.21054690000000001</v>
      </c>
      <c r="B1080">
        <v>-0.30520920000000001</v>
      </c>
      <c r="D1080">
        <v>-109.31710691823899</v>
      </c>
      <c r="E1080" s="21"/>
    </row>
    <row r="1081" spans="1:5" x14ac:dyDescent="0.35">
      <c r="A1081">
        <v>0.21074219999999999</v>
      </c>
      <c r="B1081">
        <v>-0.1898436</v>
      </c>
      <c r="D1081">
        <v>-63.041572327044015</v>
      </c>
      <c r="E1081" s="21"/>
    </row>
    <row r="1082" spans="1:5" x14ac:dyDescent="0.35">
      <c r="A1082">
        <v>0.2109375</v>
      </c>
      <c r="B1082">
        <v>-7.7095090000000005E-2</v>
      </c>
      <c r="D1082">
        <v>-15.687849056603772</v>
      </c>
      <c r="E1082" s="21"/>
    </row>
    <row r="1083" spans="1:5" x14ac:dyDescent="0.35">
      <c r="A1083">
        <v>0.21113280000000001</v>
      </c>
      <c r="B1083">
        <v>4.8212240000000003E-2</v>
      </c>
      <c r="D1083">
        <v>32.131352201257862</v>
      </c>
      <c r="E1083" s="21"/>
    </row>
    <row r="1084" spans="1:5" x14ac:dyDescent="0.35">
      <c r="A1084">
        <v>0.21132809999999999</v>
      </c>
      <c r="B1084">
        <v>0.16715070000000001</v>
      </c>
      <c r="D1084">
        <v>79.215251572327034</v>
      </c>
      <c r="E1084" s="21"/>
    </row>
    <row r="1085" spans="1:5" x14ac:dyDescent="0.35">
      <c r="A1085">
        <v>0.2115234</v>
      </c>
      <c r="B1085">
        <v>0.28061659999999999</v>
      </c>
      <c r="D1085">
        <v>125.02223270440251</v>
      </c>
      <c r="E1085" s="21"/>
    </row>
    <row r="1086" spans="1:5" x14ac:dyDescent="0.35">
      <c r="A1086">
        <v>0.21171880000000001</v>
      </c>
      <c r="B1086">
        <v>0.39737929999999999</v>
      </c>
      <c r="D1086">
        <v>169.4124213836478</v>
      </c>
      <c r="E1086" s="21"/>
    </row>
    <row r="1087" spans="1:5" x14ac:dyDescent="0.35">
      <c r="A1087">
        <v>0.21191409999999999</v>
      </c>
      <c r="B1087">
        <v>0.50952739999999996</v>
      </c>
      <c r="D1087">
        <v>211.78644654088049</v>
      </c>
      <c r="E1087" s="21"/>
    </row>
    <row r="1088" spans="1:5" x14ac:dyDescent="0.35">
      <c r="A1088">
        <v>0.2121094</v>
      </c>
      <c r="B1088">
        <v>0.61331559999999996</v>
      </c>
      <c r="D1088">
        <v>251.29003144654087</v>
      </c>
      <c r="E1088" s="21"/>
    </row>
    <row r="1089" spans="1:5" x14ac:dyDescent="0.35">
      <c r="A1089">
        <v>0.21230470000000001</v>
      </c>
      <c r="B1089">
        <v>0.70491590000000004</v>
      </c>
      <c r="D1089">
        <v>286.8316037735849</v>
      </c>
      <c r="E1089" s="21"/>
    </row>
    <row r="1090" spans="1:5" x14ac:dyDescent="0.35">
      <c r="A1090">
        <v>0.21249999999999999</v>
      </c>
      <c r="B1090">
        <v>0.78629190000000004</v>
      </c>
      <c r="D1090">
        <v>317.5383647798742</v>
      </c>
      <c r="E1090" s="21"/>
    </row>
    <row r="1091" spans="1:5" x14ac:dyDescent="0.35">
      <c r="A1091">
        <v>0.2126953</v>
      </c>
      <c r="B1091">
        <v>0.85481070000000003</v>
      </c>
      <c r="D1091">
        <v>343.48396226415093</v>
      </c>
      <c r="E1091" s="21"/>
    </row>
    <row r="1092" spans="1:5" x14ac:dyDescent="0.35">
      <c r="A1092">
        <v>0.21289060000000001</v>
      </c>
      <c r="B1092">
        <v>0.91066599999999998</v>
      </c>
      <c r="D1092">
        <v>364.77547169811317</v>
      </c>
      <c r="E1092" s="21"/>
    </row>
    <row r="1093" spans="1:5" x14ac:dyDescent="0.35">
      <c r="A1093">
        <v>0.21308589999999999</v>
      </c>
      <c r="B1093">
        <v>0.95296579999999997</v>
      </c>
      <c r="D1093">
        <v>380.47893081761003</v>
      </c>
      <c r="E1093" s="21"/>
    </row>
    <row r="1094" spans="1:5" x14ac:dyDescent="0.35">
      <c r="A1094">
        <v>0.21328130000000001</v>
      </c>
      <c r="B1094">
        <v>0.9771919</v>
      </c>
      <c r="D1094">
        <v>389.87924528301886</v>
      </c>
      <c r="E1094" s="21"/>
    </row>
    <row r="1095" spans="1:5" x14ac:dyDescent="0.35">
      <c r="A1095">
        <v>0.21347659999999999</v>
      </c>
      <c r="B1095">
        <v>0.98771810000000004</v>
      </c>
      <c r="D1095">
        <v>393.12138364779872</v>
      </c>
      <c r="E1095" s="21"/>
    </row>
    <row r="1096" spans="1:5" x14ac:dyDescent="0.35">
      <c r="A1096">
        <v>0.2136719</v>
      </c>
      <c r="B1096">
        <v>0.98088569999999997</v>
      </c>
      <c r="D1096">
        <v>390.12358490566038</v>
      </c>
      <c r="E1096" s="21"/>
    </row>
    <row r="1097" spans="1:5" x14ac:dyDescent="0.35">
      <c r="A1097">
        <v>0.21386720000000001</v>
      </c>
      <c r="B1097">
        <v>0.95719989999999999</v>
      </c>
      <c r="D1097">
        <v>381.01037735849059</v>
      </c>
      <c r="E1097" s="21"/>
    </row>
    <row r="1098" spans="1:5" x14ac:dyDescent="0.35">
      <c r="A1098">
        <v>0.21406249999999999</v>
      </c>
      <c r="B1098">
        <v>0.92065989999999998</v>
      </c>
      <c r="D1098">
        <v>366.1993710691824</v>
      </c>
      <c r="E1098" s="21"/>
    </row>
    <row r="1099" spans="1:5" x14ac:dyDescent="0.35">
      <c r="A1099">
        <v>0.2142578</v>
      </c>
      <c r="B1099">
        <v>0.8702396</v>
      </c>
      <c r="D1099">
        <v>346.13176100628931</v>
      </c>
      <c r="E1099" s="21"/>
    </row>
    <row r="1100" spans="1:5" x14ac:dyDescent="0.35">
      <c r="A1100">
        <v>0.21445310000000001</v>
      </c>
      <c r="B1100">
        <v>0.80970359999999997</v>
      </c>
      <c r="D1100">
        <v>321.8003144654088</v>
      </c>
      <c r="E1100" s="21"/>
    </row>
    <row r="1101" spans="1:5" x14ac:dyDescent="0.35">
      <c r="A1101">
        <v>0.21464839999999999</v>
      </c>
      <c r="B1101">
        <v>0.738201</v>
      </c>
      <c r="D1101">
        <v>293.42694968553457</v>
      </c>
      <c r="E1101" s="21"/>
    </row>
    <row r="1102" spans="1:5" x14ac:dyDescent="0.35">
      <c r="A1102">
        <v>0.2148438</v>
      </c>
      <c r="B1102">
        <v>0.65607709999999997</v>
      </c>
      <c r="D1102">
        <v>260.57606918238992</v>
      </c>
      <c r="E1102" s="21"/>
    </row>
    <row r="1103" spans="1:5" x14ac:dyDescent="0.35">
      <c r="A1103">
        <v>0.21503910000000001</v>
      </c>
      <c r="B1103">
        <v>0.56403890000000001</v>
      </c>
      <c r="D1103">
        <v>223.88481132075472</v>
      </c>
      <c r="E1103" s="21"/>
    </row>
    <row r="1104" spans="1:5" x14ac:dyDescent="0.35">
      <c r="A1104">
        <v>0.21523439999999999</v>
      </c>
      <c r="B1104">
        <v>0.46411140000000001</v>
      </c>
      <c r="D1104">
        <v>184.41720125786162</v>
      </c>
      <c r="E1104" s="21"/>
    </row>
    <row r="1105" spans="1:5" x14ac:dyDescent="0.35">
      <c r="A1105">
        <v>0.2154297</v>
      </c>
      <c r="B1105">
        <v>0.36056440000000001</v>
      </c>
      <c r="D1105">
        <v>142.66754716981131</v>
      </c>
      <c r="E1105" s="21"/>
    </row>
    <row r="1106" spans="1:5" x14ac:dyDescent="0.35">
      <c r="A1106">
        <v>0.21562500000000001</v>
      </c>
      <c r="B1106">
        <v>0.25117990000000001</v>
      </c>
      <c r="D1106">
        <v>98.915503144654068</v>
      </c>
      <c r="E1106" s="21"/>
    </row>
    <row r="1107" spans="1:5" x14ac:dyDescent="0.35">
      <c r="A1107">
        <v>0.21582029999999999</v>
      </c>
      <c r="B1107">
        <v>0.14042199999999999</v>
      </c>
      <c r="D1107">
        <v>53.55308176100629</v>
      </c>
      <c r="E1107" s="21"/>
    </row>
    <row r="1108" spans="1:5" x14ac:dyDescent="0.35">
      <c r="A1108">
        <v>0.2160156</v>
      </c>
      <c r="B1108">
        <v>3.5307320000000003E-2</v>
      </c>
      <c r="D1108">
        <v>6.8696949685534587</v>
      </c>
      <c r="E1108" s="21"/>
    </row>
    <row r="1109" spans="1:5" x14ac:dyDescent="0.35">
      <c r="A1109">
        <v>0.21621090000000001</v>
      </c>
      <c r="B1109">
        <v>-5.9814869999999999E-2</v>
      </c>
      <c r="D1109">
        <v>-40.400660377358498</v>
      </c>
      <c r="E1109" s="21"/>
    </row>
    <row r="1110" spans="1:5" x14ac:dyDescent="0.35">
      <c r="A1110">
        <v>0.2164063</v>
      </c>
      <c r="B1110">
        <v>-0.14693139999999999</v>
      </c>
      <c r="D1110">
        <v>-87.305251572327037</v>
      </c>
      <c r="E1110" s="21"/>
    </row>
    <row r="1111" spans="1:5" x14ac:dyDescent="0.35">
      <c r="A1111">
        <v>0.21660160000000001</v>
      </c>
      <c r="B1111">
        <v>-0.23823939999999999</v>
      </c>
      <c r="D1111">
        <v>-133.51858490566036</v>
      </c>
      <c r="E1111" s="21"/>
    </row>
    <row r="1112" spans="1:5" x14ac:dyDescent="0.35">
      <c r="A1112">
        <v>0.21679689999999999</v>
      </c>
      <c r="B1112">
        <v>-0.34102510000000003</v>
      </c>
      <c r="D1112">
        <v>-178.67701257861634</v>
      </c>
      <c r="E1112" s="21"/>
    </row>
    <row r="1113" spans="1:5" x14ac:dyDescent="0.35">
      <c r="A1113">
        <v>0.2169922</v>
      </c>
      <c r="B1113">
        <v>-0.46079300000000001</v>
      </c>
      <c r="D1113">
        <v>-222.0840251572327</v>
      </c>
      <c r="E1113" s="21"/>
    </row>
    <row r="1114" spans="1:5" x14ac:dyDescent="0.35">
      <c r="A1114">
        <v>0.21718750000000001</v>
      </c>
      <c r="B1114">
        <v>-0.59272559999999996</v>
      </c>
      <c r="D1114">
        <v>-262.64572327044021</v>
      </c>
      <c r="E1114" s="21"/>
    </row>
    <row r="1115" spans="1:5" x14ac:dyDescent="0.35">
      <c r="A1115">
        <v>0.21738279999999999</v>
      </c>
      <c r="B1115">
        <v>-0.71172809999999997</v>
      </c>
      <c r="D1115">
        <v>-299.10273584905661</v>
      </c>
      <c r="E1115" s="21"/>
    </row>
    <row r="1116" spans="1:5" x14ac:dyDescent="0.35">
      <c r="A1116">
        <v>0.2175781</v>
      </c>
      <c r="B1116">
        <v>-0.81195110000000004</v>
      </c>
      <c r="D1116">
        <v>-330.78773584905667</v>
      </c>
      <c r="E1116" s="21"/>
    </row>
    <row r="1117" spans="1:5" x14ac:dyDescent="0.35">
      <c r="A1117">
        <v>0.21777340000000001</v>
      </c>
      <c r="B1117">
        <v>-0.90171140000000005</v>
      </c>
      <c r="D1117">
        <v>-357.34842767295595</v>
      </c>
      <c r="E1117" s="21"/>
    </row>
    <row r="1118" spans="1:5" x14ac:dyDescent="0.35">
      <c r="A1118">
        <v>0.21796879999999999</v>
      </c>
      <c r="B1118">
        <v>-0.97131610000000002</v>
      </c>
      <c r="D1118">
        <v>-378.56446540880501</v>
      </c>
      <c r="E1118" s="21"/>
    </row>
    <row r="1119" spans="1:5" x14ac:dyDescent="0.35">
      <c r="A1119">
        <v>0.2181641</v>
      </c>
      <c r="B1119">
        <v>-1.0160480000000001</v>
      </c>
      <c r="D1119">
        <v>-393.61918238993712</v>
      </c>
      <c r="E1119" s="21"/>
    </row>
    <row r="1120" spans="1:5" x14ac:dyDescent="0.35">
      <c r="A1120">
        <v>0.21835940000000001</v>
      </c>
      <c r="B1120">
        <v>-1.0374220000000001</v>
      </c>
      <c r="D1120">
        <v>-401.57767295597483</v>
      </c>
      <c r="E1120" s="21"/>
    </row>
    <row r="1121" spans="1:5" x14ac:dyDescent="0.35">
      <c r="A1121">
        <v>0.21855469999999999</v>
      </c>
      <c r="B1121">
        <v>-1.041393</v>
      </c>
      <c r="D1121">
        <v>-402.6867924528301</v>
      </c>
      <c r="E1121" s="21"/>
    </row>
    <row r="1122" spans="1:5" x14ac:dyDescent="0.35">
      <c r="A1122">
        <v>0.21875</v>
      </c>
      <c r="B1122">
        <v>-1.031849</v>
      </c>
      <c r="D1122">
        <v>-397.15283018867922</v>
      </c>
      <c r="E1122" s="21"/>
    </row>
    <row r="1123" spans="1:5" x14ac:dyDescent="0.35">
      <c r="A1123">
        <v>0.21894530000000001</v>
      </c>
      <c r="B1123">
        <v>-1.0015769999999999</v>
      </c>
      <c r="D1123">
        <v>-385.08742138364778</v>
      </c>
      <c r="E1123" s="21"/>
    </row>
    <row r="1124" spans="1:5" x14ac:dyDescent="0.35">
      <c r="A1124">
        <v>0.21914059999999999</v>
      </c>
      <c r="B1124">
        <v>-0.95425859999999996</v>
      </c>
      <c r="D1124">
        <v>-367.08836477987415</v>
      </c>
      <c r="E1124" s="21"/>
    </row>
    <row r="1125" spans="1:5" x14ac:dyDescent="0.35">
      <c r="A1125">
        <v>0.2193359</v>
      </c>
      <c r="B1125">
        <v>-0.89304720000000004</v>
      </c>
      <c r="D1125">
        <v>-343.71320754716982</v>
      </c>
      <c r="E1125" s="21"/>
    </row>
    <row r="1126" spans="1:5" x14ac:dyDescent="0.35">
      <c r="A1126">
        <v>0.21953130000000001</v>
      </c>
      <c r="B1126">
        <v>-0.82042610000000005</v>
      </c>
      <c r="D1126">
        <v>-315.6993710691824</v>
      </c>
      <c r="E1126" s="21"/>
    </row>
    <row r="1127" spans="1:5" x14ac:dyDescent="0.35">
      <c r="A1127">
        <v>0.21972659999999999</v>
      </c>
      <c r="B1127">
        <v>-0.73813289999999998</v>
      </c>
      <c r="D1127">
        <v>-283.23216981132077</v>
      </c>
      <c r="E1127" s="21"/>
    </row>
    <row r="1128" spans="1:5" x14ac:dyDescent="0.35">
      <c r="A1128">
        <v>0.2199219</v>
      </c>
      <c r="B1128">
        <v>-0.64235929999999997</v>
      </c>
      <c r="D1128">
        <v>-246.34185534591191</v>
      </c>
      <c r="E1128" s="21"/>
    </row>
    <row r="1129" spans="1:5" x14ac:dyDescent="0.35">
      <c r="A1129">
        <v>0.22011720000000001</v>
      </c>
      <c r="B1129">
        <v>-0.54103449999999997</v>
      </c>
      <c r="D1129">
        <v>-206.02352201257861</v>
      </c>
      <c r="E1129" s="21"/>
    </row>
    <row r="1130" spans="1:5" x14ac:dyDescent="0.35">
      <c r="A1130">
        <v>0.22031249999999999</v>
      </c>
      <c r="B1130">
        <v>-0.43308200000000002</v>
      </c>
      <c r="D1130">
        <v>-163.26632075471699</v>
      </c>
      <c r="E1130" s="21"/>
    </row>
    <row r="1131" spans="1:5" x14ac:dyDescent="0.35">
      <c r="A1131">
        <v>0.2205078</v>
      </c>
      <c r="B1131">
        <v>-0.31788549999999999</v>
      </c>
      <c r="D1131">
        <v>-118.62509433962263</v>
      </c>
      <c r="E1131" s="21"/>
    </row>
    <row r="1132" spans="1:5" x14ac:dyDescent="0.35">
      <c r="A1132">
        <v>0.22070310000000001</v>
      </c>
      <c r="B1132">
        <v>-0.2035061</v>
      </c>
      <c r="D1132">
        <v>-72.613773584905658</v>
      </c>
      <c r="E1132" s="21"/>
    </row>
    <row r="1133" spans="1:5" x14ac:dyDescent="0.35">
      <c r="A1133">
        <v>0.22089839999999999</v>
      </c>
      <c r="B1133">
        <v>-8.5014619999999999E-2</v>
      </c>
      <c r="D1133">
        <v>-25.462176100628927</v>
      </c>
      <c r="E1133" s="21"/>
    </row>
    <row r="1134" spans="1:5" x14ac:dyDescent="0.35">
      <c r="A1134">
        <v>0.22109380000000001</v>
      </c>
      <c r="B1134">
        <v>3.5465339999999998E-2</v>
      </c>
      <c r="D1134">
        <v>22.368314465408805</v>
      </c>
      <c r="E1134" s="21"/>
    </row>
    <row r="1135" spans="1:5" x14ac:dyDescent="0.35">
      <c r="A1135">
        <v>0.22128909999999999</v>
      </c>
      <c r="B1135">
        <v>0.1542123</v>
      </c>
      <c r="D1135">
        <v>69.7270754716981</v>
      </c>
      <c r="E1135" s="21"/>
    </row>
    <row r="1136" spans="1:5" x14ac:dyDescent="0.35">
      <c r="A1136">
        <v>0.2214844</v>
      </c>
      <c r="B1136">
        <v>0.27253680000000002</v>
      </c>
      <c r="D1136">
        <v>115.88798742138364</v>
      </c>
      <c r="E1136" s="21"/>
    </row>
    <row r="1137" spans="1:5" x14ac:dyDescent="0.35">
      <c r="A1137">
        <v>0.22167970000000001</v>
      </c>
      <c r="B1137">
        <v>0.3840345</v>
      </c>
      <c r="D1137">
        <v>160.65581761006288</v>
      </c>
      <c r="E1137" s="21"/>
    </row>
    <row r="1138" spans="1:5" x14ac:dyDescent="0.35">
      <c r="A1138">
        <v>0.22187499999999999</v>
      </c>
      <c r="B1138">
        <v>0.49154369999999997</v>
      </c>
      <c r="D1138">
        <v>203.53805031446538</v>
      </c>
      <c r="E1138" s="21"/>
    </row>
    <row r="1139" spans="1:5" x14ac:dyDescent="0.35">
      <c r="A1139">
        <v>0.2220703</v>
      </c>
      <c r="B1139">
        <v>0.59784530000000002</v>
      </c>
      <c r="D1139">
        <v>243.75481132075473</v>
      </c>
      <c r="E1139" s="21"/>
    </row>
    <row r="1140" spans="1:5" x14ac:dyDescent="0.35">
      <c r="A1140">
        <v>0.22226560000000001</v>
      </c>
      <c r="B1140">
        <v>0.69223950000000001</v>
      </c>
      <c r="D1140">
        <v>280.17588050314464</v>
      </c>
      <c r="E1140" s="21"/>
    </row>
    <row r="1141" spans="1:5" x14ac:dyDescent="0.35">
      <c r="A1141">
        <v>0.22246089999999999</v>
      </c>
      <c r="B1141">
        <v>0.77204039999999996</v>
      </c>
      <c r="D1141">
        <v>311.83279874213832</v>
      </c>
      <c r="E1141" s="21"/>
    </row>
    <row r="1142" spans="1:5" x14ac:dyDescent="0.35">
      <c r="A1142">
        <v>0.2226562</v>
      </c>
      <c r="B1142">
        <v>0.84218590000000004</v>
      </c>
      <c r="D1142">
        <v>338.69371069182392</v>
      </c>
      <c r="E1142" s="21"/>
    </row>
    <row r="1143" spans="1:5" x14ac:dyDescent="0.35">
      <c r="A1143">
        <v>0.22285160000000001</v>
      </c>
      <c r="B1143">
        <v>0.89987870000000003</v>
      </c>
      <c r="D1143">
        <v>360.9345911949685</v>
      </c>
      <c r="E1143" s="21"/>
    </row>
    <row r="1144" spans="1:5" x14ac:dyDescent="0.35">
      <c r="A1144">
        <v>0.22304689999999999</v>
      </c>
      <c r="B1144">
        <v>0.94326339999999997</v>
      </c>
      <c r="D1144">
        <v>377.86320754716979</v>
      </c>
      <c r="E1144" s="21"/>
    </row>
    <row r="1145" spans="1:5" x14ac:dyDescent="0.35">
      <c r="A1145">
        <v>0.2232422</v>
      </c>
      <c r="B1145">
        <v>0.97225209999999995</v>
      </c>
      <c r="D1145">
        <v>388.58333333333331</v>
      </c>
      <c r="E1145" s="21"/>
    </row>
    <row r="1146" spans="1:5" x14ac:dyDescent="0.35">
      <c r="A1146">
        <v>0.22343750000000001</v>
      </c>
      <c r="B1146">
        <v>0.98424909999999999</v>
      </c>
      <c r="D1146">
        <v>393.04371069182383</v>
      </c>
      <c r="E1146" s="21"/>
    </row>
    <row r="1147" spans="1:5" x14ac:dyDescent="0.35">
      <c r="A1147">
        <v>0.22363279999999999</v>
      </c>
      <c r="B1147">
        <v>0.98059790000000002</v>
      </c>
      <c r="D1147">
        <v>391.29779874213835</v>
      </c>
      <c r="E1147" s="21"/>
    </row>
    <row r="1148" spans="1:5" x14ac:dyDescent="0.35">
      <c r="A1148">
        <v>0.2238281</v>
      </c>
      <c r="B1148">
        <v>0.96149580000000001</v>
      </c>
      <c r="D1148">
        <v>383.38081761006288</v>
      </c>
      <c r="E1148" s="21"/>
    </row>
    <row r="1149" spans="1:5" x14ac:dyDescent="0.35">
      <c r="A1149">
        <v>0.22402340000000001</v>
      </c>
      <c r="B1149">
        <v>0.92695269999999996</v>
      </c>
      <c r="D1149">
        <v>369.59308176100626</v>
      </c>
      <c r="E1149" s="21"/>
    </row>
    <row r="1150" spans="1:5" x14ac:dyDescent="0.35">
      <c r="A1150">
        <v>0.2242188</v>
      </c>
      <c r="B1150">
        <v>0.87936769999999997</v>
      </c>
      <c r="D1150">
        <v>350.39308176100627</v>
      </c>
      <c r="E1150" s="21"/>
    </row>
    <row r="1151" spans="1:5" x14ac:dyDescent="0.35">
      <c r="A1151">
        <v>0.22441410000000001</v>
      </c>
      <c r="B1151">
        <v>0.82017139999999999</v>
      </c>
      <c r="D1151">
        <v>326.81006289308169</v>
      </c>
      <c r="E1151" s="21"/>
    </row>
    <row r="1152" spans="1:5" x14ac:dyDescent="0.35">
      <c r="A1152">
        <v>0.22460939999999999</v>
      </c>
      <c r="B1152">
        <v>0.75139219999999995</v>
      </c>
      <c r="D1152">
        <v>299.31305031446539</v>
      </c>
      <c r="E1152" s="21"/>
    </row>
    <row r="1153" spans="1:5" x14ac:dyDescent="0.35">
      <c r="A1153">
        <v>0.2248047</v>
      </c>
      <c r="B1153">
        <v>0.67191440000000002</v>
      </c>
      <c r="D1153">
        <v>267.3773899371069</v>
      </c>
      <c r="E1153" s="21"/>
    </row>
    <row r="1154" spans="1:5" x14ac:dyDescent="0.35">
      <c r="A1154">
        <v>0.22500000000000001</v>
      </c>
      <c r="B1154">
        <v>0.5817329</v>
      </c>
      <c r="D1154">
        <v>231.29440251572322</v>
      </c>
      <c r="E1154" s="21"/>
    </row>
    <row r="1155" spans="1:5" x14ac:dyDescent="0.35">
      <c r="A1155">
        <v>0.22519529999999999</v>
      </c>
      <c r="B1155">
        <v>0.48470619999999998</v>
      </c>
      <c r="D1155">
        <v>192.27069182389937</v>
      </c>
      <c r="E1155" s="21"/>
    </row>
    <row r="1156" spans="1:5" x14ac:dyDescent="0.35">
      <c r="A1156">
        <v>0.2253906</v>
      </c>
      <c r="B1156">
        <v>0.382268</v>
      </c>
      <c r="D1156">
        <v>151.06119496855345</v>
      </c>
      <c r="E1156" s="21"/>
    </row>
    <row r="1157" spans="1:5" x14ac:dyDescent="0.35">
      <c r="A1157">
        <v>0.22558590000000001</v>
      </c>
      <c r="B1157">
        <v>0.27425169999999999</v>
      </c>
      <c r="D1157">
        <v>107.80852201257861</v>
      </c>
      <c r="E1157" s="21"/>
    </row>
    <row r="1158" spans="1:5" x14ac:dyDescent="0.35">
      <c r="A1158">
        <v>0.22578129999999999</v>
      </c>
      <c r="B1158">
        <v>0.1623617</v>
      </c>
      <c r="D1158">
        <v>62.77389937106917</v>
      </c>
      <c r="E1158" s="21"/>
    </row>
    <row r="1159" spans="1:5" x14ac:dyDescent="0.35">
      <c r="A1159">
        <v>0.2259766</v>
      </c>
      <c r="B1159">
        <v>5.1932699999999998E-2</v>
      </c>
      <c r="D1159">
        <v>16.27425786163522</v>
      </c>
      <c r="E1159" s="21"/>
    </row>
    <row r="1160" spans="1:5" x14ac:dyDescent="0.35">
      <c r="A1160">
        <v>0.22617190000000001</v>
      </c>
      <c r="B1160">
        <v>-4.951034E-2</v>
      </c>
      <c r="D1160">
        <v>-30.944805031446542</v>
      </c>
      <c r="E1160" s="21"/>
    </row>
    <row r="1161" spans="1:5" x14ac:dyDescent="0.35">
      <c r="A1161">
        <v>0.22636719999999999</v>
      </c>
      <c r="B1161">
        <v>-0.13919210000000001</v>
      </c>
      <c r="D1161">
        <v>-77.880314465408802</v>
      </c>
      <c r="E1161" s="21"/>
    </row>
    <row r="1162" spans="1:5" x14ac:dyDescent="0.35">
      <c r="A1162">
        <v>0.2265625</v>
      </c>
      <c r="B1162">
        <v>-0.22260969999999999</v>
      </c>
      <c r="D1162">
        <v>-124.28088050314464</v>
      </c>
      <c r="E1162" s="21"/>
    </row>
    <row r="1163" spans="1:5" x14ac:dyDescent="0.35">
      <c r="A1163">
        <v>0.22675780000000001</v>
      </c>
      <c r="B1163">
        <v>-0.3146929</v>
      </c>
      <c r="D1163">
        <v>-169.80276729559748</v>
      </c>
      <c r="E1163" s="21"/>
    </row>
    <row r="1164" spans="1:5" x14ac:dyDescent="0.35">
      <c r="A1164">
        <v>0.22695309999999999</v>
      </c>
      <c r="B1164">
        <v>-0.43145610000000001</v>
      </c>
      <c r="D1164">
        <v>-213.64556603773582</v>
      </c>
      <c r="E1164" s="21"/>
    </row>
    <row r="1165" spans="1:5" x14ac:dyDescent="0.35">
      <c r="A1165">
        <v>0.2271484</v>
      </c>
      <c r="B1165">
        <v>-0.55292929999999996</v>
      </c>
      <c r="D1165">
        <v>-254.87937106918238</v>
      </c>
      <c r="E1165" s="21"/>
    </row>
    <row r="1166" spans="1:5" x14ac:dyDescent="0.35">
      <c r="A1166">
        <v>0.22734380000000001</v>
      </c>
      <c r="B1166">
        <v>-0.6691262</v>
      </c>
      <c r="D1166">
        <v>-292.29625786163524</v>
      </c>
      <c r="E1166" s="21"/>
    </row>
    <row r="1167" spans="1:5" x14ac:dyDescent="0.35">
      <c r="A1167">
        <v>0.22753909999999999</v>
      </c>
      <c r="B1167">
        <v>-0.79060419999999998</v>
      </c>
      <c r="D1167">
        <v>-324.99402515723267</v>
      </c>
      <c r="E1167" s="21"/>
    </row>
    <row r="1168" spans="1:5" x14ac:dyDescent="0.35">
      <c r="A1168">
        <v>0.2277344</v>
      </c>
      <c r="B1168">
        <v>-0.88083610000000001</v>
      </c>
      <c r="D1168">
        <v>-352.59842767295595</v>
      </c>
      <c r="E1168" s="21"/>
    </row>
    <row r="1169" spans="1:5" x14ac:dyDescent="0.35">
      <c r="A1169">
        <v>0.22792970000000001</v>
      </c>
      <c r="B1169">
        <v>-0.94956229999999997</v>
      </c>
      <c r="D1169">
        <v>-374.86226415094336</v>
      </c>
      <c r="E1169" s="21"/>
    </row>
    <row r="1170" spans="1:5" x14ac:dyDescent="0.35">
      <c r="A1170">
        <v>0.22812499999999999</v>
      </c>
      <c r="B1170">
        <v>-1.0111220000000001</v>
      </c>
      <c r="D1170">
        <v>-391.04748427672951</v>
      </c>
      <c r="E1170" s="21"/>
    </row>
    <row r="1171" spans="1:5" x14ac:dyDescent="0.35">
      <c r="A1171">
        <v>0.2283203</v>
      </c>
      <c r="B1171">
        <v>-1.033185</v>
      </c>
      <c r="D1171">
        <v>-400.3339622641509</v>
      </c>
      <c r="E1171" s="21"/>
    </row>
    <row r="1172" spans="1:5" x14ac:dyDescent="0.35">
      <c r="A1172">
        <v>0.22851560000000001</v>
      </c>
      <c r="B1172">
        <v>-1.0422830000000001</v>
      </c>
      <c r="D1172">
        <v>-402.79465408805032</v>
      </c>
      <c r="E1172" s="21"/>
    </row>
    <row r="1173" spans="1:5" x14ac:dyDescent="0.35">
      <c r="A1173">
        <v>0.22871089999999999</v>
      </c>
      <c r="B1173">
        <v>-1.036538</v>
      </c>
      <c r="D1173">
        <v>-398.59465408805028</v>
      </c>
      <c r="E1173" s="21"/>
    </row>
    <row r="1174" spans="1:5" x14ac:dyDescent="0.35">
      <c r="A1174">
        <v>0.22890630000000001</v>
      </c>
      <c r="B1174">
        <v>-1.0050429999999999</v>
      </c>
      <c r="D1174">
        <v>-387.78805031446535</v>
      </c>
      <c r="E1174" s="21"/>
    </row>
    <row r="1175" spans="1:5" x14ac:dyDescent="0.35">
      <c r="A1175">
        <v>0.22910159999999999</v>
      </c>
      <c r="B1175">
        <v>-0.96736500000000003</v>
      </c>
      <c r="D1175">
        <v>-370.8820754716981</v>
      </c>
      <c r="E1175" s="21"/>
    </row>
    <row r="1176" spans="1:5" x14ac:dyDescent="0.35">
      <c r="A1176">
        <v>0.2292969</v>
      </c>
      <c r="B1176">
        <v>-0.90855379999999997</v>
      </c>
      <c r="D1176">
        <v>-348.51226415094339</v>
      </c>
      <c r="E1176" s="21"/>
    </row>
    <row r="1177" spans="1:5" x14ac:dyDescent="0.35">
      <c r="A1177">
        <v>0.22949220000000001</v>
      </c>
      <c r="B1177">
        <v>-0.83958109999999997</v>
      </c>
      <c r="D1177">
        <v>-321.4446540880503</v>
      </c>
      <c r="E1177" s="21"/>
    </row>
    <row r="1178" spans="1:5" x14ac:dyDescent="0.35">
      <c r="A1178">
        <v>0.22968749999999999</v>
      </c>
      <c r="B1178">
        <v>-0.75982479999999997</v>
      </c>
      <c r="D1178">
        <v>-289.94556603773583</v>
      </c>
      <c r="E1178" s="21"/>
    </row>
    <row r="1179" spans="1:5" x14ac:dyDescent="0.35">
      <c r="A1179">
        <v>0.2298828</v>
      </c>
      <c r="B1179">
        <v>-0.66256020000000004</v>
      </c>
      <c r="D1179">
        <v>-253.89710691823896</v>
      </c>
      <c r="E1179" s="21"/>
    </row>
    <row r="1180" spans="1:5" x14ac:dyDescent="0.35">
      <c r="A1180">
        <v>0.23007810000000001</v>
      </c>
      <c r="B1180">
        <v>-0.56716140000000004</v>
      </c>
      <c r="D1180">
        <v>-214.118679245283</v>
      </c>
      <c r="E1180" s="21"/>
    </row>
    <row r="1181" spans="1:5" x14ac:dyDescent="0.35">
      <c r="A1181">
        <v>0.23027339999999999</v>
      </c>
      <c r="B1181">
        <v>-0.46020050000000001</v>
      </c>
      <c r="D1181">
        <v>-171.75188679245281</v>
      </c>
      <c r="E1181" s="21"/>
    </row>
    <row r="1182" spans="1:5" x14ac:dyDescent="0.35">
      <c r="A1182">
        <v>0.2304688</v>
      </c>
      <c r="B1182">
        <v>-0.34387580000000001</v>
      </c>
      <c r="D1182">
        <v>-127.39880503144653</v>
      </c>
      <c r="E1182" s="21"/>
    </row>
    <row r="1183" spans="1:5" x14ac:dyDescent="0.35">
      <c r="A1183">
        <v>0.23066410000000001</v>
      </c>
      <c r="B1183">
        <v>-0.229904</v>
      </c>
      <c r="D1183">
        <v>-81.657924528301891</v>
      </c>
      <c r="E1183" s="21"/>
    </row>
    <row r="1184" spans="1:5" x14ac:dyDescent="0.35">
      <c r="A1184">
        <v>0.23085939999999999</v>
      </c>
      <c r="B1184">
        <v>-0.11097360000000001</v>
      </c>
      <c r="D1184">
        <v>-34.8575786163522</v>
      </c>
      <c r="E1184" s="21"/>
    </row>
    <row r="1185" spans="1:5" x14ac:dyDescent="0.35">
      <c r="A1185">
        <v>0.2310547</v>
      </c>
      <c r="B1185">
        <v>9.3913199999999999E-3</v>
      </c>
      <c r="D1185">
        <v>12.767619496855346</v>
      </c>
      <c r="E1185" s="21"/>
    </row>
    <row r="1186" spans="1:5" x14ac:dyDescent="0.35">
      <c r="A1186">
        <v>0.23125000000000001</v>
      </c>
      <c r="B1186">
        <v>0.1290927</v>
      </c>
      <c r="D1186">
        <v>60.18908805031446</v>
      </c>
      <c r="E1186" s="21"/>
    </row>
    <row r="1187" spans="1:5" x14ac:dyDescent="0.35">
      <c r="A1187">
        <v>0.23144529999999999</v>
      </c>
      <c r="B1187">
        <v>0.24659970000000001</v>
      </c>
      <c r="D1187">
        <v>106.54361635220127</v>
      </c>
      <c r="E1187" s="21"/>
    </row>
    <row r="1188" spans="1:5" x14ac:dyDescent="0.35">
      <c r="A1188">
        <v>0.2316406</v>
      </c>
      <c r="B1188">
        <v>0.36207899999999998</v>
      </c>
      <c r="D1188">
        <v>151.63477987421382</v>
      </c>
      <c r="E1188" s="21"/>
    </row>
    <row r="1189" spans="1:5" x14ac:dyDescent="0.35">
      <c r="A1189">
        <v>0.23183590000000001</v>
      </c>
      <c r="B1189">
        <v>0.47334379999999998</v>
      </c>
      <c r="D1189">
        <v>195.01993710691823</v>
      </c>
      <c r="E1189" s="21"/>
    </row>
    <row r="1190" spans="1:5" x14ac:dyDescent="0.35">
      <c r="A1190">
        <v>0.2320313</v>
      </c>
      <c r="B1190">
        <v>0.57676170000000004</v>
      </c>
      <c r="D1190">
        <v>235.92855345911951</v>
      </c>
      <c r="E1190" s="21"/>
    </row>
    <row r="1191" spans="1:5" x14ac:dyDescent="0.35">
      <c r="A1191">
        <v>0.23222660000000001</v>
      </c>
      <c r="B1191">
        <v>0.67288199999999998</v>
      </c>
      <c r="D1191">
        <v>273.27194968553459</v>
      </c>
      <c r="E1191" s="21"/>
    </row>
    <row r="1192" spans="1:5" x14ac:dyDescent="0.35">
      <c r="A1192">
        <v>0.23242189999999999</v>
      </c>
      <c r="B1192">
        <v>0.75586149999999996</v>
      </c>
      <c r="D1192">
        <v>305.94330188679243</v>
      </c>
      <c r="E1192" s="21"/>
    </row>
    <row r="1193" spans="1:5" x14ac:dyDescent="0.35">
      <c r="A1193">
        <v>0.2326172</v>
      </c>
      <c r="B1193">
        <v>0.82673450000000004</v>
      </c>
      <c r="D1193">
        <v>333.69528301886794</v>
      </c>
      <c r="E1193" s="21"/>
    </row>
    <row r="1194" spans="1:5" x14ac:dyDescent="0.35">
      <c r="A1194">
        <v>0.23281250000000001</v>
      </c>
      <c r="B1194">
        <v>0.88708200000000004</v>
      </c>
      <c r="D1194">
        <v>356.83553459119497</v>
      </c>
      <c r="E1194" s="21"/>
    </row>
    <row r="1195" spans="1:5" x14ac:dyDescent="0.35">
      <c r="A1195">
        <v>0.23300779999999999</v>
      </c>
      <c r="B1195">
        <v>0.93407510000000005</v>
      </c>
      <c r="D1195">
        <v>374.88805031446537</v>
      </c>
      <c r="E1195" s="21"/>
    </row>
    <row r="1196" spans="1:5" x14ac:dyDescent="0.35">
      <c r="A1196">
        <v>0.2332031</v>
      </c>
      <c r="B1196">
        <v>0.96769280000000002</v>
      </c>
      <c r="D1196">
        <v>386.88050314465409</v>
      </c>
      <c r="E1196" s="21"/>
    </row>
    <row r="1197" spans="1:5" x14ac:dyDescent="0.35">
      <c r="A1197">
        <v>0.23339840000000001</v>
      </c>
      <c r="B1197">
        <v>0.98361140000000002</v>
      </c>
      <c r="D1197">
        <v>392.65911949685528</v>
      </c>
      <c r="E1197" s="21"/>
    </row>
    <row r="1198" spans="1:5" x14ac:dyDescent="0.35">
      <c r="A1198">
        <v>0.23359379999999999</v>
      </c>
      <c r="B1198">
        <v>0.98322050000000005</v>
      </c>
      <c r="D1198">
        <v>392.29874213836473</v>
      </c>
      <c r="E1198" s="21"/>
    </row>
    <row r="1199" spans="1:5" x14ac:dyDescent="0.35">
      <c r="A1199">
        <v>0.2337891</v>
      </c>
      <c r="B1199">
        <v>0.96810719999999995</v>
      </c>
      <c r="D1199">
        <v>385.75188679245281</v>
      </c>
      <c r="E1199" s="21"/>
    </row>
    <row r="1200" spans="1:5" x14ac:dyDescent="0.35">
      <c r="A1200">
        <v>0.23398440000000001</v>
      </c>
      <c r="B1200">
        <v>0.93675489999999995</v>
      </c>
      <c r="D1200">
        <v>373.22201257861633</v>
      </c>
      <c r="E1200" s="21"/>
    </row>
    <row r="1201" spans="1:5" x14ac:dyDescent="0.35">
      <c r="A1201">
        <v>0.23417969999999999</v>
      </c>
      <c r="B1201">
        <v>0.89202300000000001</v>
      </c>
      <c r="D1201">
        <v>354.92389937106913</v>
      </c>
      <c r="E1201" s="21"/>
    </row>
    <row r="1202" spans="1:5" x14ac:dyDescent="0.35">
      <c r="A1202">
        <v>0.234375</v>
      </c>
      <c r="B1202">
        <v>0.83429489999999995</v>
      </c>
      <c r="D1202">
        <v>331.87893081761007</v>
      </c>
      <c r="E1202" s="21"/>
    </row>
    <row r="1203" spans="1:5" x14ac:dyDescent="0.35">
      <c r="A1203">
        <v>0.23457030000000001</v>
      </c>
      <c r="B1203">
        <v>0.7662892</v>
      </c>
      <c r="D1203">
        <v>304.98883647798743</v>
      </c>
      <c r="E1203" s="21"/>
    </row>
    <row r="1204" spans="1:5" x14ac:dyDescent="0.35">
      <c r="A1204">
        <v>0.23476559999999999</v>
      </c>
      <c r="B1204">
        <v>0.68854029999999999</v>
      </c>
      <c r="D1204">
        <v>273.84905660377353</v>
      </c>
      <c r="E1204" s="21"/>
    </row>
    <row r="1205" spans="1:5" x14ac:dyDescent="0.35">
      <c r="A1205">
        <v>0.2349609</v>
      </c>
      <c r="B1205">
        <v>0.59933049999999999</v>
      </c>
      <c r="D1205">
        <v>238.48352201257862</v>
      </c>
      <c r="E1205" s="21"/>
    </row>
    <row r="1206" spans="1:5" x14ac:dyDescent="0.35">
      <c r="A1206">
        <v>0.23515630000000001</v>
      </c>
      <c r="B1206">
        <v>0.50280639999999999</v>
      </c>
      <c r="D1206">
        <v>199.94323899371068</v>
      </c>
      <c r="E1206" s="21"/>
    </row>
    <row r="1207" spans="1:5" x14ac:dyDescent="0.35">
      <c r="A1207">
        <v>0.23535159999999999</v>
      </c>
      <c r="B1207">
        <v>0.40155879999999999</v>
      </c>
      <c r="D1207">
        <v>159.12374213836478</v>
      </c>
      <c r="E1207" s="21"/>
    </row>
    <row r="1208" spans="1:5" x14ac:dyDescent="0.35">
      <c r="A1208">
        <v>0.2355469</v>
      </c>
      <c r="B1208">
        <v>0.29682330000000001</v>
      </c>
      <c r="D1208">
        <v>116.29176100628932</v>
      </c>
      <c r="E1208" s="21"/>
    </row>
    <row r="1209" spans="1:5" x14ac:dyDescent="0.35">
      <c r="A1209">
        <v>0.23574220000000001</v>
      </c>
      <c r="B1209">
        <v>0.19328380000000001</v>
      </c>
      <c r="D1209">
        <v>71.560220125786159</v>
      </c>
      <c r="E1209" s="21"/>
    </row>
    <row r="1210" spans="1:5" x14ac:dyDescent="0.35">
      <c r="A1210">
        <v>0.23593749999999999</v>
      </c>
      <c r="B1210">
        <v>0.1030995</v>
      </c>
      <c r="D1210">
        <v>25.247748427672956</v>
      </c>
      <c r="E1210" s="21"/>
    </row>
    <row r="1211" spans="1:5" x14ac:dyDescent="0.35">
      <c r="A1211">
        <v>0.2361328</v>
      </c>
      <c r="B1211">
        <v>3.5060960000000002E-2</v>
      </c>
      <c r="D1211">
        <v>-21.988213836477989</v>
      </c>
      <c r="E1211" s="21"/>
    </row>
    <row r="1212" spans="1:5" x14ac:dyDescent="0.35">
      <c r="A1212">
        <v>0.23632810000000001</v>
      </c>
      <c r="B1212">
        <v>-2.9552620000000002E-2</v>
      </c>
      <c r="D1212">
        <v>-69.078679245283027</v>
      </c>
      <c r="E1212" s="21"/>
    </row>
    <row r="1213" spans="1:5" x14ac:dyDescent="0.35">
      <c r="A1213">
        <v>0.23652339999999999</v>
      </c>
      <c r="B1213">
        <v>-0.1238108</v>
      </c>
      <c r="D1213">
        <v>-115.57556603773583</v>
      </c>
      <c r="E1213" s="21"/>
    </row>
    <row r="1214" spans="1:5" x14ac:dyDescent="0.35">
      <c r="A1214">
        <v>0.23671880000000001</v>
      </c>
      <c r="B1214">
        <v>-0.243564</v>
      </c>
      <c r="D1214">
        <v>-161.28886792452829</v>
      </c>
      <c r="E1214" s="21"/>
    </row>
    <row r="1215" spans="1:5" x14ac:dyDescent="0.35">
      <c r="A1215">
        <v>0.23691409999999999</v>
      </c>
      <c r="B1215">
        <v>-0.37949840000000001</v>
      </c>
      <c r="D1215">
        <v>-205.44364779874212</v>
      </c>
      <c r="E1215" s="21"/>
    </row>
    <row r="1216" spans="1:5" x14ac:dyDescent="0.35">
      <c r="A1216">
        <v>0.2371094</v>
      </c>
      <c r="B1216">
        <v>-0.53182390000000002</v>
      </c>
      <c r="D1216">
        <v>-247.13713836477984</v>
      </c>
      <c r="E1216" s="21"/>
    </row>
    <row r="1217" spans="1:5" x14ac:dyDescent="0.35">
      <c r="A1217">
        <v>0.23730470000000001</v>
      </c>
      <c r="B1217">
        <v>-0.65755980000000003</v>
      </c>
      <c r="D1217">
        <v>-285.21748427672958</v>
      </c>
      <c r="E1217" s="21"/>
    </row>
    <row r="1218" spans="1:5" x14ac:dyDescent="0.35">
      <c r="A1218">
        <v>0.23749999999999999</v>
      </c>
      <c r="B1218">
        <v>-0.76808330000000002</v>
      </c>
      <c r="D1218">
        <v>-318.78962264150942</v>
      </c>
      <c r="E1218" s="21"/>
    </row>
    <row r="1219" spans="1:5" x14ac:dyDescent="0.35">
      <c r="A1219">
        <v>0.2376953</v>
      </c>
      <c r="B1219">
        <v>-0.8832894</v>
      </c>
      <c r="D1219">
        <v>-347.37987421383644</v>
      </c>
      <c r="E1219" s="21"/>
    </row>
    <row r="1220" spans="1:5" x14ac:dyDescent="0.35">
      <c r="A1220">
        <v>0.23789060000000001</v>
      </c>
      <c r="B1220">
        <v>-0.95422240000000003</v>
      </c>
      <c r="D1220">
        <v>-370.73459119496852</v>
      </c>
      <c r="E1220" s="21"/>
    </row>
    <row r="1221" spans="1:5" x14ac:dyDescent="0.35">
      <c r="A1221">
        <v>0.23808589999999999</v>
      </c>
      <c r="B1221">
        <v>-1.0057529999999999</v>
      </c>
      <c r="D1221">
        <v>-388.38427672955976</v>
      </c>
      <c r="E1221" s="21"/>
    </row>
    <row r="1222" spans="1:5" x14ac:dyDescent="0.35">
      <c r="A1222">
        <v>0.2382812</v>
      </c>
      <c r="B1222">
        <v>-1.0449200000000001</v>
      </c>
      <c r="D1222">
        <v>-399.07515723270438</v>
      </c>
      <c r="E1222" s="21"/>
    </row>
    <row r="1223" spans="1:5" x14ac:dyDescent="0.35">
      <c r="A1223">
        <v>0.23847660000000001</v>
      </c>
      <c r="B1223">
        <v>-1.0473760000000001</v>
      </c>
      <c r="D1223">
        <v>-402.75031446540874</v>
      </c>
      <c r="E1223" s="21"/>
    </row>
    <row r="1224" spans="1:5" x14ac:dyDescent="0.35">
      <c r="A1224">
        <v>0.23867189999999999</v>
      </c>
      <c r="B1224">
        <v>-1.042794</v>
      </c>
      <c r="D1224">
        <v>-399.89937106918234</v>
      </c>
      <c r="E1224" s="21"/>
    </row>
    <row r="1225" spans="1:5" x14ac:dyDescent="0.35">
      <c r="A1225">
        <v>0.2388672</v>
      </c>
      <c r="B1225">
        <v>-1.0173700000000001</v>
      </c>
      <c r="D1225">
        <v>-390.33522012578618</v>
      </c>
      <c r="E1225" s="21"/>
    </row>
    <row r="1226" spans="1:5" x14ac:dyDescent="0.35">
      <c r="A1226">
        <v>0.23906250000000001</v>
      </c>
      <c r="B1226">
        <v>-0.97661989999999999</v>
      </c>
      <c r="D1226">
        <v>-374.57452830188674</v>
      </c>
      <c r="E1226" s="21"/>
    </row>
    <row r="1227" spans="1:5" x14ac:dyDescent="0.35">
      <c r="A1227">
        <v>0.23925779999999999</v>
      </c>
      <c r="B1227">
        <v>-0.9265601</v>
      </c>
      <c r="D1227">
        <v>-353.20094339622636</v>
      </c>
      <c r="E1227" s="21"/>
    </row>
    <row r="1228" spans="1:5" x14ac:dyDescent="0.35">
      <c r="A1228">
        <v>0.2394531</v>
      </c>
      <c r="B1228">
        <v>-0.85190359999999998</v>
      </c>
      <c r="D1228">
        <v>-326.91603773584905</v>
      </c>
      <c r="E1228" s="21"/>
    </row>
    <row r="1229" spans="1:5" x14ac:dyDescent="0.35">
      <c r="A1229">
        <v>0.23964840000000001</v>
      </c>
      <c r="B1229">
        <v>-0.77797539999999998</v>
      </c>
      <c r="D1229">
        <v>-296.29295597484276</v>
      </c>
      <c r="E1229" s="21"/>
    </row>
    <row r="1230" spans="1:5" x14ac:dyDescent="0.35">
      <c r="A1230">
        <v>0.2398438</v>
      </c>
      <c r="B1230">
        <v>-0.69095890000000004</v>
      </c>
      <c r="D1230">
        <v>-261.13113207547173</v>
      </c>
      <c r="E1230" s="21"/>
    </row>
    <row r="1231" spans="1:5" x14ac:dyDescent="0.35">
      <c r="A1231">
        <v>0.24003910000000001</v>
      </c>
      <c r="B1231">
        <v>-0.5885918</v>
      </c>
      <c r="D1231">
        <v>-222.09289308176099</v>
      </c>
      <c r="E1231" s="21"/>
    </row>
    <row r="1232" spans="1:5" x14ac:dyDescent="0.35">
      <c r="A1232">
        <v>0.24023439999999999</v>
      </c>
      <c r="B1232">
        <v>-0.48629440000000002</v>
      </c>
      <c r="D1232">
        <v>-180.3157547169811</v>
      </c>
      <c r="E1232" s="21"/>
    </row>
    <row r="1233" spans="1:5" x14ac:dyDescent="0.35">
      <c r="A1233">
        <v>0.2404297</v>
      </c>
      <c r="B1233">
        <v>-0.370342</v>
      </c>
      <c r="D1233">
        <v>-136.36361635220123</v>
      </c>
      <c r="E1233" s="21"/>
    </row>
    <row r="1234" spans="1:5" x14ac:dyDescent="0.35">
      <c r="A1234">
        <v>0.24062500000000001</v>
      </c>
      <c r="B1234">
        <v>-0.25405820000000001</v>
      </c>
      <c r="D1234">
        <v>-90.860408805031426</v>
      </c>
      <c r="E1234" s="21"/>
    </row>
    <row r="1235" spans="1:5" x14ac:dyDescent="0.35">
      <c r="A1235">
        <v>0.24082029999999999</v>
      </c>
      <c r="B1235">
        <v>-0.1373761</v>
      </c>
      <c r="D1235">
        <v>-44.187987421383646</v>
      </c>
      <c r="E1235" s="21"/>
    </row>
    <row r="1236" spans="1:5" x14ac:dyDescent="0.35">
      <c r="A1236">
        <v>0.2410156</v>
      </c>
      <c r="B1236">
        <v>-1.4937010000000001E-2</v>
      </c>
      <c r="D1236">
        <v>3.4646761006289308</v>
      </c>
      <c r="E1236" s="21"/>
    </row>
    <row r="1237" spans="1:5" x14ac:dyDescent="0.35">
      <c r="A1237">
        <v>0.24121090000000001</v>
      </c>
      <c r="B1237">
        <v>0.1038784</v>
      </c>
      <c r="D1237">
        <v>51.117106918238996</v>
      </c>
      <c r="E1237" s="21"/>
    </row>
    <row r="1238" spans="1:5" x14ac:dyDescent="0.35">
      <c r="A1238">
        <v>0.24140629999999999</v>
      </c>
      <c r="B1238">
        <v>0.22153059999999999</v>
      </c>
      <c r="D1238">
        <v>97.745471698113207</v>
      </c>
      <c r="E1238" s="21"/>
    </row>
    <row r="1239" spans="1:5" x14ac:dyDescent="0.35">
      <c r="A1239">
        <v>0.2416016</v>
      </c>
      <c r="B1239">
        <v>0.33265509999999998</v>
      </c>
      <c r="D1239">
        <v>143.10569182389935</v>
      </c>
      <c r="E1239" s="21"/>
    </row>
    <row r="1240" spans="1:5" x14ac:dyDescent="0.35">
      <c r="A1240">
        <v>0.24179690000000001</v>
      </c>
      <c r="B1240">
        <v>0.44212649999999998</v>
      </c>
      <c r="D1240">
        <v>186.82679245283018</v>
      </c>
      <c r="E1240" s="21"/>
    </row>
    <row r="1241" spans="1:5" x14ac:dyDescent="0.35">
      <c r="A1241">
        <v>0.24199219999999999</v>
      </c>
      <c r="B1241">
        <v>0.55080510000000005</v>
      </c>
      <c r="D1241">
        <v>228.23091194968555</v>
      </c>
      <c r="E1241" s="21"/>
    </row>
    <row r="1242" spans="1:5" x14ac:dyDescent="0.35">
      <c r="A1242">
        <v>0.2421875</v>
      </c>
      <c r="B1242">
        <v>0.64774750000000003</v>
      </c>
      <c r="D1242">
        <v>266.32792452830188</v>
      </c>
      <c r="E1242" s="21"/>
    </row>
    <row r="1243" spans="1:5" x14ac:dyDescent="0.35">
      <c r="A1243">
        <v>0.24238280000000001</v>
      </c>
      <c r="B1243">
        <v>0.73605960000000004</v>
      </c>
      <c r="D1243">
        <v>299.93279874213835</v>
      </c>
      <c r="E1243" s="21"/>
    </row>
    <row r="1244" spans="1:5" x14ac:dyDescent="0.35">
      <c r="A1244">
        <v>0.24257809999999999</v>
      </c>
      <c r="B1244">
        <v>0.81336399999999998</v>
      </c>
      <c r="D1244">
        <v>328.62044025157229</v>
      </c>
      <c r="E1244" s="21"/>
    </row>
    <row r="1245" spans="1:5" x14ac:dyDescent="0.35">
      <c r="A1245">
        <v>0.2427734</v>
      </c>
      <c r="B1245">
        <v>0.87504769999999998</v>
      </c>
      <c r="D1245">
        <v>352.66666666666663</v>
      </c>
      <c r="E1245" s="21"/>
    </row>
    <row r="1246" spans="1:5" x14ac:dyDescent="0.35">
      <c r="A1246">
        <v>0.24296880000000001</v>
      </c>
      <c r="B1246">
        <v>0.92416810000000005</v>
      </c>
      <c r="D1246">
        <v>371.82484276729559</v>
      </c>
      <c r="E1246" s="21"/>
    </row>
    <row r="1247" spans="1:5" x14ac:dyDescent="0.35">
      <c r="A1247">
        <v>0.24316409999999999</v>
      </c>
      <c r="B1247">
        <v>0.96114250000000001</v>
      </c>
      <c r="D1247">
        <v>385.03993710691822</v>
      </c>
      <c r="E1247" s="21"/>
    </row>
    <row r="1248" spans="1:5" x14ac:dyDescent="0.35">
      <c r="A1248">
        <v>0.2433594</v>
      </c>
      <c r="B1248">
        <v>0.98136990000000002</v>
      </c>
      <c r="D1248">
        <v>391.95377358490566</v>
      </c>
      <c r="E1248" s="21"/>
    </row>
    <row r="1249" spans="1:5" x14ac:dyDescent="0.35">
      <c r="A1249">
        <v>0.24355470000000001</v>
      </c>
      <c r="B1249">
        <v>0.98362439999999995</v>
      </c>
      <c r="D1249">
        <v>392.76289308176092</v>
      </c>
      <c r="E1249" s="21"/>
    </row>
    <row r="1250" spans="1:5" x14ac:dyDescent="0.35">
      <c r="A1250">
        <v>0.24374999999999999</v>
      </c>
      <c r="B1250">
        <v>0.97157850000000001</v>
      </c>
      <c r="D1250">
        <v>387.32327044025152</v>
      </c>
      <c r="E1250" s="21"/>
    </row>
    <row r="1251" spans="1:5" x14ac:dyDescent="0.35">
      <c r="A1251">
        <v>0.2439453</v>
      </c>
      <c r="B1251">
        <v>0.94303680000000001</v>
      </c>
      <c r="D1251">
        <v>375.84654088050314</v>
      </c>
      <c r="E1251" s="21"/>
    </row>
    <row r="1252" spans="1:5" x14ac:dyDescent="0.35">
      <c r="A1252">
        <v>0.24414060000000001</v>
      </c>
      <c r="B1252">
        <v>0.89965059999999997</v>
      </c>
      <c r="D1252">
        <v>358.62138364779878</v>
      </c>
      <c r="E1252" s="21"/>
    </row>
    <row r="1253" spans="1:5" x14ac:dyDescent="0.35">
      <c r="A1253">
        <v>0.24433589999999999</v>
      </c>
      <c r="B1253">
        <v>0.84591340000000004</v>
      </c>
      <c r="D1253">
        <v>336.46666666666664</v>
      </c>
      <c r="E1253" s="21"/>
    </row>
    <row r="1254" spans="1:5" x14ac:dyDescent="0.35">
      <c r="A1254">
        <v>0.24453130000000001</v>
      </c>
      <c r="B1254">
        <v>0.78049270000000004</v>
      </c>
      <c r="D1254">
        <v>310.40257861635217</v>
      </c>
      <c r="E1254" s="21"/>
    </row>
    <row r="1255" spans="1:5" x14ac:dyDescent="0.35">
      <c r="A1255">
        <v>0.24472659999999999</v>
      </c>
      <c r="B1255">
        <v>0.70459179999999999</v>
      </c>
      <c r="D1255">
        <v>280.18056603773584</v>
      </c>
      <c r="E1255" s="21"/>
    </row>
    <row r="1256" spans="1:5" x14ac:dyDescent="0.35">
      <c r="A1256">
        <v>0.2449219</v>
      </c>
      <c r="B1256">
        <v>0.6184482</v>
      </c>
      <c r="D1256">
        <v>245.71770440251569</v>
      </c>
      <c r="E1256" s="21"/>
    </row>
    <row r="1257" spans="1:5" x14ac:dyDescent="0.35">
      <c r="A1257">
        <v>0.24511720000000001</v>
      </c>
      <c r="B1257">
        <v>0.52303889999999997</v>
      </c>
      <c r="D1257">
        <v>207.90361635220125</v>
      </c>
      <c r="E1257" s="21"/>
    </row>
    <row r="1258" spans="1:5" x14ac:dyDescent="0.35">
      <c r="A1258">
        <v>0.24531249999999999</v>
      </c>
      <c r="B1258">
        <v>0.42181960000000002</v>
      </c>
      <c r="D1258">
        <v>167.5311320754717</v>
      </c>
      <c r="E1258" s="21"/>
    </row>
    <row r="1259" spans="1:5" x14ac:dyDescent="0.35">
      <c r="A1259">
        <v>0.2455078</v>
      </c>
      <c r="B1259">
        <v>0.31621090000000002</v>
      </c>
      <c r="D1259">
        <v>124.94380503144653</v>
      </c>
      <c r="E1259" s="21"/>
    </row>
    <row r="1260" spans="1:5" x14ac:dyDescent="0.35">
      <c r="A1260">
        <v>0.24570310000000001</v>
      </c>
      <c r="B1260">
        <v>0.2074724</v>
      </c>
      <c r="D1260">
        <v>80.498679245283014</v>
      </c>
      <c r="E1260" s="21"/>
    </row>
    <row r="1261" spans="1:5" x14ac:dyDescent="0.35">
      <c r="A1261">
        <v>0.24589839999999999</v>
      </c>
      <c r="B1261">
        <v>9.6957409999999994E-2</v>
      </c>
      <c r="D1261">
        <v>34.608144654088051</v>
      </c>
      <c r="E1261" s="21"/>
    </row>
    <row r="1262" spans="1:5" x14ac:dyDescent="0.35">
      <c r="A1262">
        <v>0.2460938</v>
      </c>
      <c r="B1262">
        <v>-9.1712809999999999E-3</v>
      </c>
      <c r="D1262">
        <v>-12.352245283018865</v>
      </c>
      <c r="E1262" s="21"/>
    </row>
    <row r="1263" spans="1:5" x14ac:dyDescent="0.35">
      <c r="A1263">
        <v>0.24628910000000001</v>
      </c>
      <c r="B1263">
        <v>-0.1058016</v>
      </c>
      <c r="D1263">
        <v>-59.387201257861634</v>
      </c>
      <c r="E1263" s="21"/>
    </row>
    <row r="1264" spans="1:5" x14ac:dyDescent="0.35">
      <c r="A1264">
        <v>0.24648439999999999</v>
      </c>
      <c r="B1264">
        <v>-0.19821749999999999</v>
      </c>
      <c r="D1264">
        <v>-105.90113207547169</v>
      </c>
      <c r="E1264" s="21"/>
    </row>
    <row r="1265" spans="1:5" x14ac:dyDescent="0.35">
      <c r="A1265">
        <v>0.2466797</v>
      </c>
      <c r="B1265">
        <v>-0.29708659999999998</v>
      </c>
      <c r="D1265">
        <v>-151.74830188679243</v>
      </c>
      <c r="E1265" s="21"/>
    </row>
    <row r="1266" spans="1:5" x14ac:dyDescent="0.35">
      <c r="A1266">
        <v>0.24687500000000001</v>
      </c>
      <c r="B1266">
        <v>-0.40304000000000001</v>
      </c>
      <c r="D1266">
        <v>-196.25455974842765</v>
      </c>
      <c r="E1266" s="21"/>
    </row>
    <row r="1267" spans="1:5" x14ac:dyDescent="0.35">
      <c r="A1267">
        <v>0.24707029999999999</v>
      </c>
      <c r="B1267">
        <v>-0.50747620000000004</v>
      </c>
      <c r="D1267">
        <v>-238.7274528301887</v>
      </c>
      <c r="E1267" s="21"/>
    </row>
    <row r="1268" spans="1:5" x14ac:dyDescent="0.35">
      <c r="A1268">
        <v>0.2472656</v>
      </c>
      <c r="B1268">
        <v>-0.62266030000000006</v>
      </c>
      <c r="D1268">
        <v>-277.8437106918239</v>
      </c>
      <c r="E1268" s="21"/>
    </row>
    <row r="1269" spans="1:5" x14ac:dyDescent="0.35">
      <c r="A1269">
        <v>0.24746090000000001</v>
      </c>
      <c r="B1269">
        <v>-0.754853</v>
      </c>
      <c r="D1269">
        <v>-312.41204402515723</v>
      </c>
      <c r="E1269" s="21"/>
    </row>
    <row r="1270" spans="1:5" x14ac:dyDescent="0.35">
      <c r="A1270">
        <v>0.2476563</v>
      </c>
      <c r="B1270">
        <v>-0.86604760000000003</v>
      </c>
      <c r="D1270">
        <v>-342.11981132075471</v>
      </c>
      <c r="E1270" s="21"/>
    </row>
    <row r="1271" spans="1:5" x14ac:dyDescent="0.35">
      <c r="A1271">
        <v>0.24785160000000001</v>
      </c>
      <c r="B1271">
        <v>-0.93689239999999996</v>
      </c>
      <c r="D1271">
        <v>-366.57610062893082</v>
      </c>
      <c r="E1271" s="21"/>
    </row>
    <row r="1272" spans="1:5" x14ac:dyDescent="0.35">
      <c r="A1272">
        <v>0.24804689999999999</v>
      </c>
      <c r="B1272">
        <v>-0.98884799999999995</v>
      </c>
      <c r="D1272">
        <v>-385.43081761006289</v>
      </c>
      <c r="E1272" s="21"/>
    </row>
    <row r="1273" spans="1:5" x14ac:dyDescent="0.35">
      <c r="A1273">
        <v>0.2482422</v>
      </c>
      <c r="B1273">
        <v>-1.0255909999999999</v>
      </c>
      <c r="D1273">
        <v>-397.6971698113208</v>
      </c>
      <c r="E1273" s="21"/>
    </row>
    <row r="1274" spans="1:5" x14ac:dyDescent="0.35">
      <c r="A1274">
        <v>0.24843750000000001</v>
      </c>
      <c r="B1274">
        <v>-1.0381769999999999</v>
      </c>
      <c r="D1274">
        <v>-402.87232704402516</v>
      </c>
      <c r="E1274" s="21"/>
    </row>
    <row r="1275" spans="1:5" x14ac:dyDescent="0.35">
      <c r="A1275">
        <v>0.24863279999999999</v>
      </c>
      <c r="B1275">
        <v>-1.032734</v>
      </c>
      <c r="D1275">
        <v>-401.46132075471701</v>
      </c>
      <c r="E1275" s="21"/>
    </row>
    <row r="1276" spans="1:5" x14ac:dyDescent="0.35">
      <c r="A1276">
        <v>0.2488281</v>
      </c>
      <c r="B1276">
        <v>-1.0121020000000001</v>
      </c>
      <c r="D1276">
        <v>-393.30786163522004</v>
      </c>
      <c r="E1276" s="21"/>
    </row>
    <row r="1277" spans="1:5" x14ac:dyDescent="0.35">
      <c r="A1277">
        <v>0.24902340000000001</v>
      </c>
      <c r="B1277">
        <v>-0.97554289999999999</v>
      </c>
      <c r="D1277">
        <v>-378.70503144654089</v>
      </c>
      <c r="E1277" s="21"/>
    </row>
    <row r="1278" spans="1:5" x14ac:dyDescent="0.35">
      <c r="A1278">
        <v>0.24921879999999999</v>
      </c>
      <c r="B1278">
        <v>-0.92437820000000004</v>
      </c>
      <c r="D1278">
        <v>-358.33522012578612</v>
      </c>
      <c r="E1278" s="21"/>
    </row>
    <row r="1279" spans="1:5" x14ac:dyDescent="0.35">
      <c r="A1279">
        <v>0.2494141</v>
      </c>
      <c r="B1279">
        <v>-0.85818179999999999</v>
      </c>
      <c r="D1279">
        <v>-332.8125786163522</v>
      </c>
      <c r="E1279" s="21"/>
    </row>
    <row r="1280" spans="1:5" x14ac:dyDescent="0.35">
      <c r="A1280">
        <v>0.24960940000000001</v>
      </c>
      <c r="B1280">
        <v>-0.78378559999999997</v>
      </c>
      <c r="D1280">
        <v>-302.9543396226415</v>
      </c>
      <c r="E1280" s="21"/>
    </row>
    <row r="1281" spans="1:5" x14ac:dyDescent="0.35">
      <c r="A1281">
        <v>0.24980469999999999</v>
      </c>
      <c r="B1281">
        <v>-0.69969499999999996</v>
      </c>
      <c r="D1281">
        <v>-268.61883647798743</v>
      </c>
      <c r="E1281" s="21"/>
    </row>
    <row r="1282" spans="1:5" x14ac:dyDescent="0.35">
      <c r="A1282">
        <v>0.25</v>
      </c>
      <c r="B1282">
        <v>-0.60220209999999996</v>
      </c>
      <c r="D1282">
        <v>-230.15056603773587</v>
      </c>
      <c r="E1282" s="21"/>
    </row>
    <row r="1283" spans="1:5" x14ac:dyDescent="0.35">
      <c r="A1283">
        <v>0.25019530000000001</v>
      </c>
      <c r="B1283">
        <v>-0.49912790000000001</v>
      </c>
      <c r="D1283">
        <v>-188.80827044025156</v>
      </c>
      <c r="E1283" s="21"/>
    </row>
    <row r="1284" spans="1:5" x14ac:dyDescent="0.35">
      <c r="A1284">
        <v>0.25039060000000002</v>
      </c>
      <c r="B1284">
        <v>-0.39020779999999999</v>
      </c>
      <c r="D1284">
        <v>-145.19078616352201</v>
      </c>
      <c r="E1284" s="21"/>
    </row>
    <row r="1285" spans="1:5" x14ac:dyDescent="0.35">
      <c r="A1285">
        <v>0.25058589999999997</v>
      </c>
      <c r="B1285">
        <v>-0.27850829999999999</v>
      </c>
      <c r="D1285">
        <v>-99.873710691823902</v>
      </c>
      <c r="E1285" s="21"/>
    </row>
    <row r="1286" spans="1:5" x14ac:dyDescent="0.35">
      <c r="A1286">
        <v>0.25078129999999998</v>
      </c>
      <c r="B1286">
        <v>-0.16528689999999999</v>
      </c>
      <c r="D1286">
        <v>-53.392547169811316</v>
      </c>
      <c r="E1286" s="21"/>
    </row>
    <row r="1287" spans="1:5" x14ac:dyDescent="0.35">
      <c r="A1287">
        <v>0.25097659999999999</v>
      </c>
      <c r="B1287">
        <v>-4.6370309999999998E-2</v>
      </c>
      <c r="D1287">
        <v>-5.8627327044025153</v>
      </c>
      <c r="E1287" s="21"/>
    </row>
    <row r="1288" spans="1:5" x14ac:dyDescent="0.35">
      <c r="A1288">
        <v>0.2511719</v>
      </c>
      <c r="B1288">
        <v>7.215684E-2</v>
      </c>
      <c r="D1288">
        <v>41.920691823899375</v>
      </c>
      <c r="E1288" s="21"/>
    </row>
    <row r="1289" spans="1:5" x14ac:dyDescent="0.35">
      <c r="A1289">
        <v>0.25136720000000001</v>
      </c>
      <c r="B1289">
        <v>0.19180929999999999</v>
      </c>
      <c r="D1289">
        <v>88.756006289308175</v>
      </c>
      <c r="E1289" s="21"/>
    </row>
    <row r="1290" spans="1:5" x14ac:dyDescent="0.35">
      <c r="A1290">
        <v>0.25156250000000002</v>
      </c>
      <c r="B1290">
        <v>0.31035390000000002</v>
      </c>
      <c r="D1290">
        <v>134.27955974842766</v>
      </c>
      <c r="E1290" s="21"/>
    </row>
    <row r="1291" spans="1:5" x14ac:dyDescent="0.35">
      <c r="A1291">
        <v>0.25175779999999998</v>
      </c>
      <c r="B1291">
        <v>0.42195199999999999</v>
      </c>
      <c r="D1291">
        <v>178.31594339622637</v>
      </c>
      <c r="E1291" s="21"/>
    </row>
    <row r="1292" spans="1:5" x14ac:dyDescent="0.35">
      <c r="A1292">
        <v>0.25195309999999999</v>
      </c>
      <c r="B1292">
        <v>0.5308446</v>
      </c>
      <c r="D1292">
        <v>220.17358490566039</v>
      </c>
      <c r="E1292" s="21"/>
    </row>
    <row r="1293" spans="1:5" x14ac:dyDescent="0.35">
      <c r="A1293">
        <v>0.25214839999999999</v>
      </c>
      <c r="B1293">
        <v>0.63335569999999997</v>
      </c>
      <c r="D1293">
        <v>258.98018867924526</v>
      </c>
      <c r="E1293" s="21"/>
    </row>
    <row r="1294" spans="1:5" x14ac:dyDescent="0.35">
      <c r="A1294">
        <v>0.25234380000000001</v>
      </c>
      <c r="B1294">
        <v>0.72457050000000001</v>
      </c>
      <c r="D1294">
        <v>293.62119496855343</v>
      </c>
      <c r="E1294" s="21"/>
    </row>
    <row r="1295" spans="1:5" x14ac:dyDescent="0.35">
      <c r="A1295">
        <v>0.25253910000000002</v>
      </c>
      <c r="B1295">
        <v>0.80222369999999998</v>
      </c>
      <c r="D1295">
        <v>323.35188679245283</v>
      </c>
      <c r="E1295" s="21"/>
    </row>
    <row r="1296" spans="1:5" x14ac:dyDescent="0.35">
      <c r="A1296">
        <v>0.25273440000000003</v>
      </c>
      <c r="B1296">
        <v>0.86743550000000003</v>
      </c>
      <c r="D1296">
        <v>348.35628930817603</v>
      </c>
      <c r="E1296" s="21"/>
    </row>
    <row r="1297" spans="1:5" x14ac:dyDescent="0.35">
      <c r="A1297">
        <v>0.25292969999999998</v>
      </c>
      <c r="B1297">
        <v>0.92126540000000001</v>
      </c>
      <c r="D1297">
        <v>368.58113207547166</v>
      </c>
      <c r="E1297" s="21"/>
    </row>
    <row r="1298" spans="1:5" x14ac:dyDescent="0.35">
      <c r="A1298">
        <v>0.25312499999999999</v>
      </c>
      <c r="B1298">
        <v>0.95847729999999998</v>
      </c>
      <c r="D1298">
        <v>383.00345911949682</v>
      </c>
      <c r="E1298" s="21"/>
    </row>
    <row r="1299" spans="1:5" x14ac:dyDescent="0.35">
      <c r="A1299">
        <v>0.2533203</v>
      </c>
      <c r="B1299">
        <v>0.98065789999999997</v>
      </c>
      <c r="D1299">
        <v>391.13962264150945</v>
      </c>
      <c r="E1299" s="21"/>
    </row>
    <row r="1300" spans="1:5" x14ac:dyDescent="0.35">
      <c r="A1300">
        <v>0.25351560000000001</v>
      </c>
      <c r="B1300">
        <v>0.98758699999999999</v>
      </c>
      <c r="D1300">
        <v>393.16163522012573</v>
      </c>
      <c r="E1300" s="21"/>
    </row>
    <row r="1301" spans="1:5" x14ac:dyDescent="0.35">
      <c r="A1301">
        <v>0.25371090000000002</v>
      </c>
      <c r="B1301">
        <v>0.97786209999999996</v>
      </c>
      <c r="D1301">
        <v>388.96540880503136</v>
      </c>
      <c r="E1301" s="21"/>
    </row>
    <row r="1302" spans="1:5" x14ac:dyDescent="0.35">
      <c r="A1302">
        <v>0.25390620000000003</v>
      </c>
      <c r="B1302">
        <v>0.95365509999999998</v>
      </c>
      <c r="D1302">
        <v>378.76477987421379</v>
      </c>
      <c r="E1302" s="21"/>
    </row>
    <row r="1303" spans="1:5" x14ac:dyDescent="0.35">
      <c r="A1303">
        <v>0.25410159999999998</v>
      </c>
      <c r="B1303">
        <v>0.91323739999999998</v>
      </c>
      <c r="D1303">
        <v>362.78993710691822</v>
      </c>
      <c r="E1303" s="21"/>
    </row>
    <row r="1304" spans="1:5" x14ac:dyDescent="0.35">
      <c r="A1304">
        <v>0.25429689999999999</v>
      </c>
      <c r="B1304">
        <v>0.86038689999999995</v>
      </c>
      <c r="D1304">
        <v>341.60471698113207</v>
      </c>
      <c r="E1304" s="21"/>
    </row>
    <row r="1305" spans="1:5" x14ac:dyDescent="0.35">
      <c r="A1305">
        <v>0.2544922</v>
      </c>
      <c r="B1305">
        <v>0.79760260000000005</v>
      </c>
      <c r="D1305">
        <v>316.34276729559747</v>
      </c>
      <c r="E1305" s="21"/>
    </row>
    <row r="1306" spans="1:5" x14ac:dyDescent="0.35">
      <c r="A1306">
        <v>0.25468750000000001</v>
      </c>
      <c r="B1306">
        <v>0.72262420000000005</v>
      </c>
      <c r="D1306">
        <v>286.97701257861632</v>
      </c>
      <c r="E1306" s="21"/>
    </row>
    <row r="1307" spans="1:5" x14ac:dyDescent="0.35">
      <c r="A1307">
        <v>0.25488280000000002</v>
      </c>
      <c r="B1307">
        <v>0.63774909999999996</v>
      </c>
      <c r="D1307">
        <v>253.19688679245283</v>
      </c>
      <c r="E1307" s="21"/>
    </row>
    <row r="1308" spans="1:5" x14ac:dyDescent="0.35">
      <c r="A1308">
        <v>0.25507809999999997</v>
      </c>
      <c r="B1308">
        <v>0.54371910000000001</v>
      </c>
      <c r="D1308">
        <v>215.83081761006287</v>
      </c>
      <c r="E1308" s="21"/>
    </row>
    <row r="1309" spans="1:5" x14ac:dyDescent="0.35">
      <c r="A1309">
        <v>0.25527339999999998</v>
      </c>
      <c r="B1309">
        <v>0.44252279999999999</v>
      </c>
      <c r="D1309">
        <v>175.84386792452833</v>
      </c>
      <c r="E1309" s="21"/>
    </row>
    <row r="1310" spans="1:5" x14ac:dyDescent="0.35">
      <c r="A1310">
        <v>0.2554688</v>
      </c>
      <c r="B1310">
        <v>0.33800000000000002</v>
      </c>
      <c r="D1310">
        <v>133.66003144654087</v>
      </c>
      <c r="E1310" s="21"/>
    </row>
    <row r="1311" spans="1:5" x14ac:dyDescent="0.35">
      <c r="A1311">
        <v>0.25566410000000001</v>
      </c>
      <c r="B1311">
        <v>0.22947970000000001</v>
      </c>
      <c r="D1311">
        <v>89.653364779874224</v>
      </c>
      <c r="E1311" s="21"/>
    </row>
    <row r="1312" spans="1:5" x14ac:dyDescent="0.35">
      <c r="A1312">
        <v>0.25585940000000001</v>
      </c>
      <c r="B1312">
        <v>0.11848649999999999</v>
      </c>
      <c r="D1312">
        <v>44.022955974842766</v>
      </c>
      <c r="E1312" s="21"/>
    </row>
    <row r="1313" spans="1:5" x14ac:dyDescent="0.35">
      <c r="A1313">
        <v>0.25605470000000002</v>
      </c>
      <c r="B1313">
        <v>8.7803080000000006E-3</v>
      </c>
      <c r="D1313">
        <v>-2.927922955974843</v>
      </c>
      <c r="E1313" s="21"/>
    </row>
    <row r="1314" spans="1:5" x14ac:dyDescent="0.35">
      <c r="A1314">
        <v>0.25624999999999998</v>
      </c>
      <c r="B1314">
        <v>-9.5933790000000005E-2</v>
      </c>
      <c r="D1314">
        <v>-50.073867924528301</v>
      </c>
      <c r="E1314" s="21"/>
    </row>
    <row r="1315" spans="1:5" x14ac:dyDescent="0.35">
      <c r="A1315">
        <v>0.25644529999999999</v>
      </c>
      <c r="B1315">
        <v>-0.1929322</v>
      </c>
      <c r="D1315">
        <v>-96.78761006289308</v>
      </c>
      <c r="E1315" s="21"/>
    </row>
    <row r="1316" spans="1:5" x14ac:dyDescent="0.35">
      <c r="A1316">
        <v>0.2566406</v>
      </c>
      <c r="B1316">
        <v>-0.28635929999999998</v>
      </c>
      <c r="D1316">
        <v>-142.89185534591195</v>
      </c>
      <c r="E1316" s="21"/>
    </row>
    <row r="1317" spans="1:5" x14ac:dyDescent="0.35">
      <c r="A1317">
        <v>0.25683590000000001</v>
      </c>
      <c r="B1317">
        <v>-0.3892697</v>
      </c>
      <c r="D1317">
        <v>-187.74462264150941</v>
      </c>
      <c r="E1317" s="21"/>
    </row>
    <row r="1318" spans="1:5" x14ac:dyDescent="0.35">
      <c r="A1318">
        <v>0.25703120000000002</v>
      </c>
      <c r="B1318">
        <v>-0.50849929999999999</v>
      </c>
      <c r="D1318">
        <v>-230.661320754717</v>
      </c>
      <c r="E1318" s="21"/>
    </row>
    <row r="1319" spans="1:5" x14ac:dyDescent="0.35">
      <c r="A1319">
        <v>0.25722660000000003</v>
      </c>
      <c r="B1319">
        <v>-0.62620960000000003</v>
      </c>
      <c r="D1319">
        <v>-270.44877358490567</v>
      </c>
      <c r="E1319" s="21"/>
    </row>
    <row r="1320" spans="1:5" x14ac:dyDescent="0.35">
      <c r="A1320">
        <v>0.25742189999999998</v>
      </c>
      <c r="B1320">
        <v>-0.72882290000000005</v>
      </c>
      <c r="D1320">
        <v>-305.99430817610062</v>
      </c>
      <c r="E1320" s="21"/>
    </row>
    <row r="1321" spans="1:5" x14ac:dyDescent="0.35">
      <c r="A1321">
        <v>0.25761719999999999</v>
      </c>
      <c r="B1321">
        <v>-0.8267002</v>
      </c>
      <c r="D1321">
        <v>-336.73553459119495</v>
      </c>
      <c r="E1321" s="21"/>
    </row>
    <row r="1322" spans="1:5" x14ac:dyDescent="0.35">
      <c r="A1322">
        <v>0.2578125</v>
      </c>
      <c r="B1322">
        <v>-0.91291849999999997</v>
      </c>
      <c r="D1322">
        <v>-362.25125786163522</v>
      </c>
      <c r="E1322" s="21"/>
    </row>
    <row r="1323" spans="1:5" x14ac:dyDescent="0.35">
      <c r="A1323">
        <v>0.25800780000000001</v>
      </c>
      <c r="B1323">
        <v>-0.97303870000000003</v>
      </c>
      <c r="D1323">
        <v>-382.29496855345906</v>
      </c>
      <c r="E1323" s="21"/>
    </row>
    <row r="1324" spans="1:5" x14ac:dyDescent="0.35">
      <c r="A1324">
        <v>0.25820310000000002</v>
      </c>
      <c r="B1324">
        <v>-1.014875</v>
      </c>
      <c r="D1324">
        <v>-395.95786163522018</v>
      </c>
      <c r="E1324" s="21"/>
    </row>
    <row r="1325" spans="1:5" x14ac:dyDescent="0.35">
      <c r="A1325">
        <v>0.25839839999999997</v>
      </c>
      <c r="B1325">
        <v>-1.034772</v>
      </c>
      <c r="D1325">
        <v>-402.5525157232704</v>
      </c>
      <c r="E1325" s="21"/>
    </row>
    <row r="1326" spans="1:5" x14ac:dyDescent="0.35">
      <c r="A1326">
        <v>0.25859379999999998</v>
      </c>
      <c r="B1326">
        <v>-1.0317860000000001</v>
      </c>
      <c r="D1326">
        <v>-402.34968553459117</v>
      </c>
      <c r="E1326" s="21"/>
    </row>
    <row r="1327" spans="1:5" x14ac:dyDescent="0.35">
      <c r="A1327">
        <v>0.25878909999999999</v>
      </c>
      <c r="B1327">
        <v>-1.0160180000000001</v>
      </c>
      <c r="D1327">
        <v>-395.32452830188674</v>
      </c>
      <c r="E1327" s="21"/>
    </row>
    <row r="1328" spans="1:5" x14ac:dyDescent="0.35">
      <c r="A1328">
        <v>0.2589844</v>
      </c>
      <c r="B1328">
        <v>-0.98288019999999998</v>
      </c>
      <c r="D1328">
        <v>-381.84685534591188</v>
      </c>
      <c r="E1328" s="21"/>
    </row>
    <row r="1329" spans="1:5" x14ac:dyDescent="0.35">
      <c r="A1329">
        <v>0.25917970000000001</v>
      </c>
      <c r="B1329">
        <v>-0.93391230000000003</v>
      </c>
      <c r="D1329">
        <v>-362.59213836477988</v>
      </c>
      <c r="E1329" s="21"/>
    </row>
    <row r="1330" spans="1:5" x14ac:dyDescent="0.35">
      <c r="A1330">
        <v>0.25937500000000002</v>
      </c>
      <c r="B1330">
        <v>-0.87215010000000004</v>
      </c>
      <c r="D1330">
        <v>-338.13899371069186</v>
      </c>
      <c r="E1330" s="21"/>
    </row>
    <row r="1331" spans="1:5" x14ac:dyDescent="0.35">
      <c r="A1331">
        <v>0.25957029999999998</v>
      </c>
      <c r="B1331">
        <v>-0.79893329999999996</v>
      </c>
      <c r="D1331">
        <v>-309.26062893081757</v>
      </c>
      <c r="E1331" s="21"/>
    </row>
    <row r="1332" spans="1:5" x14ac:dyDescent="0.35">
      <c r="A1332">
        <v>0.25976559999999999</v>
      </c>
      <c r="B1332">
        <v>-0.71709339999999999</v>
      </c>
      <c r="D1332">
        <v>-275.89855345911946</v>
      </c>
      <c r="E1332" s="21"/>
    </row>
    <row r="1333" spans="1:5" x14ac:dyDescent="0.35">
      <c r="A1333">
        <v>0.25996089999999999</v>
      </c>
      <c r="B1333">
        <v>-0.62084980000000001</v>
      </c>
      <c r="D1333">
        <v>-238.23349056603774</v>
      </c>
      <c r="E1333" s="21"/>
    </row>
    <row r="1334" spans="1:5" x14ac:dyDescent="0.35">
      <c r="A1334">
        <v>0.26015630000000001</v>
      </c>
      <c r="B1334">
        <v>-0.51620319999999997</v>
      </c>
      <c r="D1334">
        <v>-197.41481132075472</v>
      </c>
      <c r="E1334" s="21"/>
    </row>
    <row r="1335" spans="1:5" x14ac:dyDescent="0.35">
      <c r="A1335">
        <v>0.26035160000000002</v>
      </c>
      <c r="B1335">
        <v>-0.40964139999999999</v>
      </c>
      <c r="D1335">
        <v>-154.22808176100628</v>
      </c>
      <c r="E1335" s="21"/>
    </row>
    <row r="1336" spans="1:5" x14ac:dyDescent="0.35">
      <c r="A1336">
        <v>0.26054690000000003</v>
      </c>
      <c r="B1336">
        <v>-0.29535430000000001</v>
      </c>
      <c r="D1336">
        <v>-109.23616352201256</v>
      </c>
      <c r="E1336" s="21"/>
    </row>
    <row r="1337" spans="1:5" x14ac:dyDescent="0.35">
      <c r="A1337">
        <v>0.26074219999999998</v>
      </c>
      <c r="B1337">
        <v>-0.17736679999999999</v>
      </c>
      <c r="D1337">
        <v>-63.011477987421387</v>
      </c>
      <c r="E1337" s="21"/>
    </row>
    <row r="1338" spans="1:5" x14ac:dyDescent="0.35">
      <c r="A1338">
        <v>0.26093749999999999</v>
      </c>
      <c r="B1338">
        <v>-5.9750360000000002E-2</v>
      </c>
      <c r="D1338">
        <v>-15.701544025157233</v>
      </c>
      <c r="E1338" s="21"/>
    </row>
    <row r="1339" spans="1:5" x14ac:dyDescent="0.35">
      <c r="A1339">
        <v>0.2611328</v>
      </c>
      <c r="B1339">
        <v>5.9952100000000001E-2</v>
      </c>
      <c r="D1339">
        <v>32.119402515723273</v>
      </c>
      <c r="E1339" s="21"/>
    </row>
    <row r="1340" spans="1:5" x14ac:dyDescent="0.35">
      <c r="A1340">
        <v>0.26132810000000001</v>
      </c>
      <c r="B1340">
        <v>0.17981759999999999</v>
      </c>
      <c r="D1340">
        <v>79.221446540880493</v>
      </c>
      <c r="E1340" s="21"/>
    </row>
    <row r="1341" spans="1:5" x14ac:dyDescent="0.35">
      <c r="A1341">
        <v>0.26152340000000002</v>
      </c>
      <c r="B1341">
        <v>0.29628569999999999</v>
      </c>
      <c r="D1341">
        <v>125.06179245283019</v>
      </c>
      <c r="E1341" s="21"/>
    </row>
    <row r="1342" spans="1:5" x14ac:dyDescent="0.35">
      <c r="A1342">
        <v>0.26171879999999997</v>
      </c>
      <c r="B1342">
        <v>0.407304</v>
      </c>
      <c r="D1342">
        <v>169.48883647798743</v>
      </c>
      <c r="E1342" s="21"/>
    </row>
    <row r="1343" spans="1:5" x14ac:dyDescent="0.35">
      <c r="A1343">
        <v>0.26191409999999998</v>
      </c>
      <c r="B1343">
        <v>0.51493009999999995</v>
      </c>
      <c r="D1343">
        <v>211.90732704402515</v>
      </c>
      <c r="E1343" s="21"/>
    </row>
    <row r="1344" spans="1:5" x14ac:dyDescent="0.35">
      <c r="A1344">
        <v>0.26210939999999999</v>
      </c>
      <c r="B1344">
        <v>0.61784830000000002</v>
      </c>
      <c r="D1344">
        <v>251.48097484276727</v>
      </c>
      <c r="E1344" s="21"/>
    </row>
    <row r="1345" spans="1:5" x14ac:dyDescent="0.35">
      <c r="A1345">
        <v>0.2623047</v>
      </c>
      <c r="B1345">
        <v>0.7085224</v>
      </c>
      <c r="D1345">
        <v>287.04676100628933</v>
      </c>
      <c r="E1345" s="21"/>
    </row>
    <row r="1346" spans="1:5" x14ac:dyDescent="0.35">
      <c r="A1346">
        <v>0.26250000000000001</v>
      </c>
      <c r="B1346">
        <v>0.78536430000000002</v>
      </c>
      <c r="D1346">
        <v>317.7572327044025</v>
      </c>
      <c r="E1346" s="21"/>
    </row>
    <row r="1347" spans="1:5" x14ac:dyDescent="0.35">
      <c r="A1347">
        <v>0.26269530000000002</v>
      </c>
      <c r="B1347">
        <v>0.85134929999999998</v>
      </c>
      <c r="D1347">
        <v>343.68773584905654</v>
      </c>
      <c r="E1347" s="21"/>
    </row>
    <row r="1348" spans="1:5" x14ac:dyDescent="0.35">
      <c r="A1348">
        <v>0.26289059999999997</v>
      </c>
      <c r="B1348">
        <v>0.90715520000000005</v>
      </c>
      <c r="D1348">
        <v>364.85691823899367</v>
      </c>
      <c r="E1348" s="21"/>
    </row>
    <row r="1349" spans="1:5" x14ac:dyDescent="0.35">
      <c r="A1349">
        <v>0.26308589999999998</v>
      </c>
      <c r="B1349">
        <v>0.95023150000000001</v>
      </c>
      <c r="D1349">
        <v>380.42515723270435</v>
      </c>
      <c r="E1349" s="21"/>
    </row>
    <row r="1350" spans="1:5" x14ac:dyDescent="0.35">
      <c r="A1350">
        <v>0.2632813</v>
      </c>
      <c r="B1350">
        <v>0.97577979999999997</v>
      </c>
      <c r="D1350">
        <v>389.74119496855343</v>
      </c>
      <c r="E1350" s="21"/>
    </row>
    <row r="1351" spans="1:5" x14ac:dyDescent="0.35">
      <c r="A1351">
        <v>0.26347660000000001</v>
      </c>
      <c r="B1351">
        <v>0.98406800000000005</v>
      </c>
      <c r="D1351">
        <v>392.92610062893084</v>
      </c>
      <c r="E1351" s="21"/>
    </row>
    <row r="1352" spans="1:5" x14ac:dyDescent="0.35">
      <c r="A1352">
        <v>0.26367190000000001</v>
      </c>
      <c r="B1352">
        <v>0.97801830000000001</v>
      </c>
      <c r="D1352">
        <v>389.95125786163521</v>
      </c>
      <c r="E1352" s="21"/>
    </row>
    <row r="1353" spans="1:5" x14ac:dyDescent="0.35">
      <c r="A1353">
        <v>0.26386720000000002</v>
      </c>
      <c r="B1353">
        <v>0.9559183</v>
      </c>
      <c r="D1353">
        <v>380.93144654088053</v>
      </c>
      <c r="E1353" s="21"/>
    </row>
    <row r="1354" spans="1:5" x14ac:dyDescent="0.35">
      <c r="A1354">
        <v>0.26406249999999998</v>
      </c>
      <c r="B1354">
        <v>0.91865149999999995</v>
      </c>
      <c r="D1354">
        <v>366.13050314465409</v>
      </c>
      <c r="E1354" s="21"/>
    </row>
    <row r="1355" spans="1:5" x14ac:dyDescent="0.35">
      <c r="A1355">
        <v>0.26425779999999999</v>
      </c>
      <c r="B1355">
        <v>0.86922699999999997</v>
      </c>
      <c r="D1355">
        <v>346.04591194968549</v>
      </c>
      <c r="E1355" s="21"/>
    </row>
    <row r="1356" spans="1:5" x14ac:dyDescent="0.35">
      <c r="A1356">
        <v>0.2644531</v>
      </c>
      <c r="B1356">
        <v>0.80815429999999999</v>
      </c>
      <c r="D1356">
        <v>321.74874213836472</v>
      </c>
      <c r="E1356" s="21"/>
    </row>
    <row r="1357" spans="1:5" x14ac:dyDescent="0.35">
      <c r="A1357">
        <v>0.26464840000000001</v>
      </c>
      <c r="B1357">
        <v>0.73639200000000005</v>
      </c>
      <c r="D1357">
        <v>293.3029245283019</v>
      </c>
      <c r="E1357" s="21"/>
    </row>
    <row r="1358" spans="1:5" x14ac:dyDescent="0.35">
      <c r="A1358">
        <v>0.26484370000000002</v>
      </c>
      <c r="B1358">
        <v>0.6539585</v>
      </c>
      <c r="D1358">
        <v>260.33069182389937</v>
      </c>
      <c r="E1358" s="21"/>
    </row>
    <row r="1359" spans="1:5" x14ac:dyDescent="0.35">
      <c r="A1359">
        <v>0.26503910000000003</v>
      </c>
      <c r="B1359">
        <v>0.56203720000000001</v>
      </c>
      <c r="D1359">
        <v>223.60518867924526</v>
      </c>
      <c r="E1359" s="21"/>
    </row>
    <row r="1360" spans="1:5" x14ac:dyDescent="0.35">
      <c r="A1360">
        <v>0.26523439999999998</v>
      </c>
      <c r="B1360">
        <v>0.4629045</v>
      </c>
      <c r="D1360">
        <v>184.06707547169808</v>
      </c>
      <c r="E1360" s="21"/>
    </row>
    <row r="1361" spans="1:5" x14ac:dyDescent="0.35">
      <c r="A1361">
        <v>0.26542969999999999</v>
      </c>
      <c r="B1361">
        <v>0.35776790000000003</v>
      </c>
      <c r="D1361">
        <v>142.16047169811318</v>
      </c>
      <c r="E1361" s="21"/>
    </row>
    <row r="1362" spans="1:5" x14ac:dyDescent="0.35">
      <c r="A1362">
        <v>0.265625</v>
      </c>
      <c r="B1362">
        <v>0.2494256</v>
      </c>
      <c r="D1362">
        <v>98.385974842767297</v>
      </c>
      <c r="E1362" s="21"/>
    </row>
    <row r="1363" spans="1:5" x14ac:dyDescent="0.35">
      <c r="A1363">
        <v>0.26582030000000001</v>
      </c>
      <c r="B1363">
        <v>0.14188139999999999</v>
      </c>
      <c r="D1363">
        <v>53.081918238993708</v>
      </c>
      <c r="E1363" s="21"/>
    </row>
    <row r="1364" spans="1:5" x14ac:dyDescent="0.35">
      <c r="A1364">
        <v>0.26601560000000002</v>
      </c>
      <c r="B1364">
        <v>3.8825610000000003E-2</v>
      </c>
      <c r="D1364">
        <v>6.3632138364779864</v>
      </c>
      <c r="E1364" s="21"/>
    </row>
    <row r="1365" spans="1:5" x14ac:dyDescent="0.35">
      <c r="A1365">
        <v>0.26621089999999997</v>
      </c>
      <c r="B1365">
        <v>-5.6452919999999997E-2</v>
      </c>
      <c r="D1365">
        <v>-40.884999999999998</v>
      </c>
      <c r="E1365" s="21"/>
    </row>
    <row r="1366" spans="1:5" x14ac:dyDescent="0.35">
      <c r="A1366">
        <v>0.26640629999999998</v>
      </c>
      <c r="B1366">
        <v>-0.14177509999999999</v>
      </c>
      <c r="D1366">
        <v>-87.796257861635212</v>
      </c>
      <c r="E1366" s="21"/>
    </row>
    <row r="1367" spans="1:5" x14ac:dyDescent="0.35">
      <c r="A1367">
        <v>0.26660159999999999</v>
      </c>
      <c r="B1367">
        <v>-0.23149249999999999</v>
      </c>
      <c r="D1367">
        <v>-134.1011320754717</v>
      </c>
      <c r="E1367" s="21"/>
    </row>
    <row r="1368" spans="1:5" x14ac:dyDescent="0.35">
      <c r="A1368">
        <v>0.2667969</v>
      </c>
      <c r="B1368">
        <v>-0.33464739999999998</v>
      </c>
      <c r="D1368">
        <v>-179.26883647798743</v>
      </c>
      <c r="E1368" s="21"/>
    </row>
    <row r="1369" spans="1:5" x14ac:dyDescent="0.35">
      <c r="A1369">
        <v>0.26699220000000001</v>
      </c>
      <c r="B1369">
        <v>-0.43457440000000003</v>
      </c>
      <c r="D1369">
        <v>-222.77006289308173</v>
      </c>
      <c r="E1369" s="21"/>
    </row>
    <row r="1370" spans="1:5" x14ac:dyDescent="0.35">
      <c r="A1370">
        <v>0.26718750000000002</v>
      </c>
      <c r="B1370">
        <v>-0.5524211</v>
      </c>
      <c r="D1370">
        <v>-263.39462264150944</v>
      </c>
      <c r="E1370" s="21"/>
    </row>
    <row r="1371" spans="1:5" x14ac:dyDescent="0.35">
      <c r="A1371">
        <v>0.26738279999999998</v>
      </c>
      <c r="B1371">
        <v>-0.68999160000000004</v>
      </c>
      <c r="D1371">
        <v>-299.66528301886791</v>
      </c>
      <c r="E1371" s="21"/>
    </row>
    <row r="1372" spans="1:5" x14ac:dyDescent="0.35">
      <c r="A1372">
        <v>0.26757809999999999</v>
      </c>
      <c r="B1372">
        <v>-0.80206189999999999</v>
      </c>
      <c r="D1372">
        <v>-331.16792452830185</v>
      </c>
      <c r="E1372" s="21"/>
    </row>
    <row r="1373" spans="1:5" x14ac:dyDescent="0.35">
      <c r="A1373">
        <v>0.26777339999999999</v>
      </c>
      <c r="B1373">
        <v>-0.90441099999999996</v>
      </c>
      <c r="D1373">
        <v>-357.61918238993712</v>
      </c>
      <c r="E1373" s="21"/>
    </row>
    <row r="1374" spans="1:5" x14ac:dyDescent="0.35">
      <c r="A1374">
        <v>0.26796880000000001</v>
      </c>
      <c r="B1374">
        <v>-0.98029860000000002</v>
      </c>
      <c r="D1374">
        <v>-378.65660377358495</v>
      </c>
      <c r="E1374" s="21"/>
    </row>
    <row r="1375" spans="1:5" x14ac:dyDescent="0.35">
      <c r="A1375">
        <v>0.26816410000000002</v>
      </c>
      <c r="B1375">
        <v>-1.0115989999999999</v>
      </c>
      <c r="D1375">
        <v>-393.54654088050313</v>
      </c>
      <c r="E1375" s="21"/>
    </row>
    <row r="1376" spans="1:5" x14ac:dyDescent="0.35">
      <c r="A1376">
        <v>0.26835940000000003</v>
      </c>
      <c r="B1376">
        <v>-1.04393</v>
      </c>
      <c r="D1376">
        <v>-401.36761006289305</v>
      </c>
      <c r="E1376" s="21"/>
    </row>
    <row r="1377" spans="1:5" x14ac:dyDescent="0.35">
      <c r="A1377">
        <v>0.26855469999999998</v>
      </c>
      <c r="B1377">
        <v>-1.0491820000000001</v>
      </c>
      <c r="D1377">
        <v>-402.38899371069186</v>
      </c>
      <c r="E1377" s="21"/>
    </row>
    <row r="1378" spans="1:5" x14ac:dyDescent="0.35">
      <c r="A1378">
        <v>0.26874999999999999</v>
      </c>
      <c r="B1378">
        <v>-1.026457</v>
      </c>
      <c r="D1378">
        <v>-396.87232704402516</v>
      </c>
      <c r="E1378" s="21"/>
    </row>
    <row r="1379" spans="1:5" x14ac:dyDescent="0.35">
      <c r="A1379">
        <v>0.2689453</v>
      </c>
      <c r="B1379">
        <v>-1.0020629999999999</v>
      </c>
      <c r="D1379">
        <v>-384.80345911949689</v>
      </c>
      <c r="E1379" s="21"/>
    </row>
    <row r="1380" spans="1:5" x14ac:dyDescent="0.35">
      <c r="A1380">
        <v>0.26914060000000001</v>
      </c>
      <c r="B1380">
        <v>-0.95223990000000003</v>
      </c>
      <c r="D1380">
        <v>-366.69716981132075</v>
      </c>
      <c r="E1380" s="21"/>
    </row>
    <row r="1381" spans="1:5" x14ac:dyDescent="0.35">
      <c r="A1381">
        <v>0.26933590000000002</v>
      </c>
      <c r="B1381">
        <v>-0.89233450000000003</v>
      </c>
      <c r="D1381">
        <v>-343.17610062893078</v>
      </c>
      <c r="E1381" s="21"/>
    </row>
    <row r="1382" spans="1:5" x14ac:dyDescent="0.35">
      <c r="A1382">
        <v>0.26953120000000003</v>
      </c>
      <c r="B1382">
        <v>-0.821631</v>
      </c>
      <c r="D1382">
        <v>-315.03050314465406</v>
      </c>
      <c r="E1382" s="21"/>
    </row>
    <row r="1383" spans="1:5" x14ac:dyDescent="0.35">
      <c r="A1383">
        <v>0.26972659999999998</v>
      </c>
      <c r="B1383">
        <v>-0.73701079999999997</v>
      </c>
      <c r="D1383">
        <v>-282.47874213836479</v>
      </c>
      <c r="E1383" s="21"/>
    </row>
    <row r="1384" spans="1:5" x14ac:dyDescent="0.35">
      <c r="A1384">
        <v>0.26992189999999999</v>
      </c>
      <c r="B1384">
        <v>-0.64838240000000003</v>
      </c>
      <c r="D1384">
        <v>-245.54776729559748</v>
      </c>
      <c r="E1384" s="21"/>
    </row>
    <row r="1385" spans="1:5" x14ac:dyDescent="0.35">
      <c r="A1385">
        <v>0.2701172</v>
      </c>
      <c r="B1385">
        <v>-0.5430372</v>
      </c>
      <c r="D1385">
        <v>-205.30364779874216</v>
      </c>
      <c r="E1385" s="21"/>
    </row>
    <row r="1386" spans="1:5" x14ac:dyDescent="0.35">
      <c r="A1386">
        <v>0.27031250000000001</v>
      </c>
      <c r="B1386">
        <v>-0.43468820000000002</v>
      </c>
      <c r="D1386">
        <v>-162.68018867924528</v>
      </c>
      <c r="E1386" s="21"/>
    </row>
    <row r="1387" spans="1:5" x14ac:dyDescent="0.35">
      <c r="A1387">
        <v>0.27050780000000002</v>
      </c>
      <c r="B1387">
        <v>-0.32258290000000001</v>
      </c>
      <c r="D1387">
        <v>-118.13154088050314</v>
      </c>
      <c r="E1387" s="21"/>
    </row>
    <row r="1388" spans="1:5" x14ac:dyDescent="0.35">
      <c r="A1388">
        <v>0.27070309999999997</v>
      </c>
      <c r="B1388">
        <v>-0.20362559999999999</v>
      </c>
      <c r="D1388">
        <v>-72.253427672955965</v>
      </c>
      <c r="E1388" s="21"/>
    </row>
    <row r="1389" spans="1:5" x14ac:dyDescent="0.35">
      <c r="A1389">
        <v>0.27089839999999998</v>
      </c>
      <c r="B1389">
        <v>-8.6843859999999995E-2</v>
      </c>
      <c r="D1389">
        <v>-25.202836477987422</v>
      </c>
      <c r="E1389" s="21"/>
    </row>
    <row r="1390" spans="1:5" x14ac:dyDescent="0.35">
      <c r="A1390">
        <v>0.2710938</v>
      </c>
      <c r="B1390">
        <v>3.6514289999999998E-2</v>
      </c>
      <c r="D1390">
        <v>22.611783018867921</v>
      </c>
      <c r="E1390" s="21"/>
    </row>
    <row r="1391" spans="1:5" x14ac:dyDescent="0.35">
      <c r="A1391">
        <v>0.27128910000000001</v>
      </c>
      <c r="B1391">
        <v>0.15657769999999999</v>
      </c>
      <c r="D1391">
        <v>69.945314465408799</v>
      </c>
      <c r="E1391" s="21"/>
    </row>
    <row r="1392" spans="1:5" x14ac:dyDescent="0.35">
      <c r="A1392">
        <v>0.27148440000000001</v>
      </c>
      <c r="B1392">
        <v>0.27226889999999998</v>
      </c>
      <c r="D1392">
        <v>116.10100628930817</v>
      </c>
      <c r="E1392" s="21"/>
    </row>
    <row r="1393" spans="1:5" x14ac:dyDescent="0.35">
      <c r="A1393">
        <v>0.27167970000000002</v>
      </c>
      <c r="B1393">
        <v>0.38569880000000001</v>
      </c>
      <c r="D1393">
        <v>160.86858490566038</v>
      </c>
      <c r="E1393" s="21"/>
    </row>
    <row r="1394" spans="1:5" x14ac:dyDescent="0.35">
      <c r="A1394">
        <v>0.27187499999999998</v>
      </c>
      <c r="B1394">
        <v>0.4894908</v>
      </c>
      <c r="D1394">
        <v>203.72534591194969</v>
      </c>
      <c r="E1394" s="21"/>
    </row>
    <row r="1395" spans="1:5" x14ac:dyDescent="0.35">
      <c r="A1395">
        <v>0.27207029999999999</v>
      </c>
      <c r="B1395">
        <v>0.59291760000000004</v>
      </c>
      <c r="D1395">
        <v>243.9374528301887</v>
      </c>
      <c r="E1395" s="21"/>
    </row>
    <row r="1396" spans="1:5" x14ac:dyDescent="0.35">
      <c r="A1396">
        <v>0.2722656</v>
      </c>
      <c r="B1396">
        <v>0.68877429999999995</v>
      </c>
      <c r="D1396">
        <v>280.35386792452829</v>
      </c>
      <c r="E1396" s="21"/>
    </row>
    <row r="1397" spans="1:5" x14ac:dyDescent="0.35">
      <c r="A1397">
        <v>0.27246090000000001</v>
      </c>
      <c r="B1397">
        <v>0.76994810000000002</v>
      </c>
      <c r="D1397">
        <v>312.01723270440249</v>
      </c>
      <c r="E1397" s="21"/>
    </row>
    <row r="1398" spans="1:5" x14ac:dyDescent="0.35">
      <c r="A1398">
        <v>0.27265620000000002</v>
      </c>
      <c r="B1398">
        <v>0.84131060000000002</v>
      </c>
      <c r="D1398">
        <v>338.88522012578613</v>
      </c>
      <c r="E1398" s="21"/>
    </row>
    <row r="1399" spans="1:5" x14ac:dyDescent="0.35">
      <c r="A1399">
        <v>0.27285160000000003</v>
      </c>
      <c r="B1399">
        <v>0.8991635</v>
      </c>
      <c r="D1399">
        <v>361.10660377358494</v>
      </c>
      <c r="E1399" s="21"/>
    </row>
    <row r="1400" spans="1:5" x14ac:dyDescent="0.35">
      <c r="A1400">
        <v>0.27304689999999998</v>
      </c>
      <c r="B1400">
        <v>0.9434072</v>
      </c>
      <c r="D1400">
        <v>377.96415094339625</v>
      </c>
      <c r="E1400" s="21"/>
    </row>
    <row r="1401" spans="1:5" x14ac:dyDescent="0.35">
      <c r="A1401">
        <v>0.27324219999999999</v>
      </c>
      <c r="B1401">
        <v>0.97221049999999998</v>
      </c>
      <c r="D1401">
        <v>388.59402515723269</v>
      </c>
      <c r="E1401" s="21"/>
    </row>
    <row r="1402" spans="1:5" x14ac:dyDescent="0.35">
      <c r="A1402">
        <v>0.2734375</v>
      </c>
      <c r="B1402">
        <v>0.98459169999999996</v>
      </c>
      <c r="D1402">
        <v>393.01383647798741</v>
      </c>
      <c r="E1402" s="21"/>
    </row>
    <row r="1403" spans="1:5" x14ac:dyDescent="0.35">
      <c r="A1403">
        <v>0.27363280000000001</v>
      </c>
      <c r="B1403">
        <v>0.98134790000000005</v>
      </c>
      <c r="D1403">
        <v>391.26540880503143</v>
      </c>
      <c r="E1403" s="21"/>
    </row>
    <row r="1404" spans="1:5" x14ac:dyDescent="0.35">
      <c r="A1404">
        <v>0.27382810000000002</v>
      </c>
      <c r="B1404">
        <v>0.96192219999999995</v>
      </c>
      <c r="D1404">
        <v>383.39937106918234</v>
      </c>
      <c r="E1404" s="21"/>
    </row>
    <row r="1405" spans="1:5" x14ac:dyDescent="0.35">
      <c r="A1405">
        <v>0.27402339999999997</v>
      </c>
      <c r="B1405">
        <v>0.92820360000000002</v>
      </c>
      <c r="D1405">
        <v>369.72232704402512</v>
      </c>
      <c r="E1405" s="21"/>
    </row>
    <row r="1406" spans="1:5" x14ac:dyDescent="0.35">
      <c r="A1406">
        <v>0.27421879999999998</v>
      </c>
      <c r="B1406">
        <v>0.88011260000000002</v>
      </c>
      <c r="D1406">
        <v>350.53427672955974</v>
      </c>
      <c r="E1406" s="21"/>
    </row>
    <row r="1407" spans="1:5" x14ac:dyDescent="0.35">
      <c r="A1407">
        <v>0.27441409999999999</v>
      </c>
      <c r="B1407">
        <v>0.82093360000000004</v>
      </c>
      <c r="D1407">
        <v>326.81226415094341</v>
      </c>
      <c r="E1407" s="21"/>
    </row>
    <row r="1408" spans="1:5" x14ac:dyDescent="0.35">
      <c r="A1408">
        <v>0.2746094</v>
      </c>
      <c r="B1408">
        <v>0.7519498</v>
      </c>
      <c r="D1408">
        <v>299.14044025157227</v>
      </c>
      <c r="E1408" s="21"/>
    </row>
    <row r="1409" spans="1:5" x14ac:dyDescent="0.35">
      <c r="A1409">
        <v>0.27480470000000001</v>
      </c>
      <c r="B1409">
        <v>0.67127800000000004</v>
      </c>
      <c r="D1409">
        <v>267.08364779874211</v>
      </c>
      <c r="E1409" s="21"/>
    </row>
    <row r="1410" spans="1:5" x14ac:dyDescent="0.35">
      <c r="A1410">
        <v>0.27500000000000002</v>
      </c>
      <c r="B1410">
        <v>0.58094049999999997</v>
      </c>
      <c r="D1410">
        <v>230.9519182389937</v>
      </c>
      <c r="E1410" s="21"/>
    </row>
    <row r="1411" spans="1:5" x14ac:dyDescent="0.35">
      <c r="A1411">
        <v>0.27519529999999998</v>
      </c>
      <c r="B1411">
        <v>0.48299419999999998</v>
      </c>
      <c r="D1411">
        <v>191.91559748427673</v>
      </c>
      <c r="E1411" s="21"/>
    </row>
    <row r="1412" spans="1:5" x14ac:dyDescent="0.35">
      <c r="A1412">
        <v>0.27539059999999999</v>
      </c>
      <c r="B1412">
        <v>0.38025160000000002</v>
      </c>
      <c r="D1412">
        <v>150.61701257861634</v>
      </c>
      <c r="E1412" s="21"/>
    </row>
    <row r="1413" spans="1:5" x14ac:dyDescent="0.35">
      <c r="A1413">
        <v>0.27558589999999999</v>
      </c>
      <c r="B1413">
        <v>0.2751171</v>
      </c>
      <c r="D1413">
        <v>107.2259748427673</v>
      </c>
      <c r="E1413" s="21"/>
    </row>
    <row r="1414" spans="1:5" x14ac:dyDescent="0.35">
      <c r="A1414">
        <v>0.27578130000000001</v>
      </c>
      <c r="B1414">
        <v>0.17367920000000001</v>
      </c>
      <c r="D1414">
        <v>62.089245283018869</v>
      </c>
      <c r="E1414" s="21"/>
    </row>
    <row r="1415" spans="1:5" x14ac:dyDescent="0.35">
      <c r="A1415">
        <v>0.27597660000000002</v>
      </c>
      <c r="B1415">
        <v>8.5251160000000006E-2</v>
      </c>
      <c r="D1415">
        <v>15.513930817610062</v>
      </c>
      <c r="E1415" s="21"/>
    </row>
    <row r="1416" spans="1:5" x14ac:dyDescent="0.35">
      <c r="A1416">
        <v>0.27617190000000003</v>
      </c>
      <c r="B1416">
        <v>5.9432909999999999E-3</v>
      </c>
      <c r="D1416">
        <v>-31.688867924528299</v>
      </c>
      <c r="E1416" s="21"/>
    </row>
    <row r="1417" spans="1:5" x14ac:dyDescent="0.35">
      <c r="A1417">
        <v>0.27636719999999998</v>
      </c>
      <c r="B1417">
        <v>-7.7055890000000002E-2</v>
      </c>
      <c r="D1417">
        <v>-78.549339622641511</v>
      </c>
      <c r="E1417" s="21"/>
    </row>
    <row r="1418" spans="1:5" x14ac:dyDescent="0.35">
      <c r="A1418">
        <v>0.27656249999999999</v>
      </c>
      <c r="B1418">
        <v>-0.17586540000000001</v>
      </c>
      <c r="D1418">
        <v>-124.89701257861633</v>
      </c>
      <c r="E1418" s="21"/>
    </row>
    <row r="1419" spans="1:5" x14ac:dyDescent="0.35">
      <c r="A1419">
        <v>0.2767578</v>
      </c>
      <c r="B1419">
        <v>-0.3097203</v>
      </c>
      <c r="D1419">
        <v>-170.3185220125786</v>
      </c>
      <c r="E1419" s="21"/>
    </row>
    <row r="1420" spans="1:5" x14ac:dyDescent="0.35">
      <c r="A1420">
        <v>0.27695310000000001</v>
      </c>
      <c r="B1420">
        <v>-0.45938040000000002</v>
      </c>
      <c r="D1420">
        <v>-214.09861635220128</v>
      </c>
      <c r="E1420" s="21"/>
    </row>
    <row r="1421" spans="1:5" x14ac:dyDescent="0.35">
      <c r="A1421">
        <v>0.27714840000000002</v>
      </c>
      <c r="B1421">
        <v>-0.58082449999999997</v>
      </c>
      <c r="D1421">
        <v>-255.29506289308176</v>
      </c>
      <c r="E1421" s="21"/>
    </row>
    <row r="1422" spans="1:5" x14ac:dyDescent="0.35">
      <c r="A1422">
        <v>0.27734379999999997</v>
      </c>
      <c r="B1422">
        <v>-0.69235570000000002</v>
      </c>
      <c r="D1422">
        <v>-292.47757861635222</v>
      </c>
      <c r="E1422" s="21"/>
    </row>
    <row r="1423" spans="1:5" x14ac:dyDescent="0.35">
      <c r="A1423">
        <v>0.27753909999999998</v>
      </c>
      <c r="B1423">
        <v>-0.80775799999999998</v>
      </c>
      <c r="D1423">
        <v>-325.00345911949682</v>
      </c>
      <c r="E1423" s="21"/>
    </row>
    <row r="1424" spans="1:5" x14ac:dyDescent="0.35">
      <c r="A1424">
        <v>0.27773439999999999</v>
      </c>
      <c r="B1424">
        <v>-0.89526059999999996</v>
      </c>
      <c r="D1424">
        <v>-352.62452830188676</v>
      </c>
      <c r="E1424" s="21"/>
    </row>
    <row r="1425" spans="1:5" x14ac:dyDescent="0.35">
      <c r="A1425">
        <v>0.2779297</v>
      </c>
      <c r="B1425">
        <v>-0.9603043</v>
      </c>
      <c r="D1425">
        <v>-374.86100628930814</v>
      </c>
      <c r="E1425" s="21"/>
    </row>
    <row r="1426" spans="1:5" x14ac:dyDescent="0.35">
      <c r="A1426">
        <v>0.27812500000000001</v>
      </c>
      <c r="B1426">
        <v>-1.0122930000000001</v>
      </c>
      <c r="D1426">
        <v>-391.06540880503144</v>
      </c>
      <c r="E1426" s="21"/>
    </row>
    <row r="1427" spans="1:5" x14ac:dyDescent="0.35">
      <c r="A1427">
        <v>0.27832030000000002</v>
      </c>
      <c r="B1427">
        <v>-1.0362260000000001</v>
      </c>
      <c r="D1427">
        <v>-400.38773584905658</v>
      </c>
      <c r="E1427" s="21"/>
    </row>
    <row r="1428" spans="1:5" x14ac:dyDescent="0.35">
      <c r="A1428">
        <v>0.27851559999999997</v>
      </c>
      <c r="B1428">
        <v>-1.0413829999999999</v>
      </c>
      <c r="D1428">
        <v>-402.86572327044024</v>
      </c>
      <c r="E1428" s="21"/>
    </row>
    <row r="1429" spans="1:5" x14ac:dyDescent="0.35">
      <c r="A1429">
        <v>0.27871089999999998</v>
      </c>
      <c r="B1429">
        <v>-1.030705</v>
      </c>
      <c r="D1429">
        <v>-398.68459119496856</v>
      </c>
      <c r="E1429" s="21"/>
    </row>
    <row r="1430" spans="1:5" x14ac:dyDescent="0.35">
      <c r="A1430">
        <v>0.2789063</v>
      </c>
      <c r="B1430">
        <v>-0.99968769999999996</v>
      </c>
      <c r="D1430">
        <v>-387.78333333333336</v>
      </c>
      <c r="E1430" s="21"/>
    </row>
    <row r="1431" spans="1:5" x14ac:dyDescent="0.35">
      <c r="A1431">
        <v>0.27910160000000001</v>
      </c>
      <c r="B1431">
        <v>-0.95892580000000005</v>
      </c>
      <c r="D1431">
        <v>-370.73805031446534</v>
      </c>
      <c r="E1431" s="21"/>
    </row>
    <row r="1432" spans="1:5" x14ac:dyDescent="0.35">
      <c r="A1432">
        <v>0.27929690000000001</v>
      </c>
      <c r="B1432">
        <v>-0.9033409</v>
      </c>
      <c r="D1432">
        <v>-348.23993710691821</v>
      </c>
      <c r="E1432" s="21"/>
    </row>
    <row r="1433" spans="1:5" x14ac:dyDescent="0.35">
      <c r="A1433">
        <v>0.27949220000000002</v>
      </c>
      <c r="B1433">
        <v>-0.83145340000000001</v>
      </c>
      <c r="D1433">
        <v>-321.04591194968555</v>
      </c>
      <c r="E1433" s="21"/>
    </row>
    <row r="1434" spans="1:5" x14ac:dyDescent="0.35">
      <c r="A1434">
        <v>0.27968749999999998</v>
      </c>
      <c r="B1434">
        <v>-0.75131400000000004</v>
      </c>
      <c r="D1434">
        <v>-289.4468553459119</v>
      </c>
      <c r="E1434" s="21"/>
    </row>
    <row r="1435" spans="1:5" x14ac:dyDescent="0.35">
      <c r="A1435">
        <v>0.27988279999999999</v>
      </c>
      <c r="B1435">
        <v>-0.66169250000000002</v>
      </c>
      <c r="D1435">
        <v>-253.34528301886789</v>
      </c>
      <c r="E1435" s="21"/>
    </row>
    <row r="1436" spans="1:5" x14ac:dyDescent="0.35">
      <c r="A1436">
        <v>0.2800781</v>
      </c>
      <c r="B1436">
        <v>-0.56289900000000004</v>
      </c>
      <c r="D1436">
        <v>-213.63732704402517</v>
      </c>
      <c r="E1436" s="21"/>
    </row>
    <row r="1437" spans="1:5" x14ac:dyDescent="0.35">
      <c r="A1437">
        <v>0.28027340000000001</v>
      </c>
      <c r="B1437">
        <v>-0.45478380000000002</v>
      </c>
      <c r="D1437">
        <v>-171.38754716981128</v>
      </c>
      <c r="E1437" s="21"/>
    </row>
    <row r="1438" spans="1:5" x14ac:dyDescent="0.35">
      <c r="A1438">
        <v>0.28046870000000002</v>
      </c>
      <c r="B1438">
        <v>-0.3420049</v>
      </c>
      <c r="D1438">
        <v>-127.10182389937106</v>
      </c>
      <c r="E1438" s="21"/>
    </row>
    <row r="1439" spans="1:5" x14ac:dyDescent="0.35">
      <c r="A1439">
        <v>0.28066410000000003</v>
      </c>
      <c r="B1439">
        <v>-0.22793260000000001</v>
      </c>
      <c r="D1439">
        <v>-81.382232704402512</v>
      </c>
      <c r="E1439" s="21"/>
    </row>
    <row r="1440" spans="1:5" x14ac:dyDescent="0.35">
      <c r="A1440">
        <v>0.28085939999999998</v>
      </c>
      <c r="B1440">
        <v>-0.1091371</v>
      </c>
      <c r="D1440">
        <v>-34.5309748427673</v>
      </c>
      <c r="E1440" s="21"/>
    </row>
    <row r="1441" spans="1:5" x14ac:dyDescent="0.35">
      <c r="A1441">
        <v>0.28105469999999999</v>
      </c>
      <c r="B1441">
        <v>1.095928E-2</v>
      </c>
      <c r="D1441">
        <v>13.197053459119495</v>
      </c>
      <c r="E1441" s="21"/>
    </row>
    <row r="1442" spans="1:5" x14ac:dyDescent="0.35">
      <c r="A1442">
        <v>0.28125</v>
      </c>
      <c r="B1442">
        <v>0.130276</v>
      </c>
      <c r="D1442">
        <v>60.690754716981132</v>
      </c>
      <c r="E1442" s="21"/>
    </row>
    <row r="1443" spans="1:5" x14ac:dyDescent="0.35">
      <c r="A1443">
        <v>0.28144530000000001</v>
      </c>
      <c r="B1443">
        <v>0.24734419999999999</v>
      </c>
      <c r="D1443">
        <v>107.04691823899371</v>
      </c>
      <c r="E1443" s="21"/>
    </row>
    <row r="1444" spans="1:5" x14ac:dyDescent="0.35">
      <c r="A1444">
        <v>0.28164060000000002</v>
      </c>
      <c r="B1444">
        <v>0.36019020000000002</v>
      </c>
      <c r="D1444">
        <v>152.09745283018867</v>
      </c>
      <c r="E1444" s="21"/>
    </row>
    <row r="1445" spans="1:5" x14ac:dyDescent="0.35">
      <c r="A1445">
        <v>0.28183589999999997</v>
      </c>
      <c r="B1445">
        <v>0.47004489999999999</v>
      </c>
      <c r="D1445">
        <v>195.39761006289308</v>
      </c>
      <c r="E1445" s="21"/>
    </row>
    <row r="1446" spans="1:5" x14ac:dyDescent="0.35">
      <c r="A1446">
        <v>0.28203129999999998</v>
      </c>
      <c r="B1446">
        <v>0.57467170000000001</v>
      </c>
      <c r="D1446">
        <v>236.21003144654085</v>
      </c>
      <c r="E1446" s="21"/>
    </row>
    <row r="1447" spans="1:5" x14ac:dyDescent="0.35">
      <c r="A1447">
        <v>0.28222659999999999</v>
      </c>
      <c r="B1447">
        <v>0.67157429999999996</v>
      </c>
      <c r="D1447">
        <v>273.51094339622642</v>
      </c>
      <c r="E1447" s="21"/>
    </row>
    <row r="1448" spans="1:5" x14ac:dyDescent="0.35">
      <c r="A1448">
        <v>0.2824219</v>
      </c>
      <c r="B1448">
        <v>0.75397939999999997</v>
      </c>
      <c r="D1448">
        <v>306.1754402515723</v>
      </c>
      <c r="E1448" s="21"/>
    </row>
    <row r="1449" spans="1:5" x14ac:dyDescent="0.35">
      <c r="A1449">
        <v>0.28261720000000001</v>
      </c>
      <c r="B1449">
        <v>0.82407129999999995</v>
      </c>
      <c r="D1449">
        <v>333.96289308176097</v>
      </c>
      <c r="E1449" s="21"/>
    </row>
    <row r="1450" spans="1:5" x14ac:dyDescent="0.35">
      <c r="A1450">
        <v>0.28281250000000002</v>
      </c>
      <c r="B1450">
        <v>0.8883643</v>
      </c>
      <c r="D1450">
        <v>357.12987421383644</v>
      </c>
      <c r="E1450" s="21"/>
    </row>
    <row r="1451" spans="1:5" x14ac:dyDescent="0.35">
      <c r="A1451">
        <v>0.28300779999999998</v>
      </c>
      <c r="B1451">
        <v>0.93535389999999996</v>
      </c>
      <c r="D1451">
        <v>375.14056603773582</v>
      </c>
      <c r="E1451" s="21"/>
    </row>
    <row r="1452" spans="1:5" x14ac:dyDescent="0.35">
      <c r="A1452">
        <v>0.28320309999999999</v>
      </c>
      <c r="B1452">
        <v>0.96525839999999996</v>
      </c>
      <c r="D1452">
        <v>387.04874213836479</v>
      </c>
      <c r="E1452" s="21"/>
    </row>
    <row r="1453" spans="1:5" x14ac:dyDescent="0.35">
      <c r="A1453">
        <v>0.28339839999999999</v>
      </c>
      <c r="B1453">
        <v>0.98291609999999996</v>
      </c>
      <c r="D1453">
        <v>392.71792452830181</v>
      </c>
      <c r="E1453" s="21"/>
    </row>
    <row r="1454" spans="1:5" x14ac:dyDescent="0.35">
      <c r="A1454">
        <v>0.28359380000000001</v>
      </c>
      <c r="B1454">
        <v>0.98213499999999998</v>
      </c>
      <c r="D1454">
        <v>392.25062893081758</v>
      </c>
      <c r="E1454" s="21"/>
    </row>
    <row r="1455" spans="1:5" x14ac:dyDescent="0.35">
      <c r="A1455">
        <v>0.28378910000000002</v>
      </c>
      <c r="B1455">
        <v>0.96618689999999996</v>
      </c>
      <c r="D1455">
        <v>385.5817610062893</v>
      </c>
      <c r="E1455" s="21"/>
    </row>
    <row r="1456" spans="1:5" x14ac:dyDescent="0.35">
      <c r="A1456">
        <v>0.28398440000000003</v>
      </c>
      <c r="B1456">
        <v>0.93518159999999995</v>
      </c>
      <c r="D1456">
        <v>372.95691823899369</v>
      </c>
      <c r="E1456" s="21"/>
    </row>
    <row r="1457" spans="1:5" x14ac:dyDescent="0.35">
      <c r="A1457">
        <v>0.28417969999999998</v>
      </c>
      <c r="B1457">
        <v>0.88907630000000004</v>
      </c>
      <c r="D1457">
        <v>354.6512578616352</v>
      </c>
      <c r="E1457" s="21"/>
    </row>
    <row r="1458" spans="1:5" x14ac:dyDescent="0.35">
      <c r="A1458">
        <v>0.28437499999999999</v>
      </c>
      <c r="B1458">
        <v>0.83229640000000005</v>
      </c>
      <c r="D1458">
        <v>331.68836477987418</v>
      </c>
      <c r="E1458" s="21"/>
    </row>
    <row r="1459" spans="1:5" x14ac:dyDescent="0.35">
      <c r="A1459">
        <v>0.2845703</v>
      </c>
      <c r="B1459">
        <v>0.76465170000000005</v>
      </c>
      <c r="D1459">
        <v>304.88959119496855</v>
      </c>
      <c r="E1459" s="21"/>
    </row>
    <row r="1460" spans="1:5" x14ac:dyDescent="0.35">
      <c r="A1460">
        <v>0.28476560000000001</v>
      </c>
      <c r="B1460">
        <v>0.68694630000000001</v>
      </c>
      <c r="D1460">
        <v>273.72974842767292</v>
      </c>
      <c r="E1460" s="21"/>
    </row>
    <row r="1461" spans="1:5" x14ac:dyDescent="0.35">
      <c r="A1461">
        <v>0.28496090000000002</v>
      </c>
      <c r="B1461">
        <v>0.59810149999999995</v>
      </c>
      <c r="D1461">
        <v>238.35610062893079</v>
      </c>
      <c r="E1461" s="21"/>
    </row>
    <row r="1462" spans="1:5" x14ac:dyDescent="0.35">
      <c r="A1462">
        <v>0.28515620000000003</v>
      </c>
      <c r="B1462">
        <v>0.50132169999999998</v>
      </c>
      <c r="D1462">
        <v>199.86877358490563</v>
      </c>
      <c r="E1462" s="21"/>
    </row>
    <row r="1463" spans="1:5" x14ac:dyDescent="0.35">
      <c r="A1463">
        <v>0.28535159999999998</v>
      </c>
      <c r="B1463">
        <v>0.4007809</v>
      </c>
      <c r="D1463">
        <v>159.00600628930817</v>
      </c>
      <c r="E1463" s="21"/>
    </row>
    <row r="1464" spans="1:5" x14ac:dyDescent="0.35">
      <c r="A1464">
        <v>0.28554689999999999</v>
      </c>
      <c r="B1464">
        <v>0.29660930000000002</v>
      </c>
      <c r="D1464">
        <v>116.01955974842767</v>
      </c>
      <c r="E1464" s="21"/>
    </row>
    <row r="1465" spans="1:5" x14ac:dyDescent="0.35">
      <c r="A1465">
        <v>0.2857422</v>
      </c>
      <c r="B1465">
        <v>0.1923155</v>
      </c>
      <c r="D1465">
        <v>71.251949685534598</v>
      </c>
      <c r="E1465" s="21"/>
    </row>
    <row r="1466" spans="1:5" x14ac:dyDescent="0.35">
      <c r="A1466">
        <v>0.28593750000000001</v>
      </c>
      <c r="B1466">
        <v>8.638962E-2</v>
      </c>
      <c r="D1466">
        <v>25.094242138364784</v>
      </c>
      <c r="E1466" s="21"/>
    </row>
    <row r="1467" spans="1:5" x14ac:dyDescent="0.35">
      <c r="A1467">
        <v>0.28613280000000002</v>
      </c>
      <c r="B1467">
        <v>-1.9869499999999998E-2</v>
      </c>
      <c r="D1467">
        <v>-21.963113207547167</v>
      </c>
      <c r="E1467" s="21"/>
    </row>
    <row r="1468" spans="1:5" x14ac:dyDescent="0.35">
      <c r="A1468">
        <v>0.28632809999999997</v>
      </c>
      <c r="B1468">
        <v>-0.1163064</v>
      </c>
      <c r="D1468">
        <v>-68.912295597484274</v>
      </c>
      <c r="E1468" s="21"/>
    </row>
    <row r="1469" spans="1:5" x14ac:dyDescent="0.35">
      <c r="A1469">
        <v>0.28652339999999998</v>
      </c>
      <c r="B1469">
        <v>-0.2060205</v>
      </c>
      <c r="D1469">
        <v>-115.33097484276729</v>
      </c>
      <c r="E1469" s="21"/>
    </row>
    <row r="1470" spans="1:5" x14ac:dyDescent="0.35">
      <c r="A1470">
        <v>0.2867188</v>
      </c>
      <c r="B1470">
        <v>-0.3034789</v>
      </c>
      <c r="D1470">
        <v>-161.09072327044024</v>
      </c>
      <c r="E1470" s="21"/>
    </row>
    <row r="1471" spans="1:5" x14ac:dyDescent="0.35">
      <c r="A1471">
        <v>0.28691410000000001</v>
      </c>
      <c r="B1471">
        <v>-0.41480210000000001</v>
      </c>
      <c r="D1471">
        <v>-205.38018867924529</v>
      </c>
      <c r="E1471" s="21"/>
    </row>
    <row r="1472" spans="1:5" x14ac:dyDescent="0.35">
      <c r="A1472">
        <v>0.28710940000000001</v>
      </c>
      <c r="B1472">
        <v>-0.54300060000000006</v>
      </c>
      <c r="D1472">
        <v>-247.26515723270438</v>
      </c>
      <c r="E1472" s="21"/>
    </row>
    <row r="1473" spans="1:5" x14ac:dyDescent="0.35">
      <c r="A1473">
        <v>0.28730470000000002</v>
      </c>
      <c r="B1473">
        <v>-0.67887810000000004</v>
      </c>
      <c r="D1473">
        <v>-285.43572327044023</v>
      </c>
      <c r="E1473" s="21"/>
    </row>
    <row r="1474" spans="1:5" x14ac:dyDescent="0.35">
      <c r="A1474">
        <v>0.28749999999999998</v>
      </c>
      <c r="B1474">
        <v>-0.78990749999999998</v>
      </c>
      <c r="D1474">
        <v>-318.99654088050306</v>
      </c>
      <c r="E1474" s="21"/>
    </row>
    <row r="1475" spans="1:5" x14ac:dyDescent="0.35">
      <c r="A1475">
        <v>0.28769529999999999</v>
      </c>
      <c r="B1475">
        <v>-0.87065349999999997</v>
      </c>
      <c r="D1475">
        <v>-347.67169811320753</v>
      </c>
      <c r="E1475" s="21"/>
    </row>
    <row r="1476" spans="1:5" x14ac:dyDescent="0.35">
      <c r="A1476">
        <v>0.2878906</v>
      </c>
      <c r="B1476">
        <v>-0.94466430000000001</v>
      </c>
      <c r="D1476">
        <v>-370.98553459119501</v>
      </c>
      <c r="E1476" s="21"/>
    </row>
    <row r="1477" spans="1:5" x14ac:dyDescent="0.35">
      <c r="A1477">
        <v>0.28808590000000001</v>
      </c>
      <c r="B1477">
        <v>-1.0003789999999999</v>
      </c>
      <c r="D1477">
        <v>-388.45251572327044</v>
      </c>
      <c r="E1477" s="21"/>
    </row>
    <row r="1478" spans="1:5" x14ac:dyDescent="0.35">
      <c r="A1478">
        <v>0.28828120000000002</v>
      </c>
      <c r="B1478">
        <v>-1.026184</v>
      </c>
      <c r="D1478">
        <v>-399.12578616352198</v>
      </c>
      <c r="E1478" s="21"/>
    </row>
    <row r="1479" spans="1:5" x14ac:dyDescent="0.35">
      <c r="A1479">
        <v>0.28847660000000003</v>
      </c>
      <c r="B1479">
        <v>-1.038573</v>
      </c>
      <c r="D1479">
        <v>-402.77169811320749</v>
      </c>
      <c r="E1479" s="21"/>
    </row>
    <row r="1480" spans="1:5" x14ac:dyDescent="0.35">
      <c r="A1480">
        <v>0.28867189999999998</v>
      </c>
      <c r="B1480">
        <v>-1.0341990000000001</v>
      </c>
      <c r="D1480">
        <v>-399.88396226415085</v>
      </c>
      <c r="E1480" s="21"/>
    </row>
    <row r="1481" spans="1:5" x14ac:dyDescent="0.35">
      <c r="A1481">
        <v>0.28886719999999999</v>
      </c>
      <c r="B1481">
        <v>-1.009503</v>
      </c>
      <c r="D1481">
        <v>-390.3559748427673</v>
      </c>
      <c r="E1481" s="21"/>
    </row>
    <row r="1482" spans="1:5" x14ac:dyDescent="0.35">
      <c r="A1482">
        <v>0.2890625</v>
      </c>
      <c r="B1482">
        <v>-0.96996300000000002</v>
      </c>
      <c r="D1482">
        <v>-374.61635220125783</v>
      </c>
      <c r="E1482" s="21"/>
    </row>
    <row r="1483" spans="1:5" x14ac:dyDescent="0.35">
      <c r="A1483">
        <v>0.28925780000000001</v>
      </c>
      <c r="B1483">
        <v>-0.91370530000000005</v>
      </c>
      <c r="D1483">
        <v>-353.2911949685535</v>
      </c>
      <c r="E1483" s="21"/>
    </row>
    <row r="1484" spans="1:5" x14ac:dyDescent="0.35">
      <c r="A1484">
        <v>0.28945310000000002</v>
      </c>
      <c r="B1484">
        <v>-0.84876260000000003</v>
      </c>
      <c r="D1484">
        <v>-326.98490566037731</v>
      </c>
      <c r="E1484" s="21"/>
    </row>
    <row r="1485" spans="1:5" x14ac:dyDescent="0.35">
      <c r="A1485">
        <v>0.28964839999999997</v>
      </c>
      <c r="B1485">
        <v>-0.7731209</v>
      </c>
      <c r="D1485">
        <v>-296.31842767295598</v>
      </c>
      <c r="E1485" s="21"/>
    </row>
    <row r="1486" spans="1:5" x14ac:dyDescent="0.35">
      <c r="A1486">
        <v>0.28984379999999998</v>
      </c>
      <c r="B1486">
        <v>-0.68180180000000001</v>
      </c>
      <c r="D1486">
        <v>-261.12179245283016</v>
      </c>
      <c r="E1486" s="21"/>
    </row>
    <row r="1487" spans="1:5" x14ac:dyDescent="0.35">
      <c r="A1487">
        <v>0.29003909999999999</v>
      </c>
      <c r="B1487">
        <v>-0.58314779999999999</v>
      </c>
      <c r="D1487">
        <v>-221.97320754716981</v>
      </c>
      <c r="E1487" s="21"/>
    </row>
    <row r="1488" spans="1:5" x14ac:dyDescent="0.35">
      <c r="A1488">
        <v>0.2902344</v>
      </c>
      <c r="B1488">
        <v>-0.47667179999999998</v>
      </c>
      <c r="D1488">
        <v>-180.13289308176098</v>
      </c>
      <c r="E1488" s="21"/>
    </row>
    <row r="1489" spans="1:5" x14ac:dyDescent="0.35">
      <c r="A1489">
        <v>0.29042970000000001</v>
      </c>
      <c r="B1489">
        <v>-0.36516460000000001</v>
      </c>
      <c r="D1489">
        <v>-136.14632075471695</v>
      </c>
      <c r="E1489" s="21"/>
    </row>
    <row r="1490" spans="1:5" x14ac:dyDescent="0.35">
      <c r="A1490">
        <v>0.29062500000000002</v>
      </c>
      <c r="B1490">
        <v>-0.25301370000000001</v>
      </c>
      <c r="D1490">
        <v>-90.630345911949675</v>
      </c>
      <c r="E1490" s="21"/>
    </row>
    <row r="1491" spans="1:5" x14ac:dyDescent="0.35">
      <c r="A1491">
        <v>0.29082029999999998</v>
      </c>
      <c r="B1491">
        <v>-0.13624610000000001</v>
      </c>
      <c r="D1491">
        <v>-44.026037735849059</v>
      </c>
      <c r="E1491" s="21"/>
    </row>
    <row r="1492" spans="1:5" x14ac:dyDescent="0.35">
      <c r="A1492">
        <v>0.29101559999999999</v>
      </c>
      <c r="B1492">
        <v>-1.6804969999999999E-2</v>
      </c>
      <c r="D1492">
        <v>3.5701415094339621</v>
      </c>
      <c r="E1492" s="21"/>
    </row>
    <row r="1493" spans="1:5" x14ac:dyDescent="0.35">
      <c r="A1493">
        <v>0.29121089999999999</v>
      </c>
      <c r="B1493">
        <v>0.1020817</v>
      </c>
      <c r="D1493">
        <v>51.166006289308172</v>
      </c>
      <c r="E1493" s="21"/>
    </row>
    <row r="1494" spans="1:5" x14ac:dyDescent="0.35">
      <c r="A1494">
        <v>0.29140630000000001</v>
      </c>
      <c r="B1494">
        <v>0.2192423</v>
      </c>
      <c r="D1494">
        <v>97.759685534591185</v>
      </c>
      <c r="E1494" s="21"/>
    </row>
    <row r="1495" spans="1:5" x14ac:dyDescent="0.35">
      <c r="A1495">
        <v>0.29160160000000002</v>
      </c>
      <c r="B1495">
        <v>0.33284399999999997</v>
      </c>
      <c r="D1495">
        <v>143.15430817610061</v>
      </c>
      <c r="E1495" s="21"/>
    </row>
    <row r="1496" spans="1:5" x14ac:dyDescent="0.35">
      <c r="A1496">
        <v>0.29179690000000003</v>
      </c>
      <c r="B1496">
        <v>0.44104779999999999</v>
      </c>
      <c r="D1496">
        <v>186.93594339622643</v>
      </c>
      <c r="E1496" s="21"/>
    </row>
    <row r="1497" spans="1:5" x14ac:dyDescent="0.35">
      <c r="A1497">
        <v>0.29199219999999998</v>
      </c>
      <c r="B1497">
        <v>0.54225920000000005</v>
      </c>
      <c r="D1497">
        <v>228.37305031446542</v>
      </c>
      <c r="E1497" s="21"/>
    </row>
    <row r="1498" spans="1:5" x14ac:dyDescent="0.35">
      <c r="A1498">
        <v>0.29218749999999999</v>
      </c>
      <c r="B1498">
        <v>0.64279960000000003</v>
      </c>
      <c r="D1498">
        <v>266.4661006289308</v>
      </c>
      <c r="E1498" s="21"/>
    </row>
    <row r="1499" spans="1:5" x14ac:dyDescent="0.35">
      <c r="A1499">
        <v>0.2923828</v>
      </c>
      <c r="B1499">
        <v>0.74058120000000005</v>
      </c>
      <c r="D1499">
        <v>300.04701257861632</v>
      </c>
      <c r="E1499" s="21"/>
    </row>
    <row r="1500" spans="1:5" x14ac:dyDescent="0.35">
      <c r="A1500">
        <v>0.29257810000000001</v>
      </c>
      <c r="B1500">
        <v>0.81715700000000002</v>
      </c>
      <c r="D1500">
        <v>328.69874213836476</v>
      </c>
      <c r="E1500" s="21"/>
    </row>
    <row r="1501" spans="1:5" x14ac:dyDescent="0.35">
      <c r="A1501">
        <v>0.29277340000000002</v>
      </c>
      <c r="B1501">
        <v>0.87699320000000003</v>
      </c>
      <c r="D1501">
        <v>352.71949685534588</v>
      </c>
      <c r="E1501" s="21"/>
    </row>
    <row r="1502" spans="1:5" x14ac:dyDescent="0.35">
      <c r="A1502">
        <v>0.29296879999999997</v>
      </c>
      <c r="B1502">
        <v>0.92973139999999999</v>
      </c>
      <c r="D1502">
        <v>371.82295597484273</v>
      </c>
      <c r="E1502" s="21"/>
    </row>
    <row r="1503" spans="1:5" x14ac:dyDescent="0.35">
      <c r="A1503">
        <v>0.29316409999999998</v>
      </c>
      <c r="B1503">
        <v>0.96381309999999998</v>
      </c>
      <c r="D1503">
        <v>385.00157232704402</v>
      </c>
      <c r="E1503" s="21"/>
    </row>
    <row r="1504" spans="1:5" x14ac:dyDescent="0.35">
      <c r="A1504">
        <v>0.29335939999999999</v>
      </c>
      <c r="B1504">
        <v>0.98260369999999997</v>
      </c>
      <c r="D1504">
        <v>391.9424528301887</v>
      </c>
      <c r="E1504" s="21"/>
    </row>
    <row r="1505" spans="1:5" x14ac:dyDescent="0.35">
      <c r="A1505">
        <v>0.2935547</v>
      </c>
      <c r="B1505">
        <v>0.98794979999999999</v>
      </c>
      <c r="D1505">
        <v>392.79025157232707</v>
      </c>
      <c r="E1505" s="21"/>
    </row>
    <row r="1506" spans="1:5" x14ac:dyDescent="0.35">
      <c r="A1506">
        <v>0.29375000000000001</v>
      </c>
      <c r="B1506">
        <v>0.97354660000000004</v>
      </c>
      <c r="D1506">
        <v>387.39119496855346</v>
      </c>
      <c r="E1506" s="21"/>
    </row>
    <row r="1507" spans="1:5" x14ac:dyDescent="0.35">
      <c r="A1507">
        <v>0.29394530000000002</v>
      </c>
      <c r="B1507">
        <v>0.94575160000000003</v>
      </c>
      <c r="D1507">
        <v>375.91257861635222</v>
      </c>
      <c r="E1507" s="21"/>
    </row>
    <row r="1508" spans="1:5" x14ac:dyDescent="0.35">
      <c r="A1508">
        <v>0.29414059999999997</v>
      </c>
      <c r="B1508">
        <v>0.90290959999999998</v>
      </c>
      <c r="D1508">
        <v>358.65031446540883</v>
      </c>
      <c r="E1508" s="21"/>
    </row>
    <row r="1509" spans="1:5" x14ac:dyDescent="0.35">
      <c r="A1509">
        <v>0.29433589999999998</v>
      </c>
      <c r="B1509">
        <v>0.84626970000000001</v>
      </c>
      <c r="D1509">
        <v>336.44150943396227</v>
      </c>
      <c r="E1509" s="21"/>
    </row>
    <row r="1510" spans="1:5" x14ac:dyDescent="0.35">
      <c r="A1510">
        <v>0.2945313</v>
      </c>
      <c r="B1510">
        <v>0.78194419999999998</v>
      </c>
      <c r="D1510">
        <v>310.33270440251573</v>
      </c>
      <c r="E1510" s="21"/>
    </row>
    <row r="1511" spans="1:5" x14ac:dyDescent="0.35">
      <c r="A1511">
        <v>0.29472660000000001</v>
      </c>
      <c r="B1511">
        <v>0.70574269999999995</v>
      </c>
      <c r="D1511">
        <v>280.07977987421378</v>
      </c>
      <c r="E1511" s="21"/>
    </row>
    <row r="1512" spans="1:5" x14ac:dyDescent="0.35">
      <c r="A1512">
        <v>0.29492190000000001</v>
      </c>
      <c r="B1512">
        <v>0.6185967</v>
      </c>
      <c r="D1512">
        <v>245.5116981132075</v>
      </c>
      <c r="E1512" s="21"/>
    </row>
    <row r="1513" spans="1:5" x14ac:dyDescent="0.35">
      <c r="A1513">
        <v>0.29511720000000002</v>
      </c>
      <c r="B1513">
        <v>0.52395020000000003</v>
      </c>
      <c r="D1513">
        <v>207.59141509433962</v>
      </c>
      <c r="E1513" s="21"/>
    </row>
    <row r="1514" spans="1:5" x14ac:dyDescent="0.35">
      <c r="A1514">
        <v>0.29531249999999998</v>
      </c>
      <c r="B1514">
        <v>0.42270479999999999</v>
      </c>
      <c r="D1514">
        <v>167.21716981132073</v>
      </c>
      <c r="E1514" s="21"/>
    </row>
    <row r="1515" spans="1:5" x14ac:dyDescent="0.35">
      <c r="A1515">
        <v>0.29550779999999999</v>
      </c>
      <c r="B1515">
        <v>0.31678709999999999</v>
      </c>
      <c r="D1515">
        <v>124.68446540880502</v>
      </c>
      <c r="E1515" s="21"/>
    </row>
    <row r="1516" spans="1:5" x14ac:dyDescent="0.35">
      <c r="A1516">
        <v>0.2957031</v>
      </c>
      <c r="B1516">
        <v>0.20663020000000001</v>
      </c>
      <c r="D1516">
        <v>80.27352201257861</v>
      </c>
      <c r="E1516" s="21"/>
    </row>
    <row r="1517" spans="1:5" x14ac:dyDescent="0.35">
      <c r="A1517">
        <v>0.29589840000000001</v>
      </c>
      <c r="B1517">
        <v>9.3992119999999998E-2</v>
      </c>
      <c r="D1517">
        <v>34.350471698113203</v>
      </c>
      <c r="E1517" s="21"/>
    </row>
    <row r="1518" spans="1:5" x14ac:dyDescent="0.35">
      <c r="A1518">
        <v>0.29609370000000002</v>
      </c>
      <c r="B1518">
        <v>-1.700689E-2</v>
      </c>
      <c r="D1518">
        <v>-12.622720125786163</v>
      </c>
      <c r="E1518" s="21"/>
    </row>
    <row r="1519" spans="1:5" x14ac:dyDescent="0.35">
      <c r="A1519">
        <v>0.29628910000000003</v>
      </c>
      <c r="B1519">
        <v>-0.116012</v>
      </c>
      <c r="D1519">
        <v>-59.699685534591204</v>
      </c>
      <c r="E1519" s="21"/>
    </row>
    <row r="1520" spans="1:5" x14ac:dyDescent="0.35">
      <c r="A1520">
        <v>0.29648439999999998</v>
      </c>
      <c r="B1520">
        <v>-0.19450149999999999</v>
      </c>
      <c r="D1520">
        <v>-106.32377358490565</v>
      </c>
      <c r="E1520" s="21"/>
    </row>
    <row r="1521" spans="1:5" x14ac:dyDescent="0.35">
      <c r="A1521">
        <v>0.29667969999999999</v>
      </c>
      <c r="B1521">
        <v>-0.26946969999999998</v>
      </c>
      <c r="D1521">
        <v>-152.27474842767296</v>
      </c>
      <c r="E1521" s="21"/>
    </row>
    <row r="1522" spans="1:5" x14ac:dyDescent="0.35">
      <c r="A1522">
        <v>0.296875</v>
      </c>
      <c r="B1522">
        <v>-0.37165179999999998</v>
      </c>
      <c r="D1522">
        <v>-196.84622641509432</v>
      </c>
      <c r="E1522" s="21"/>
    </row>
    <row r="1523" spans="1:5" x14ac:dyDescent="0.35">
      <c r="A1523">
        <v>0.29707030000000001</v>
      </c>
      <c r="B1523">
        <v>-0.49145929999999999</v>
      </c>
      <c r="D1523">
        <v>-239.21251572327046</v>
      </c>
      <c r="E1523" s="21"/>
    </row>
    <row r="1524" spans="1:5" x14ac:dyDescent="0.35">
      <c r="A1524">
        <v>0.29726560000000002</v>
      </c>
      <c r="B1524">
        <v>-0.60676540000000001</v>
      </c>
      <c r="D1524">
        <v>-278.17232704402517</v>
      </c>
      <c r="E1524" s="21"/>
    </row>
    <row r="1525" spans="1:5" x14ac:dyDescent="0.35">
      <c r="A1525">
        <v>0.29746089999999997</v>
      </c>
      <c r="B1525">
        <v>-0.74147300000000005</v>
      </c>
      <c r="D1525">
        <v>-312.60830188679245</v>
      </c>
      <c r="E1525" s="21"/>
    </row>
    <row r="1526" spans="1:5" x14ac:dyDescent="0.35">
      <c r="A1526">
        <v>0.29765629999999998</v>
      </c>
      <c r="B1526">
        <v>-0.86589419999999995</v>
      </c>
      <c r="D1526">
        <v>-342.16446540880497</v>
      </c>
      <c r="E1526" s="21"/>
    </row>
    <row r="1527" spans="1:5" x14ac:dyDescent="0.35">
      <c r="A1527">
        <v>0.29785159999999999</v>
      </c>
      <c r="B1527">
        <v>-0.93562699999999999</v>
      </c>
      <c r="D1527">
        <v>-366.71320754716976</v>
      </c>
      <c r="E1527" s="21"/>
    </row>
    <row r="1528" spans="1:5" x14ac:dyDescent="0.35">
      <c r="A1528">
        <v>0.2980469</v>
      </c>
      <c r="B1528">
        <v>-0.99013859999999998</v>
      </c>
      <c r="D1528">
        <v>-385.60597484276724</v>
      </c>
      <c r="E1528" s="21"/>
    </row>
    <row r="1529" spans="1:5" x14ac:dyDescent="0.35">
      <c r="A1529">
        <v>0.29824220000000001</v>
      </c>
      <c r="B1529">
        <v>-1.0303949999999999</v>
      </c>
      <c r="D1529">
        <v>-397.63993710691818</v>
      </c>
      <c r="E1529" s="21"/>
    </row>
    <row r="1530" spans="1:5" x14ac:dyDescent="0.35">
      <c r="A1530">
        <v>0.29843750000000002</v>
      </c>
      <c r="B1530">
        <v>-1.045283</v>
      </c>
      <c r="D1530">
        <v>-402.63805031446537</v>
      </c>
      <c r="E1530" s="21"/>
    </row>
    <row r="1531" spans="1:5" x14ac:dyDescent="0.35">
      <c r="A1531">
        <v>0.29863279999999998</v>
      </c>
      <c r="B1531">
        <v>-1.0444830000000001</v>
      </c>
      <c r="D1531">
        <v>-401.06603773584908</v>
      </c>
      <c r="E1531" s="21"/>
    </row>
    <row r="1532" spans="1:5" x14ac:dyDescent="0.35">
      <c r="A1532">
        <v>0.29882809999999999</v>
      </c>
      <c r="B1532">
        <v>-1.0164930000000001</v>
      </c>
      <c r="D1532">
        <v>-392.8295597484277</v>
      </c>
      <c r="E1532" s="21"/>
    </row>
    <row r="1533" spans="1:5" x14ac:dyDescent="0.35">
      <c r="A1533">
        <v>0.29902339999999999</v>
      </c>
      <c r="B1533">
        <v>-0.97756659999999995</v>
      </c>
      <c r="D1533">
        <v>-378.29591194968549</v>
      </c>
      <c r="E1533" s="21"/>
    </row>
    <row r="1534" spans="1:5" x14ac:dyDescent="0.35">
      <c r="A1534">
        <v>0.29921880000000001</v>
      </c>
      <c r="B1534">
        <v>-0.92750180000000004</v>
      </c>
      <c r="D1534">
        <v>-358.02704402515718</v>
      </c>
      <c r="E1534" s="21"/>
    </row>
    <row r="1535" spans="1:5" x14ac:dyDescent="0.35">
      <c r="A1535">
        <v>0.29941410000000002</v>
      </c>
      <c r="B1535">
        <v>-0.8602959</v>
      </c>
      <c r="D1535">
        <v>-332.69150943396227</v>
      </c>
      <c r="E1535" s="21"/>
    </row>
    <row r="1536" spans="1:5" x14ac:dyDescent="0.35">
      <c r="A1536">
        <v>0.29960940000000003</v>
      </c>
      <c r="B1536">
        <v>-0.78581920000000005</v>
      </c>
      <c r="D1536">
        <v>-302.91311320754716</v>
      </c>
      <c r="E1536" s="21"/>
    </row>
    <row r="1537" spans="1:5" x14ac:dyDescent="0.35">
      <c r="A1537">
        <v>0.29980469999999998</v>
      </c>
      <c r="B1537">
        <v>-0.69753080000000001</v>
      </c>
      <c r="D1537">
        <v>-268.53927672955973</v>
      </c>
      <c r="E1537" s="21"/>
    </row>
    <row r="1538" spans="1:5" x14ac:dyDescent="0.35">
      <c r="A1538">
        <v>0.3</v>
      </c>
      <c r="B1538">
        <v>-0.60122520000000002</v>
      </c>
      <c r="D1538">
        <v>-230.04883647798741</v>
      </c>
      <c r="E1538" s="21"/>
    </row>
    <row r="1539" spans="1:5" x14ac:dyDescent="0.35">
      <c r="A1539">
        <v>0.3001953</v>
      </c>
      <c r="B1539">
        <v>-0.49661929999999999</v>
      </c>
      <c r="D1539">
        <v>-188.6514465408805</v>
      </c>
      <c r="E1539" s="21"/>
    </row>
    <row r="1540" spans="1:5" x14ac:dyDescent="0.35">
      <c r="A1540">
        <v>0.30039060000000001</v>
      </c>
      <c r="B1540">
        <v>-0.38542789999999999</v>
      </c>
      <c r="D1540">
        <v>-145.05377358490563</v>
      </c>
      <c r="E1540" s="21"/>
    </row>
    <row r="1541" spans="1:5" x14ac:dyDescent="0.35">
      <c r="A1541">
        <v>0.30058590000000002</v>
      </c>
      <c r="B1541">
        <v>-0.2748641</v>
      </c>
      <c r="D1541">
        <v>-99.790377358490559</v>
      </c>
      <c r="E1541" s="21"/>
    </row>
    <row r="1542" spans="1:5" x14ac:dyDescent="0.35">
      <c r="A1542">
        <v>0.30078120000000003</v>
      </c>
      <c r="B1542">
        <v>-0.15612190000000001</v>
      </c>
      <c r="D1542">
        <v>-53.330503144654081</v>
      </c>
      <c r="E1542" s="21"/>
    </row>
    <row r="1543" spans="1:5" x14ac:dyDescent="0.35">
      <c r="A1543">
        <v>0.30097659999999998</v>
      </c>
      <c r="B1543">
        <v>-3.4513990000000001E-2</v>
      </c>
      <c r="D1543">
        <v>-5.8262767295597477</v>
      </c>
      <c r="E1543" s="21"/>
    </row>
    <row r="1544" spans="1:5" x14ac:dyDescent="0.35">
      <c r="A1544">
        <v>0.30117189999999999</v>
      </c>
      <c r="B1544">
        <v>8.4247139999999998E-2</v>
      </c>
      <c r="D1544">
        <v>41.97682389937107</v>
      </c>
      <c r="E1544" s="21"/>
    </row>
    <row r="1545" spans="1:5" x14ac:dyDescent="0.35">
      <c r="A1545">
        <v>0.3013672</v>
      </c>
      <c r="B1545">
        <v>0.20084730000000001</v>
      </c>
      <c r="D1545">
        <v>88.877893081760988</v>
      </c>
      <c r="E1545" s="21"/>
    </row>
    <row r="1546" spans="1:5" x14ac:dyDescent="0.35">
      <c r="A1546">
        <v>0.30156250000000001</v>
      </c>
      <c r="B1546">
        <v>0.31517630000000002</v>
      </c>
      <c r="D1546">
        <v>134.48855345911949</v>
      </c>
      <c r="E1546" s="21"/>
    </row>
    <row r="1547" spans="1:5" x14ac:dyDescent="0.35">
      <c r="A1547">
        <v>0.30175780000000002</v>
      </c>
      <c r="B1547">
        <v>0.43029990000000001</v>
      </c>
      <c r="D1547">
        <v>178.58301886792452</v>
      </c>
      <c r="E1547" s="21"/>
    </row>
    <row r="1548" spans="1:5" x14ac:dyDescent="0.35">
      <c r="A1548">
        <v>0.30195309999999997</v>
      </c>
      <c r="B1548">
        <v>0.53764239999999996</v>
      </c>
      <c r="D1548">
        <v>220.46213836477983</v>
      </c>
      <c r="E1548" s="21"/>
    </row>
    <row r="1549" spans="1:5" x14ac:dyDescent="0.35">
      <c r="A1549">
        <v>0.30214839999999998</v>
      </c>
      <c r="B1549">
        <v>0.63509640000000001</v>
      </c>
      <c r="D1549">
        <v>259.23468553459116</v>
      </c>
      <c r="E1549" s="21"/>
    </row>
    <row r="1550" spans="1:5" x14ac:dyDescent="0.35">
      <c r="A1550">
        <v>0.3023438</v>
      </c>
      <c r="B1550">
        <v>0.72596340000000004</v>
      </c>
      <c r="D1550">
        <v>293.75088050314463</v>
      </c>
      <c r="E1550" s="21"/>
    </row>
    <row r="1551" spans="1:5" x14ac:dyDescent="0.35">
      <c r="A1551">
        <v>0.30253910000000001</v>
      </c>
      <c r="B1551">
        <v>0.80226030000000004</v>
      </c>
      <c r="D1551">
        <v>323.37987421383644</v>
      </c>
      <c r="E1551" s="21"/>
    </row>
    <row r="1552" spans="1:5" x14ac:dyDescent="0.35">
      <c r="A1552">
        <v>0.30273440000000001</v>
      </c>
      <c r="B1552">
        <v>0.86562689999999998</v>
      </c>
      <c r="D1552">
        <v>348.35220125786162</v>
      </c>
      <c r="E1552" s="21"/>
    </row>
    <row r="1553" spans="1:5" x14ac:dyDescent="0.35">
      <c r="A1553">
        <v>0.30292970000000002</v>
      </c>
      <c r="B1553">
        <v>0.91918719999999998</v>
      </c>
      <c r="D1553">
        <v>368.55</v>
      </c>
      <c r="E1553" s="21"/>
    </row>
    <row r="1554" spans="1:5" x14ac:dyDescent="0.35">
      <c r="A1554">
        <v>0.30312499999999998</v>
      </c>
      <c r="B1554">
        <v>0.95644379999999996</v>
      </c>
      <c r="D1554">
        <v>383.01509433962264</v>
      </c>
      <c r="E1554" s="21"/>
    </row>
    <row r="1555" spans="1:5" x14ac:dyDescent="0.35">
      <c r="A1555">
        <v>0.30332029999999999</v>
      </c>
      <c r="B1555">
        <v>0.97821769999999997</v>
      </c>
      <c r="D1555">
        <v>391.16981132075466</v>
      </c>
      <c r="E1555" s="21"/>
    </row>
    <row r="1556" spans="1:5" x14ac:dyDescent="0.35">
      <c r="A1556">
        <v>0.3035156</v>
      </c>
      <c r="B1556">
        <v>0.98536049999999997</v>
      </c>
      <c r="D1556">
        <v>393.16006289308177</v>
      </c>
      <c r="E1556" s="21"/>
    </row>
    <row r="1557" spans="1:5" x14ac:dyDescent="0.35">
      <c r="A1557">
        <v>0.30371090000000001</v>
      </c>
      <c r="B1557">
        <v>0.97527810000000004</v>
      </c>
      <c r="D1557">
        <v>388.94622641509437</v>
      </c>
      <c r="E1557" s="21"/>
    </row>
    <row r="1558" spans="1:5" x14ac:dyDescent="0.35">
      <c r="A1558">
        <v>0.30390630000000002</v>
      </c>
      <c r="B1558">
        <v>0.94985969999999997</v>
      </c>
      <c r="D1558">
        <v>378.63773584905658</v>
      </c>
      <c r="E1558" s="21"/>
    </row>
    <row r="1559" spans="1:5" x14ac:dyDescent="0.35">
      <c r="A1559">
        <v>0.30410160000000003</v>
      </c>
      <c r="B1559">
        <v>0.90966409999999998</v>
      </c>
      <c r="D1559">
        <v>362.56194968553456</v>
      </c>
      <c r="E1559" s="21"/>
    </row>
    <row r="1560" spans="1:5" x14ac:dyDescent="0.35">
      <c r="A1560">
        <v>0.30429689999999998</v>
      </c>
      <c r="B1560">
        <v>0.85690599999999995</v>
      </c>
      <c r="D1560">
        <v>341.38050314465414</v>
      </c>
      <c r="E1560" s="21"/>
    </row>
    <row r="1561" spans="1:5" x14ac:dyDescent="0.35">
      <c r="A1561">
        <v>0.30449219999999999</v>
      </c>
      <c r="B1561">
        <v>0.79427890000000001</v>
      </c>
      <c r="D1561">
        <v>316.14213836477984</v>
      </c>
      <c r="E1561" s="21"/>
    </row>
    <row r="1562" spans="1:5" x14ac:dyDescent="0.35">
      <c r="A1562">
        <v>0.3046875</v>
      </c>
      <c r="B1562">
        <v>0.72051319999999996</v>
      </c>
      <c r="D1562">
        <v>286.83849056603771</v>
      </c>
      <c r="E1562" s="21"/>
    </row>
    <row r="1563" spans="1:5" x14ac:dyDescent="0.35">
      <c r="A1563">
        <v>0.30488280000000001</v>
      </c>
      <c r="B1563">
        <v>0.63624190000000003</v>
      </c>
      <c r="D1563">
        <v>253.09037735849057</v>
      </c>
      <c r="E1563" s="21"/>
    </row>
    <row r="1564" spans="1:5" x14ac:dyDescent="0.35">
      <c r="A1564">
        <v>0.30507810000000002</v>
      </c>
      <c r="B1564">
        <v>0.54246810000000001</v>
      </c>
      <c r="D1564">
        <v>215.65025157232705</v>
      </c>
      <c r="E1564" s="21"/>
    </row>
    <row r="1565" spans="1:5" x14ac:dyDescent="0.35">
      <c r="A1565">
        <v>0.30527339999999997</v>
      </c>
      <c r="B1565">
        <v>0.44153419999999999</v>
      </c>
      <c r="D1565">
        <v>175.60220125786162</v>
      </c>
      <c r="E1565" s="21"/>
    </row>
    <row r="1566" spans="1:5" x14ac:dyDescent="0.35">
      <c r="A1566">
        <v>0.30546879999999998</v>
      </c>
      <c r="B1566">
        <v>0.33690829999999999</v>
      </c>
      <c r="D1566">
        <v>133.44694968553458</v>
      </c>
      <c r="E1566" s="21"/>
    </row>
    <row r="1567" spans="1:5" x14ac:dyDescent="0.35">
      <c r="A1567">
        <v>0.30566409999999999</v>
      </c>
      <c r="B1567">
        <v>0.2274506</v>
      </c>
      <c r="D1567">
        <v>89.40493710691824</v>
      </c>
      <c r="E1567" s="21"/>
    </row>
    <row r="1568" spans="1:5" x14ac:dyDescent="0.35">
      <c r="A1568">
        <v>0.3058594</v>
      </c>
      <c r="B1568">
        <v>0.114846</v>
      </c>
      <c r="D1568">
        <v>43.761037735849051</v>
      </c>
      <c r="E1568" s="21"/>
    </row>
    <row r="1569" spans="1:5" x14ac:dyDescent="0.35">
      <c r="A1569">
        <v>0.30605470000000001</v>
      </c>
      <c r="B1569">
        <v>5.7175330000000003E-3</v>
      </c>
      <c r="D1569">
        <v>-3.1140584905660376</v>
      </c>
      <c r="E1569" s="21"/>
    </row>
    <row r="1570" spans="1:5" x14ac:dyDescent="0.35">
      <c r="A1570">
        <v>0.30625000000000002</v>
      </c>
      <c r="B1570">
        <v>-9.5687980000000006E-2</v>
      </c>
      <c r="D1570">
        <v>-50.300188679245281</v>
      </c>
      <c r="E1570" s="21"/>
    </row>
    <row r="1571" spans="1:5" x14ac:dyDescent="0.35">
      <c r="A1571">
        <v>0.30644529999999998</v>
      </c>
      <c r="B1571">
        <v>-0.1892577</v>
      </c>
      <c r="D1571">
        <v>-97.018867924528308</v>
      </c>
      <c r="E1571" s="21"/>
    </row>
    <row r="1572" spans="1:5" x14ac:dyDescent="0.35">
      <c r="A1572">
        <v>0.30664059999999999</v>
      </c>
      <c r="B1572">
        <v>-0.28170699999999999</v>
      </c>
      <c r="D1572">
        <v>-143.16305031446541</v>
      </c>
      <c r="E1572" s="21"/>
    </row>
    <row r="1573" spans="1:5" x14ac:dyDescent="0.35">
      <c r="A1573">
        <v>0.30683589999999999</v>
      </c>
      <c r="B1573">
        <v>-0.37712839999999997</v>
      </c>
      <c r="D1573">
        <v>-188.16569182389935</v>
      </c>
      <c r="E1573" s="21"/>
    </row>
    <row r="1574" spans="1:5" x14ac:dyDescent="0.35">
      <c r="A1574">
        <v>0.30703130000000001</v>
      </c>
      <c r="B1574">
        <v>-0.4739352</v>
      </c>
      <c r="D1574">
        <v>-231.05122641509431</v>
      </c>
      <c r="E1574" s="21"/>
    </row>
    <row r="1575" spans="1:5" x14ac:dyDescent="0.35">
      <c r="A1575">
        <v>0.30722660000000002</v>
      </c>
      <c r="B1575">
        <v>-0.58993260000000003</v>
      </c>
      <c r="D1575">
        <v>-270.74440251572327</v>
      </c>
      <c r="E1575" s="21"/>
    </row>
    <row r="1576" spans="1:5" x14ac:dyDescent="0.35">
      <c r="A1576">
        <v>0.30742190000000003</v>
      </c>
      <c r="B1576">
        <v>-0.72660230000000003</v>
      </c>
      <c r="D1576">
        <v>-306.17723270440251</v>
      </c>
      <c r="E1576" s="21"/>
    </row>
    <row r="1577" spans="1:5" x14ac:dyDescent="0.35">
      <c r="A1577">
        <v>0.30761719999999998</v>
      </c>
      <c r="B1577">
        <v>-0.83702920000000003</v>
      </c>
      <c r="D1577">
        <v>-336.86289308176094</v>
      </c>
      <c r="E1577" s="21"/>
    </row>
    <row r="1578" spans="1:5" x14ac:dyDescent="0.35">
      <c r="A1578">
        <v>0.30781249999999999</v>
      </c>
      <c r="B1578">
        <v>-0.91404589999999997</v>
      </c>
      <c r="D1578">
        <v>-362.43930817610061</v>
      </c>
      <c r="E1578" s="21"/>
    </row>
    <row r="1579" spans="1:5" x14ac:dyDescent="0.35">
      <c r="A1579">
        <v>0.3080078</v>
      </c>
      <c r="B1579">
        <v>-0.98285630000000002</v>
      </c>
      <c r="D1579">
        <v>-382.41037735849056</v>
      </c>
      <c r="E1579" s="21"/>
    </row>
    <row r="1580" spans="1:5" x14ac:dyDescent="0.35">
      <c r="A1580">
        <v>0.30820310000000001</v>
      </c>
      <c r="B1580">
        <v>-1.0220940000000001</v>
      </c>
      <c r="D1580">
        <v>-395.91540880503146</v>
      </c>
      <c r="E1580" s="21"/>
    </row>
    <row r="1581" spans="1:5" x14ac:dyDescent="0.35">
      <c r="A1581">
        <v>0.30839840000000002</v>
      </c>
      <c r="B1581">
        <v>-1.034483</v>
      </c>
      <c r="D1581">
        <v>-402.37610062893071</v>
      </c>
      <c r="E1581" s="21"/>
    </row>
    <row r="1582" spans="1:5" x14ac:dyDescent="0.35">
      <c r="A1582">
        <v>0.30859379999999997</v>
      </c>
      <c r="B1582">
        <v>-1.040689</v>
      </c>
      <c r="D1582">
        <v>-402.16729559748421</v>
      </c>
      <c r="E1582" s="21"/>
    </row>
    <row r="1583" spans="1:5" x14ac:dyDescent="0.35">
      <c r="A1583">
        <v>0.30878909999999998</v>
      </c>
      <c r="B1583">
        <v>-1.0235160000000001</v>
      </c>
      <c r="D1583">
        <v>-395.32547169811318</v>
      </c>
      <c r="E1583" s="21"/>
    </row>
    <row r="1584" spans="1:5" x14ac:dyDescent="0.35">
      <c r="A1584">
        <v>0.30898439999999999</v>
      </c>
      <c r="B1584">
        <v>-0.98622909999999997</v>
      </c>
      <c r="D1584">
        <v>-381.93113207547174</v>
      </c>
      <c r="E1584" s="21"/>
    </row>
    <row r="1585" spans="1:5" x14ac:dyDescent="0.35">
      <c r="A1585">
        <v>0.3091797</v>
      </c>
      <c r="B1585">
        <v>-0.93930639999999999</v>
      </c>
      <c r="D1585">
        <v>-362.6037735849057</v>
      </c>
      <c r="E1585" s="21"/>
    </row>
    <row r="1586" spans="1:5" x14ac:dyDescent="0.35">
      <c r="A1586">
        <v>0.30937500000000001</v>
      </c>
      <c r="B1586">
        <v>-0.87768080000000004</v>
      </c>
      <c r="D1586">
        <v>-338.02169811320749</v>
      </c>
      <c r="E1586" s="21"/>
    </row>
    <row r="1587" spans="1:5" x14ac:dyDescent="0.35">
      <c r="A1587">
        <v>0.30957030000000002</v>
      </c>
      <c r="B1587">
        <v>-0.80281539999999996</v>
      </c>
      <c r="D1587">
        <v>-308.97449685534588</v>
      </c>
      <c r="E1587" s="21"/>
    </row>
    <row r="1588" spans="1:5" x14ac:dyDescent="0.35">
      <c r="A1588">
        <v>0.30976559999999997</v>
      </c>
      <c r="B1588">
        <v>-0.71668949999999998</v>
      </c>
      <c r="D1588">
        <v>-275.54855345911949</v>
      </c>
      <c r="E1588" s="21"/>
    </row>
    <row r="1589" spans="1:5" x14ac:dyDescent="0.35">
      <c r="A1589">
        <v>0.30996089999999998</v>
      </c>
      <c r="B1589">
        <v>-0.6210774</v>
      </c>
      <c r="D1589">
        <v>-237.860251572327</v>
      </c>
      <c r="E1589" s="21"/>
    </row>
    <row r="1590" spans="1:5" x14ac:dyDescent="0.35">
      <c r="A1590">
        <v>0.3101563</v>
      </c>
      <c r="B1590">
        <v>-0.51710339999999999</v>
      </c>
      <c r="D1590">
        <v>-197.03402515723272</v>
      </c>
      <c r="E1590" s="21"/>
    </row>
    <row r="1591" spans="1:5" x14ac:dyDescent="0.35">
      <c r="A1591">
        <v>0.31035160000000001</v>
      </c>
      <c r="B1591">
        <v>-0.40912399999999999</v>
      </c>
      <c r="D1591">
        <v>-153.88342767295595</v>
      </c>
      <c r="E1591" s="21"/>
    </row>
    <row r="1592" spans="1:5" x14ac:dyDescent="0.35">
      <c r="A1592">
        <v>0.31054690000000001</v>
      </c>
      <c r="B1592">
        <v>-0.29650179999999998</v>
      </c>
      <c r="D1592">
        <v>-108.9109433962264</v>
      </c>
      <c r="E1592" s="21"/>
    </row>
    <row r="1593" spans="1:5" x14ac:dyDescent="0.35">
      <c r="A1593">
        <v>0.31074220000000002</v>
      </c>
      <c r="B1593">
        <v>-0.1785204</v>
      </c>
      <c r="D1593">
        <v>-62.654842767295584</v>
      </c>
      <c r="E1593" s="21"/>
    </row>
    <row r="1594" spans="1:5" x14ac:dyDescent="0.35">
      <c r="A1594">
        <v>0.31093749999999998</v>
      </c>
      <c r="B1594">
        <v>-6.026169E-2</v>
      </c>
      <c r="D1594">
        <v>-15.278682389937106</v>
      </c>
      <c r="E1594" s="21"/>
    </row>
    <row r="1595" spans="1:5" x14ac:dyDescent="0.35">
      <c r="A1595">
        <v>0.31113279999999999</v>
      </c>
      <c r="B1595">
        <v>5.8911169999999999E-2</v>
      </c>
      <c r="D1595">
        <v>32.56232704402516</v>
      </c>
      <c r="E1595" s="21"/>
    </row>
    <row r="1596" spans="1:5" x14ac:dyDescent="0.35">
      <c r="A1596">
        <v>0.3113281</v>
      </c>
      <c r="B1596">
        <v>0.17606369999999999</v>
      </c>
      <c r="D1596">
        <v>79.645754716981116</v>
      </c>
      <c r="E1596" s="21"/>
    </row>
    <row r="1597" spans="1:5" x14ac:dyDescent="0.35">
      <c r="A1597">
        <v>0.31152340000000001</v>
      </c>
      <c r="B1597">
        <v>0.29383510000000002</v>
      </c>
      <c r="D1597">
        <v>125.45003144654086</v>
      </c>
      <c r="E1597" s="21"/>
    </row>
    <row r="1598" spans="1:5" x14ac:dyDescent="0.35">
      <c r="A1598">
        <v>0.31171880000000002</v>
      </c>
      <c r="B1598">
        <v>0.40943170000000001</v>
      </c>
      <c r="D1598">
        <v>169.7857547169811</v>
      </c>
      <c r="E1598" s="21"/>
    </row>
    <row r="1599" spans="1:5" x14ac:dyDescent="0.35">
      <c r="A1599">
        <v>0.31191410000000003</v>
      </c>
      <c r="B1599">
        <v>0.51291220000000004</v>
      </c>
      <c r="D1599">
        <v>212.14116352201256</v>
      </c>
      <c r="E1599" s="21"/>
    </row>
    <row r="1600" spans="1:5" x14ac:dyDescent="0.35">
      <c r="A1600">
        <v>0.31210939999999998</v>
      </c>
      <c r="B1600">
        <v>0.61362410000000001</v>
      </c>
      <c r="D1600">
        <v>251.68264150943398</v>
      </c>
      <c r="E1600" s="21"/>
    </row>
    <row r="1601" spans="1:5" x14ac:dyDescent="0.35">
      <c r="A1601">
        <v>0.31230469999999999</v>
      </c>
      <c r="B1601">
        <v>0.70851019999999998</v>
      </c>
      <c r="D1601">
        <v>287.21128930817611</v>
      </c>
      <c r="E1601" s="21"/>
    </row>
    <row r="1602" spans="1:5" x14ac:dyDescent="0.35">
      <c r="A1602">
        <v>0.3125</v>
      </c>
      <c r="B1602">
        <v>0.78771020000000003</v>
      </c>
      <c r="D1602">
        <v>317.94559748427668</v>
      </c>
      <c r="E1602" s="21"/>
    </row>
    <row r="1603" spans="1:5" x14ac:dyDescent="0.35">
      <c r="A1603">
        <v>0.31269530000000001</v>
      </c>
      <c r="B1603">
        <v>0.8558441</v>
      </c>
      <c r="D1603">
        <v>343.89748427672959</v>
      </c>
      <c r="E1603" s="21"/>
    </row>
    <row r="1604" spans="1:5" x14ac:dyDescent="0.35">
      <c r="A1604">
        <v>0.31289060000000002</v>
      </c>
      <c r="B1604">
        <v>0.91077030000000003</v>
      </c>
      <c r="D1604">
        <v>365.08270440251567</v>
      </c>
      <c r="E1604" s="21"/>
    </row>
    <row r="1605" spans="1:5" x14ac:dyDescent="0.35">
      <c r="A1605">
        <v>0.31308589999999997</v>
      </c>
      <c r="B1605">
        <v>0.95179069999999999</v>
      </c>
      <c r="D1605">
        <v>380.71289308176097</v>
      </c>
      <c r="E1605" s="21"/>
    </row>
    <row r="1606" spans="1:5" x14ac:dyDescent="0.35">
      <c r="A1606">
        <v>0.31328129999999998</v>
      </c>
      <c r="B1606">
        <v>0.9773771</v>
      </c>
      <c r="D1606">
        <v>390.00314465408803</v>
      </c>
      <c r="E1606" s="21"/>
    </row>
    <row r="1607" spans="1:5" x14ac:dyDescent="0.35">
      <c r="A1607">
        <v>0.31347659999999999</v>
      </c>
      <c r="B1607">
        <v>0.98537189999999997</v>
      </c>
      <c r="D1607">
        <v>393.14465408805029</v>
      </c>
      <c r="E1607" s="21"/>
    </row>
    <row r="1608" spans="1:5" x14ac:dyDescent="0.35">
      <c r="A1608">
        <v>0.3136719</v>
      </c>
      <c r="B1608">
        <v>0.97897920000000005</v>
      </c>
      <c r="D1608">
        <v>390.14968553459113</v>
      </c>
      <c r="E1608" s="21"/>
    </row>
    <row r="1609" spans="1:5" x14ac:dyDescent="0.35">
      <c r="A1609">
        <v>0.31386720000000001</v>
      </c>
      <c r="B1609">
        <v>0.95640250000000004</v>
      </c>
      <c r="D1609">
        <v>380.96729559748422</v>
      </c>
      <c r="E1609" s="21"/>
    </row>
    <row r="1610" spans="1:5" x14ac:dyDescent="0.35">
      <c r="A1610">
        <v>0.31406250000000002</v>
      </c>
      <c r="B1610">
        <v>0.91884200000000005</v>
      </c>
      <c r="D1610">
        <v>365.95251572327044</v>
      </c>
      <c r="E1610" s="21"/>
    </row>
    <row r="1611" spans="1:5" x14ac:dyDescent="0.35">
      <c r="A1611">
        <v>0.31425779999999998</v>
      </c>
      <c r="B1611">
        <v>0.86864269999999999</v>
      </c>
      <c r="D1611">
        <v>345.69025157232699</v>
      </c>
      <c r="E1611" s="21"/>
    </row>
    <row r="1612" spans="1:5" x14ac:dyDescent="0.35">
      <c r="A1612">
        <v>0.31445309999999999</v>
      </c>
      <c r="B1612">
        <v>0.80717099999999997</v>
      </c>
      <c r="D1612">
        <v>321.26069182389938</v>
      </c>
      <c r="E1612" s="21"/>
    </row>
    <row r="1613" spans="1:5" x14ac:dyDescent="0.35">
      <c r="A1613">
        <v>0.31464839999999999</v>
      </c>
      <c r="B1613">
        <v>0.73642609999999997</v>
      </c>
      <c r="D1613">
        <v>292.84628930817604</v>
      </c>
      <c r="E1613" s="21"/>
    </row>
    <row r="1614" spans="1:5" x14ac:dyDescent="0.35">
      <c r="A1614">
        <v>0.31484380000000001</v>
      </c>
      <c r="B1614">
        <v>0.65406960000000003</v>
      </c>
      <c r="D1614">
        <v>259.94305031446544</v>
      </c>
      <c r="E1614" s="21"/>
    </row>
    <row r="1615" spans="1:5" x14ac:dyDescent="0.35">
      <c r="A1615">
        <v>0.31503910000000002</v>
      </c>
      <c r="B1615">
        <v>0.56178519999999998</v>
      </c>
      <c r="D1615">
        <v>223.19742138364776</v>
      </c>
      <c r="E1615" s="21"/>
    </row>
    <row r="1616" spans="1:5" x14ac:dyDescent="0.35">
      <c r="A1616">
        <v>0.31523440000000003</v>
      </c>
      <c r="B1616">
        <v>0.46333659999999999</v>
      </c>
      <c r="D1616">
        <v>183.71522012578617</v>
      </c>
      <c r="E1616" s="21"/>
    </row>
    <row r="1617" spans="1:5" x14ac:dyDescent="0.35">
      <c r="A1617">
        <v>0.31542969999999998</v>
      </c>
      <c r="B1617">
        <v>0.35986050000000003</v>
      </c>
      <c r="D1617">
        <v>141.98188679245283</v>
      </c>
      <c r="E1617" s="21"/>
    </row>
    <row r="1618" spans="1:5" x14ac:dyDescent="0.35">
      <c r="A1618">
        <v>0.31562499999999999</v>
      </c>
      <c r="B1618">
        <v>0.25175609999999998</v>
      </c>
      <c r="D1618">
        <v>98.202578616352199</v>
      </c>
      <c r="E1618" s="21"/>
    </row>
    <row r="1619" spans="1:5" x14ac:dyDescent="0.35">
      <c r="A1619">
        <v>0.3158203</v>
      </c>
      <c r="B1619">
        <v>0.1427041</v>
      </c>
      <c r="D1619">
        <v>52.836949685534591</v>
      </c>
      <c r="E1619" s="21"/>
    </row>
    <row r="1620" spans="1:5" x14ac:dyDescent="0.35">
      <c r="A1620">
        <v>0.31601560000000001</v>
      </c>
      <c r="B1620">
        <v>4.2845349999999997E-2</v>
      </c>
      <c r="D1620">
        <v>6.2058584905660368</v>
      </c>
      <c r="E1620" s="21"/>
    </row>
    <row r="1621" spans="1:5" x14ac:dyDescent="0.35">
      <c r="A1621">
        <v>0.31621090000000002</v>
      </c>
      <c r="B1621">
        <v>-3.7478770000000002E-2</v>
      </c>
      <c r="D1621">
        <v>-41.042578616352202</v>
      </c>
      <c r="E1621" s="21"/>
    </row>
    <row r="1622" spans="1:5" x14ac:dyDescent="0.35">
      <c r="A1622">
        <v>0.31640620000000003</v>
      </c>
      <c r="B1622">
        <v>-0.1025474</v>
      </c>
      <c r="D1622">
        <v>-87.947672955974852</v>
      </c>
      <c r="E1622" s="21"/>
    </row>
    <row r="1623" spans="1:5" x14ac:dyDescent="0.35">
      <c r="A1623">
        <v>0.31660159999999998</v>
      </c>
      <c r="B1623">
        <v>-0.1848622</v>
      </c>
      <c r="D1623">
        <v>-134.24147798742138</v>
      </c>
      <c r="E1623" s="21"/>
    </row>
    <row r="1624" spans="1:5" x14ac:dyDescent="0.35">
      <c r="A1624">
        <v>0.31679689999999999</v>
      </c>
      <c r="B1624">
        <v>-0.3039403</v>
      </c>
      <c r="D1624">
        <v>-179.41342767295595</v>
      </c>
      <c r="E1624" s="21"/>
    </row>
    <row r="1625" spans="1:5" x14ac:dyDescent="0.35">
      <c r="A1625">
        <v>0.3169922</v>
      </c>
      <c r="B1625">
        <v>-0.44416420000000001</v>
      </c>
      <c r="D1625">
        <v>-222.65166666666664</v>
      </c>
      <c r="E1625" s="21"/>
    </row>
    <row r="1626" spans="1:5" x14ac:dyDescent="0.35">
      <c r="A1626">
        <v>0.31718750000000001</v>
      </c>
      <c r="B1626">
        <v>-0.58755670000000004</v>
      </c>
      <c r="D1626">
        <v>-263.07537735849053</v>
      </c>
      <c r="E1626" s="21"/>
    </row>
    <row r="1627" spans="1:5" x14ac:dyDescent="0.35">
      <c r="A1627">
        <v>0.31738280000000002</v>
      </c>
      <c r="B1627">
        <v>-0.71245440000000004</v>
      </c>
      <c r="D1627">
        <v>-299.4638364779874</v>
      </c>
      <c r="E1627" s="21"/>
    </row>
    <row r="1628" spans="1:5" x14ac:dyDescent="0.35">
      <c r="A1628">
        <v>0.31757809999999997</v>
      </c>
      <c r="B1628">
        <v>-0.81319030000000003</v>
      </c>
      <c r="D1628">
        <v>-331.14496855345908</v>
      </c>
      <c r="E1628" s="21"/>
    </row>
    <row r="1629" spans="1:5" x14ac:dyDescent="0.35">
      <c r="A1629">
        <v>0.31777339999999998</v>
      </c>
      <c r="B1629">
        <v>-0.90065629999999997</v>
      </c>
      <c r="D1629">
        <v>-357.73993710691826</v>
      </c>
      <c r="E1629" s="21"/>
    </row>
    <row r="1630" spans="1:5" x14ac:dyDescent="0.35">
      <c r="A1630">
        <v>0.3179688</v>
      </c>
      <c r="B1630">
        <v>-0.97074899999999997</v>
      </c>
      <c r="D1630">
        <v>-378.83427672955975</v>
      </c>
      <c r="E1630" s="21"/>
    </row>
    <row r="1631" spans="1:5" x14ac:dyDescent="0.35">
      <c r="A1631">
        <v>0.31816410000000001</v>
      </c>
      <c r="B1631">
        <v>-1.016748</v>
      </c>
      <c r="D1631">
        <v>-393.65754716981127</v>
      </c>
      <c r="E1631" s="21"/>
    </row>
    <row r="1632" spans="1:5" x14ac:dyDescent="0.35">
      <c r="A1632">
        <v>0.31835940000000001</v>
      </c>
      <c r="B1632">
        <v>-1.0394209999999999</v>
      </c>
      <c r="D1632">
        <v>-401.43710691823895</v>
      </c>
      <c r="E1632" s="21"/>
    </row>
    <row r="1633" spans="1:5" x14ac:dyDescent="0.35">
      <c r="A1633">
        <v>0.31855470000000002</v>
      </c>
      <c r="B1633">
        <v>-1.0456639999999999</v>
      </c>
      <c r="D1633">
        <v>-402.46792452830192</v>
      </c>
      <c r="E1633" s="21"/>
    </row>
    <row r="1634" spans="1:5" x14ac:dyDescent="0.35">
      <c r="A1634">
        <v>0.31874999999999998</v>
      </c>
      <c r="B1634">
        <v>-1.0322659999999999</v>
      </c>
      <c r="D1634">
        <v>-396.8198113207547</v>
      </c>
      <c r="E1634" s="21"/>
    </row>
    <row r="1635" spans="1:5" x14ac:dyDescent="0.35">
      <c r="A1635">
        <v>0.31894529999999999</v>
      </c>
      <c r="B1635">
        <v>-0.99590880000000004</v>
      </c>
      <c r="D1635">
        <v>-384.55566037735855</v>
      </c>
      <c r="E1635" s="21"/>
    </row>
    <row r="1636" spans="1:5" x14ac:dyDescent="0.35">
      <c r="A1636">
        <v>0.3191406</v>
      </c>
      <c r="B1636">
        <v>-0.94984570000000001</v>
      </c>
      <c r="D1636">
        <v>-366.377358490566</v>
      </c>
      <c r="E1636" s="21"/>
    </row>
    <row r="1637" spans="1:5" x14ac:dyDescent="0.35">
      <c r="A1637">
        <v>0.31933590000000001</v>
      </c>
      <c r="B1637">
        <v>-0.89306099999999999</v>
      </c>
      <c r="D1637">
        <v>-342.84622641509429</v>
      </c>
      <c r="E1637" s="21"/>
    </row>
    <row r="1638" spans="1:5" x14ac:dyDescent="0.35">
      <c r="A1638">
        <v>0.31953130000000002</v>
      </c>
      <c r="B1638">
        <v>-0.82140080000000004</v>
      </c>
      <c r="D1638">
        <v>-314.8194968553459</v>
      </c>
      <c r="E1638" s="21"/>
    </row>
    <row r="1639" spans="1:5" x14ac:dyDescent="0.35">
      <c r="A1639">
        <v>0.31972660000000003</v>
      </c>
      <c r="B1639">
        <v>-0.74056860000000002</v>
      </c>
      <c r="D1639">
        <v>-282.45786163522013</v>
      </c>
      <c r="E1639" s="21"/>
    </row>
    <row r="1640" spans="1:5" x14ac:dyDescent="0.35">
      <c r="A1640">
        <v>0.31992189999999998</v>
      </c>
      <c r="B1640">
        <v>-0.64652810000000005</v>
      </c>
      <c r="D1640">
        <v>-245.62493710691822</v>
      </c>
      <c r="E1640" s="21"/>
    </row>
    <row r="1641" spans="1:5" x14ac:dyDescent="0.35">
      <c r="A1641">
        <v>0.32011719999999999</v>
      </c>
      <c r="B1641">
        <v>-0.54381139999999994</v>
      </c>
      <c r="D1641">
        <v>-205.37811320754716</v>
      </c>
      <c r="E1641" s="21"/>
    </row>
    <row r="1642" spans="1:5" x14ac:dyDescent="0.35">
      <c r="A1642">
        <v>0.3203125</v>
      </c>
      <c r="B1642">
        <v>-0.43739090000000003</v>
      </c>
      <c r="D1642">
        <v>-162.64647798742141</v>
      </c>
      <c r="E1642" s="21"/>
    </row>
    <row r="1643" spans="1:5" x14ac:dyDescent="0.35">
      <c r="A1643">
        <v>0.32050780000000001</v>
      </c>
      <c r="B1643">
        <v>-0.32219900000000001</v>
      </c>
      <c r="D1643">
        <v>-117.9180503144654</v>
      </c>
      <c r="E1643" s="21"/>
    </row>
    <row r="1644" spans="1:5" x14ac:dyDescent="0.35">
      <c r="A1644">
        <v>0.32070310000000002</v>
      </c>
      <c r="B1644">
        <v>-0.20590829999999999</v>
      </c>
      <c r="D1644">
        <v>-71.872484276729551</v>
      </c>
      <c r="E1644" s="21"/>
    </row>
    <row r="1645" spans="1:5" x14ac:dyDescent="0.35">
      <c r="A1645">
        <v>0.32089839999999997</v>
      </c>
      <c r="B1645">
        <v>-8.8539880000000001E-2</v>
      </c>
      <c r="D1645">
        <v>-24.741364779874214</v>
      </c>
      <c r="E1645" s="21"/>
    </row>
    <row r="1646" spans="1:5" x14ac:dyDescent="0.35">
      <c r="A1646">
        <v>0.32109379999999998</v>
      </c>
      <c r="B1646">
        <v>3.4435050000000002E-2</v>
      </c>
      <c r="D1646">
        <v>23.075761006289309</v>
      </c>
      <c r="E1646" s="21"/>
    </row>
    <row r="1647" spans="1:5" x14ac:dyDescent="0.35">
      <c r="A1647">
        <v>0.32128909999999999</v>
      </c>
      <c r="B1647">
        <v>0.15491569999999999</v>
      </c>
      <c r="D1647">
        <v>70.346194968553462</v>
      </c>
      <c r="E1647" s="21"/>
    </row>
    <row r="1648" spans="1:5" x14ac:dyDescent="0.35">
      <c r="A1648">
        <v>0.3214844</v>
      </c>
      <c r="B1648">
        <v>0.27188669999999998</v>
      </c>
      <c r="D1648">
        <v>116.3975471698113</v>
      </c>
      <c r="E1648" s="21"/>
    </row>
    <row r="1649" spans="1:5" x14ac:dyDescent="0.35">
      <c r="A1649">
        <v>0.32167970000000001</v>
      </c>
      <c r="B1649">
        <v>0.38453759999999998</v>
      </c>
      <c r="D1649">
        <v>161.10122641509432</v>
      </c>
      <c r="E1649" s="21"/>
    </row>
    <row r="1650" spans="1:5" x14ac:dyDescent="0.35">
      <c r="A1650">
        <v>0.32187500000000002</v>
      </c>
      <c r="B1650">
        <v>0.49299199999999999</v>
      </c>
      <c r="D1650">
        <v>203.91682389937102</v>
      </c>
      <c r="E1650" s="21"/>
    </row>
    <row r="1651" spans="1:5" x14ac:dyDescent="0.35">
      <c r="A1651">
        <v>0.32207029999999998</v>
      </c>
      <c r="B1651">
        <v>0.59687009999999996</v>
      </c>
      <c r="D1651">
        <v>244.08097484276729</v>
      </c>
      <c r="E1651" s="21"/>
    </row>
    <row r="1652" spans="1:5" x14ac:dyDescent="0.35">
      <c r="A1652">
        <v>0.32226559999999999</v>
      </c>
      <c r="B1652">
        <v>0.68723160000000005</v>
      </c>
      <c r="D1652">
        <v>280.49437106918242</v>
      </c>
      <c r="E1652" s="21"/>
    </row>
    <row r="1653" spans="1:5" x14ac:dyDescent="0.35">
      <c r="A1653">
        <v>0.32246089999999999</v>
      </c>
      <c r="B1653">
        <v>0.76701799999999998</v>
      </c>
      <c r="D1653">
        <v>312.15632075471694</v>
      </c>
      <c r="E1653" s="21"/>
    </row>
    <row r="1654" spans="1:5" x14ac:dyDescent="0.35">
      <c r="A1654">
        <v>0.32265630000000001</v>
      </c>
      <c r="B1654">
        <v>0.8386922</v>
      </c>
      <c r="D1654">
        <v>338.99088050314464</v>
      </c>
      <c r="E1654" s="21"/>
    </row>
    <row r="1655" spans="1:5" x14ac:dyDescent="0.35">
      <c r="A1655">
        <v>0.32285160000000002</v>
      </c>
      <c r="B1655">
        <v>0.89557880000000001</v>
      </c>
      <c r="D1655">
        <v>361.21792452830186</v>
      </c>
      <c r="E1655" s="21"/>
    </row>
    <row r="1656" spans="1:5" x14ac:dyDescent="0.35">
      <c r="A1656">
        <v>0.32304690000000003</v>
      </c>
      <c r="B1656">
        <v>0.93895030000000002</v>
      </c>
      <c r="D1656">
        <v>378.07169811320745</v>
      </c>
      <c r="E1656" s="21"/>
    </row>
    <row r="1657" spans="1:5" x14ac:dyDescent="0.35">
      <c r="A1657">
        <v>0.32324219999999998</v>
      </c>
      <c r="B1657">
        <v>0.96968810000000005</v>
      </c>
      <c r="D1657">
        <v>388.62547169811324</v>
      </c>
      <c r="E1657" s="21"/>
    </row>
    <row r="1658" spans="1:5" x14ac:dyDescent="0.35">
      <c r="A1658">
        <v>0.32343749999999999</v>
      </c>
      <c r="B1658">
        <v>0.98380020000000001</v>
      </c>
      <c r="D1658">
        <v>392.98176100628928</v>
      </c>
      <c r="E1658" s="21"/>
    </row>
    <row r="1659" spans="1:5" x14ac:dyDescent="0.35">
      <c r="A1659">
        <v>0.3236328</v>
      </c>
      <c r="B1659">
        <v>0.98018559999999999</v>
      </c>
      <c r="D1659">
        <v>391.15125786163526</v>
      </c>
      <c r="E1659" s="21"/>
    </row>
    <row r="1660" spans="1:5" x14ac:dyDescent="0.35">
      <c r="A1660">
        <v>0.32382810000000001</v>
      </c>
      <c r="B1660">
        <v>0.96106780000000003</v>
      </c>
      <c r="D1660">
        <v>383.1845911949685</v>
      </c>
      <c r="E1660" s="21"/>
    </row>
    <row r="1661" spans="1:5" x14ac:dyDescent="0.35">
      <c r="A1661">
        <v>0.32402340000000002</v>
      </c>
      <c r="B1661">
        <v>0.92704089999999995</v>
      </c>
      <c r="D1661">
        <v>369.4157232704402</v>
      </c>
      <c r="E1661" s="21"/>
    </row>
    <row r="1662" spans="1:5" x14ac:dyDescent="0.35">
      <c r="A1662">
        <v>0.32421879999999997</v>
      </c>
      <c r="B1662">
        <v>0.8789882</v>
      </c>
      <c r="D1662">
        <v>350.16257861635222</v>
      </c>
      <c r="E1662" s="21"/>
    </row>
    <row r="1663" spans="1:5" x14ac:dyDescent="0.35">
      <c r="A1663">
        <v>0.32441409999999998</v>
      </c>
      <c r="B1663">
        <v>0.820577</v>
      </c>
      <c r="D1663">
        <v>326.53522012578611</v>
      </c>
      <c r="E1663" s="21"/>
    </row>
    <row r="1664" spans="1:5" x14ac:dyDescent="0.35">
      <c r="A1664">
        <v>0.32460939999999999</v>
      </c>
      <c r="B1664">
        <v>0.75146690000000005</v>
      </c>
      <c r="D1664">
        <v>298.90805031446541</v>
      </c>
      <c r="E1664" s="21"/>
    </row>
    <row r="1665" spans="1:5" x14ac:dyDescent="0.35">
      <c r="A1665">
        <v>0.3248047</v>
      </c>
      <c r="B1665">
        <v>0.67035060000000002</v>
      </c>
      <c r="D1665">
        <v>266.7497798742138</v>
      </c>
      <c r="E1665" s="21"/>
    </row>
    <row r="1666" spans="1:5" x14ac:dyDescent="0.35">
      <c r="A1666">
        <v>0.32500000000000001</v>
      </c>
      <c r="B1666">
        <v>0.57961530000000006</v>
      </c>
      <c r="D1666">
        <v>230.55006289308173</v>
      </c>
      <c r="E1666" s="21"/>
    </row>
    <row r="1667" spans="1:5" x14ac:dyDescent="0.35">
      <c r="A1667">
        <v>0.32519530000000002</v>
      </c>
      <c r="B1667">
        <v>0.48192059999999998</v>
      </c>
      <c r="D1667">
        <v>191.49232704402516</v>
      </c>
      <c r="E1667" s="21"/>
    </row>
    <row r="1668" spans="1:5" x14ac:dyDescent="0.35">
      <c r="A1668">
        <v>0.32539059999999997</v>
      </c>
      <c r="B1668">
        <v>0.38056060000000003</v>
      </c>
      <c r="D1668">
        <v>150.21333333333334</v>
      </c>
      <c r="E1668" s="21"/>
    </row>
    <row r="1669" spans="1:5" x14ac:dyDescent="0.35">
      <c r="A1669">
        <v>0.32558589999999998</v>
      </c>
      <c r="B1669">
        <v>0.27720869999999997</v>
      </c>
      <c r="D1669">
        <v>106.82449685534591</v>
      </c>
      <c r="E1669" s="21"/>
    </row>
    <row r="1670" spans="1:5" x14ac:dyDescent="0.35">
      <c r="A1670">
        <v>0.3257813</v>
      </c>
      <c r="B1670">
        <v>0.17253209999999999</v>
      </c>
      <c r="D1670">
        <v>61.78915094339623</v>
      </c>
      <c r="E1670" s="21"/>
    </row>
    <row r="1671" spans="1:5" x14ac:dyDescent="0.35">
      <c r="A1671">
        <v>0.32597660000000001</v>
      </c>
      <c r="B1671">
        <v>6.937546E-2</v>
      </c>
      <c r="D1671">
        <v>15.391716981132076</v>
      </c>
      <c r="E1671" s="21"/>
    </row>
    <row r="1672" spans="1:5" x14ac:dyDescent="0.35">
      <c r="A1672">
        <v>0.32617190000000001</v>
      </c>
      <c r="B1672">
        <v>-2.7442560000000001E-2</v>
      </c>
      <c r="D1672">
        <v>-31.751069182389937</v>
      </c>
      <c r="E1672" s="21"/>
    </row>
    <row r="1673" spans="1:5" x14ac:dyDescent="0.35">
      <c r="A1673">
        <v>0.32636720000000002</v>
      </c>
      <c r="B1673">
        <v>-0.1141727</v>
      </c>
      <c r="D1673">
        <v>-78.596761006289313</v>
      </c>
      <c r="E1673" s="21"/>
    </row>
    <row r="1674" spans="1:5" x14ac:dyDescent="0.35">
      <c r="A1674">
        <v>0.32656249999999998</v>
      </c>
      <c r="B1674">
        <v>-0.2057128</v>
      </c>
      <c r="D1674">
        <v>-125.00632075471698</v>
      </c>
      <c r="E1674" s="21"/>
    </row>
    <row r="1675" spans="1:5" x14ac:dyDescent="0.35">
      <c r="A1675">
        <v>0.32675779999999999</v>
      </c>
      <c r="B1675">
        <v>-0.31435610000000003</v>
      </c>
      <c r="D1675">
        <v>-170.46122641509433</v>
      </c>
      <c r="E1675" s="21"/>
    </row>
    <row r="1676" spans="1:5" x14ac:dyDescent="0.35">
      <c r="A1676">
        <v>0.3269531</v>
      </c>
      <c r="B1676">
        <v>-0.42983959999999999</v>
      </c>
      <c r="D1676">
        <v>-214.13106918238995</v>
      </c>
      <c r="E1676" s="21"/>
    </row>
    <row r="1677" spans="1:5" x14ac:dyDescent="0.35">
      <c r="A1677">
        <v>0.32714840000000001</v>
      </c>
      <c r="B1677">
        <v>-0.5544308</v>
      </c>
      <c r="D1677">
        <v>-255.27342767295596</v>
      </c>
      <c r="E1677" s="21"/>
    </row>
    <row r="1678" spans="1:5" x14ac:dyDescent="0.35">
      <c r="A1678">
        <v>0.32734380000000002</v>
      </c>
      <c r="B1678">
        <v>-0.68118480000000003</v>
      </c>
      <c r="D1678">
        <v>-292.53166666666664</v>
      </c>
      <c r="E1678" s="21"/>
    </row>
    <row r="1679" spans="1:5" x14ac:dyDescent="0.35">
      <c r="A1679">
        <v>0.32753910000000003</v>
      </c>
      <c r="B1679">
        <v>-0.79591999999999996</v>
      </c>
      <c r="D1679">
        <v>-325.14559748427672</v>
      </c>
      <c r="E1679" s="21"/>
    </row>
    <row r="1680" spans="1:5" x14ac:dyDescent="0.35">
      <c r="A1680">
        <v>0.32773439999999998</v>
      </c>
      <c r="B1680">
        <v>-0.89481739999999999</v>
      </c>
      <c r="D1680">
        <v>-352.7279874213836</v>
      </c>
      <c r="E1680" s="21"/>
    </row>
    <row r="1681" spans="1:5" x14ac:dyDescent="0.35">
      <c r="A1681">
        <v>0.32792969999999999</v>
      </c>
      <c r="B1681">
        <v>-0.96463500000000002</v>
      </c>
      <c r="D1681">
        <v>-374.91792452830185</v>
      </c>
      <c r="E1681" s="21"/>
    </row>
    <row r="1682" spans="1:5" x14ac:dyDescent="0.35">
      <c r="A1682">
        <v>0.328125</v>
      </c>
      <c r="B1682">
        <v>-1.012424</v>
      </c>
      <c r="D1682">
        <v>-391.10345911949685</v>
      </c>
      <c r="E1682" s="21"/>
    </row>
    <row r="1683" spans="1:5" x14ac:dyDescent="0.35">
      <c r="A1683">
        <v>0.32832030000000001</v>
      </c>
      <c r="B1683">
        <v>-1.0405990000000001</v>
      </c>
      <c r="D1683">
        <v>-400.27264150943392</v>
      </c>
      <c r="E1683" s="21"/>
    </row>
    <row r="1684" spans="1:5" x14ac:dyDescent="0.35">
      <c r="A1684">
        <v>0.32851560000000002</v>
      </c>
      <c r="B1684">
        <v>-1.045064</v>
      </c>
      <c r="D1684">
        <v>-402.60880503144654</v>
      </c>
      <c r="E1684" s="21"/>
    </row>
    <row r="1685" spans="1:5" x14ac:dyDescent="0.35">
      <c r="A1685">
        <v>0.32871089999999997</v>
      </c>
      <c r="B1685">
        <v>-1.034848</v>
      </c>
      <c r="D1685">
        <v>-398.40094339622641</v>
      </c>
      <c r="E1685" s="21"/>
    </row>
    <row r="1686" spans="1:5" x14ac:dyDescent="0.35">
      <c r="A1686">
        <v>0.32890629999999998</v>
      </c>
      <c r="B1686">
        <v>-1.005196</v>
      </c>
      <c r="D1686">
        <v>-387.53238993710693</v>
      </c>
      <c r="E1686" s="21"/>
    </row>
    <row r="1687" spans="1:5" x14ac:dyDescent="0.35">
      <c r="A1687">
        <v>0.32910159999999999</v>
      </c>
      <c r="B1687">
        <v>-0.96231920000000004</v>
      </c>
      <c r="D1687">
        <v>-370.57735849056604</v>
      </c>
      <c r="E1687" s="21"/>
    </row>
    <row r="1688" spans="1:5" x14ac:dyDescent="0.35">
      <c r="A1688">
        <v>0.3292969</v>
      </c>
      <c r="B1688">
        <v>-0.9080357</v>
      </c>
      <c r="D1688">
        <v>-348.08113207547166</v>
      </c>
      <c r="E1688" s="21"/>
    </row>
    <row r="1689" spans="1:5" x14ac:dyDescent="0.35">
      <c r="A1689">
        <v>0.32949220000000001</v>
      </c>
      <c r="B1689">
        <v>-0.83700629999999998</v>
      </c>
      <c r="D1689">
        <v>-320.84119496855345</v>
      </c>
      <c r="E1689" s="21"/>
    </row>
    <row r="1690" spans="1:5" x14ac:dyDescent="0.35">
      <c r="A1690">
        <v>0.32968750000000002</v>
      </c>
      <c r="B1690">
        <v>-0.75742189999999998</v>
      </c>
      <c r="D1690">
        <v>-289.24669811320757</v>
      </c>
      <c r="E1690" s="21"/>
    </row>
    <row r="1691" spans="1:5" x14ac:dyDescent="0.35">
      <c r="A1691">
        <v>0.32988279999999998</v>
      </c>
      <c r="B1691">
        <v>-0.66635480000000002</v>
      </c>
      <c r="D1691">
        <v>-253.14874213836478</v>
      </c>
      <c r="E1691" s="21"/>
    </row>
    <row r="1692" spans="1:5" x14ac:dyDescent="0.35">
      <c r="A1692">
        <v>0.33007809999999999</v>
      </c>
      <c r="B1692">
        <v>-0.56485030000000003</v>
      </c>
      <c r="D1692">
        <v>-213.46279874213835</v>
      </c>
      <c r="E1692" s="21"/>
    </row>
    <row r="1693" spans="1:5" x14ac:dyDescent="0.35">
      <c r="A1693">
        <v>0.33027339999999999</v>
      </c>
      <c r="B1693">
        <v>-0.45803310000000003</v>
      </c>
      <c r="D1693">
        <v>-171.2129245283019</v>
      </c>
      <c r="E1693" s="21"/>
    </row>
    <row r="1694" spans="1:5" x14ac:dyDescent="0.35">
      <c r="A1694">
        <v>0.33046880000000001</v>
      </c>
      <c r="B1694">
        <v>-0.34603539999999999</v>
      </c>
      <c r="D1694">
        <v>-126.91738993710692</v>
      </c>
      <c r="E1694" s="21"/>
    </row>
    <row r="1695" spans="1:5" x14ac:dyDescent="0.35">
      <c r="A1695">
        <v>0.33066410000000002</v>
      </c>
      <c r="B1695">
        <v>-0.23092470000000001</v>
      </c>
      <c r="D1695">
        <v>-81.184748427672957</v>
      </c>
      <c r="E1695" s="21"/>
    </row>
    <row r="1696" spans="1:5" x14ac:dyDescent="0.35">
      <c r="A1696">
        <v>0.33085940000000003</v>
      </c>
      <c r="B1696">
        <v>-0.1122297</v>
      </c>
      <c r="D1696">
        <v>-34.291257861635216</v>
      </c>
      <c r="E1696" s="21"/>
    </row>
    <row r="1697" spans="1:5" x14ac:dyDescent="0.35">
      <c r="A1697">
        <v>0.33105469999999998</v>
      </c>
      <c r="B1697">
        <v>6.3042710000000002E-3</v>
      </c>
      <c r="D1697">
        <v>13.423930817610062</v>
      </c>
      <c r="E1697" s="21"/>
    </row>
    <row r="1698" spans="1:5" x14ac:dyDescent="0.35">
      <c r="A1698">
        <v>0.33124999999999999</v>
      </c>
      <c r="B1698">
        <v>0.12389070000000001</v>
      </c>
      <c r="D1698">
        <v>60.844119496855342</v>
      </c>
      <c r="E1698" s="21"/>
    </row>
    <row r="1699" spans="1:5" x14ac:dyDescent="0.35">
      <c r="A1699">
        <v>0.3314453</v>
      </c>
      <c r="B1699">
        <v>0.23625109999999999</v>
      </c>
      <c r="D1699">
        <v>107.12732704402515</v>
      </c>
      <c r="E1699" s="21"/>
    </row>
    <row r="1700" spans="1:5" x14ac:dyDescent="0.35">
      <c r="A1700">
        <v>0.33164060000000001</v>
      </c>
      <c r="B1700">
        <v>0.34250760000000002</v>
      </c>
      <c r="D1700">
        <v>152.13018867924526</v>
      </c>
      <c r="E1700" s="21"/>
    </row>
    <row r="1701" spans="1:5" x14ac:dyDescent="0.35">
      <c r="A1701">
        <v>0.33183590000000002</v>
      </c>
      <c r="B1701">
        <v>0.45187470000000002</v>
      </c>
      <c r="D1701">
        <v>195.40911949685531</v>
      </c>
      <c r="E1701" s="21"/>
    </row>
    <row r="1702" spans="1:5" x14ac:dyDescent="0.35">
      <c r="A1702">
        <v>0.33203120000000003</v>
      </c>
      <c r="B1702">
        <v>0.55843659999999995</v>
      </c>
      <c r="D1702">
        <v>236.22528301886791</v>
      </c>
      <c r="E1702" s="21"/>
    </row>
    <row r="1703" spans="1:5" x14ac:dyDescent="0.35">
      <c r="A1703">
        <v>0.33222659999999998</v>
      </c>
      <c r="B1703">
        <v>0.66200680000000001</v>
      </c>
      <c r="D1703">
        <v>273.53861635220125</v>
      </c>
      <c r="E1703" s="21"/>
    </row>
    <row r="1704" spans="1:5" x14ac:dyDescent="0.35">
      <c r="A1704">
        <v>0.33242189999999999</v>
      </c>
      <c r="B1704">
        <v>0.75812449999999998</v>
      </c>
      <c r="D1704">
        <v>306.19141509433956</v>
      </c>
      <c r="E1704" s="21"/>
    </row>
    <row r="1705" spans="1:5" x14ac:dyDescent="0.35">
      <c r="A1705">
        <v>0.3326172</v>
      </c>
      <c r="B1705">
        <v>0.83107609999999998</v>
      </c>
      <c r="D1705">
        <v>333.96918238993709</v>
      </c>
      <c r="E1705" s="21"/>
    </row>
    <row r="1706" spans="1:5" x14ac:dyDescent="0.35">
      <c r="A1706">
        <v>0.33281250000000001</v>
      </c>
      <c r="B1706">
        <v>0.89061239999999997</v>
      </c>
      <c r="D1706">
        <v>357.12547169811313</v>
      </c>
      <c r="E1706" s="21"/>
    </row>
    <row r="1707" spans="1:5" x14ac:dyDescent="0.35">
      <c r="A1707">
        <v>0.33300780000000002</v>
      </c>
      <c r="B1707">
        <v>0.9399672</v>
      </c>
      <c r="D1707">
        <v>375.07295597484273</v>
      </c>
      <c r="E1707" s="21"/>
    </row>
    <row r="1708" spans="1:5" x14ac:dyDescent="0.35">
      <c r="A1708">
        <v>0.33320309999999997</v>
      </c>
      <c r="B1708">
        <v>0.97103629999999996</v>
      </c>
      <c r="D1708">
        <v>386.91666666666663</v>
      </c>
      <c r="E1708" s="21"/>
    </row>
    <row r="1709" spans="1:5" x14ac:dyDescent="0.35">
      <c r="A1709">
        <v>0.33339839999999998</v>
      </c>
      <c r="B1709">
        <v>0.98684229999999995</v>
      </c>
      <c r="D1709">
        <v>392.56761006289304</v>
      </c>
      <c r="E1709" s="21"/>
    </row>
    <row r="1710" spans="1:5" x14ac:dyDescent="0.35">
      <c r="A1710">
        <v>0.3335938</v>
      </c>
      <c r="B1710">
        <v>0.98590800000000001</v>
      </c>
      <c r="D1710">
        <v>392.10471698113207</v>
      </c>
      <c r="E1710" s="21"/>
    </row>
    <row r="1711" spans="1:5" x14ac:dyDescent="0.35">
      <c r="A1711">
        <v>0.33378910000000001</v>
      </c>
      <c r="B1711">
        <v>0.96968480000000001</v>
      </c>
      <c r="D1711">
        <v>385.47515723270436</v>
      </c>
      <c r="E1711" s="21"/>
    </row>
    <row r="1712" spans="1:5" x14ac:dyDescent="0.35">
      <c r="A1712">
        <v>0.33398440000000001</v>
      </c>
      <c r="B1712">
        <v>0.93909109999999996</v>
      </c>
      <c r="D1712">
        <v>372.89779874213838</v>
      </c>
      <c r="E1712" s="21"/>
    </row>
    <row r="1713" spans="1:5" x14ac:dyDescent="0.35">
      <c r="A1713">
        <v>0.33417970000000002</v>
      </c>
      <c r="B1713">
        <v>0.89255300000000004</v>
      </c>
      <c r="D1713">
        <v>354.67987421383646</v>
      </c>
      <c r="E1713" s="21"/>
    </row>
    <row r="1714" spans="1:5" x14ac:dyDescent="0.35">
      <c r="A1714">
        <v>0.33437499999999998</v>
      </c>
      <c r="B1714">
        <v>0.83527459999999998</v>
      </c>
      <c r="D1714">
        <v>331.72861635220124</v>
      </c>
      <c r="E1714" s="21"/>
    </row>
    <row r="1715" spans="1:5" x14ac:dyDescent="0.35">
      <c r="A1715">
        <v>0.33457029999999999</v>
      </c>
      <c r="B1715">
        <v>0.76795760000000002</v>
      </c>
      <c r="D1715">
        <v>304.85257861635222</v>
      </c>
      <c r="E1715" s="21"/>
    </row>
    <row r="1716" spans="1:5" x14ac:dyDescent="0.35">
      <c r="A1716">
        <v>0.3347656</v>
      </c>
      <c r="B1716">
        <v>0.68994580000000005</v>
      </c>
      <c r="D1716">
        <v>273.66106918238989</v>
      </c>
      <c r="E1716" s="21"/>
    </row>
    <row r="1717" spans="1:5" x14ac:dyDescent="0.35">
      <c r="A1717">
        <v>0.33496090000000001</v>
      </c>
      <c r="B1717">
        <v>0.60112200000000005</v>
      </c>
      <c r="D1717">
        <v>238.18792452830189</v>
      </c>
      <c r="E1717" s="21"/>
    </row>
    <row r="1718" spans="1:5" x14ac:dyDescent="0.35">
      <c r="A1718">
        <v>0.33515630000000002</v>
      </c>
      <c r="B1718">
        <v>0.50383060000000002</v>
      </c>
      <c r="D1718">
        <v>199.63455974842765</v>
      </c>
      <c r="E1718" s="21"/>
    </row>
    <row r="1719" spans="1:5" x14ac:dyDescent="0.35">
      <c r="A1719">
        <v>0.33535160000000003</v>
      </c>
      <c r="B1719">
        <v>0.40267779999999997</v>
      </c>
      <c r="D1719">
        <v>158.78040880503144</v>
      </c>
      <c r="E1719" s="21"/>
    </row>
    <row r="1720" spans="1:5" x14ac:dyDescent="0.35">
      <c r="A1720">
        <v>0.33554689999999998</v>
      </c>
      <c r="B1720">
        <v>0.29528510000000002</v>
      </c>
      <c r="D1720">
        <v>115.7883962264151</v>
      </c>
      <c r="E1720" s="21"/>
    </row>
    <row r="1721" spans="1:5" x14ac:dyDescent="0.35">
      <c r="A1721">
        <v>0.33574219999999999</v>
      </c>
      <c r="B1721">
        <v>0.1850369</v>
      </c>
      <c r="D1721">
        <v>71.01534591194968</v>
      </c>
      <c r="E1721" s="21"/>
    </row>
    <row r="1722" spans="1:5" x14ac:dyDescent="0.35">
      <c r="A1722">
        <v>0.3359375</v>
      </c>
      <c r="B1722">
        <v>7.7070589999999994E-2</v>
      </c>
      <c r="D1722">
        <v>24.787267295597484</v>
      </c>
      <c r="E1722" s="21"/>
    </row>
    <row r="1723" spans="1:5" x14ac:dyDescent="0.35">
      <c r="A1723">
        <v>0.33613280000000001</v>
      </c>
      <c r="B1723">
        <v>-2.8517339999999999E-2</v>
      </c>
      <c r="D1723">
        <v>-22.355650943396224</v>
      </c>
      <c r="E1723" s="21"/>
    </row>
    <row r="1724" spans="1:5" x14ac:dyDescent="0.35">
      <c r="A1724">
        <v>0.33632810000000002</v>
      </c>
      <c r="B1724">
        <v>-0.12639520000000001</v>
      </c>
      <c r="D1724">
        <v>-69.382735849056601</v>
      </c>
      <c r="E1724" s="21"/>
    </row>
    <row r="1725" spans="1:5" x14ac:dyDescent="0.35">
      <c r="A1725">
        <v>0.33652339999999997</v>
      </c>
      <c r="B1725">
        <v>-0.2157048</v>
      </c>
      <c r="D1725">
        <v>-115.80783018867925</v>
      </c>
      <c r="E1725" s="21"/>
    </row>
    <row r="1726" spans="1:5" x14ac:dyDescent="0.35">
      <c r="A1726">
        <v>0.33671879999999998</v>
      </c>
      <c r="B1726">
        <v>-0.30796970000000001</v>
      </c>
      <c r="D1726">
        <v>-161.44034591194969</v>
      </c>
      <c r="E1726" s="21"/>
    </row>
    <row r="1727" spans="1:5" x14ac:dyDescent="0.35">
      <c r="A1727">
        <v>0.33691409999999999</v>
      </c>
      <c r="B1727">
        <v>-0.4191415</v>
      </c>
      <c r="D1727">
        <v>-205.60283018867923</v>
      </c>
      <c r="E1727" s="21"/>
    </row>
    <row r="1728" spans="1:5" x14ac:dyDescent="0.35">
      <c r="A1728">
        <v>0.3371094</v>
      </c>
      <c r="B1728">
        <v>-0.5448191</v>
      </c>
      <c r="D1728">
        <v>-247.3630817610063</v>
      </c>
      <c r="E1728" s="21"/>
    </row>
    <row r="1729" spans="1:5" x14ac:dyDescent="0.35">
      <c r="A1729">
        <v>0.33730470000000001</v>
      </c>
      <c r="B1729">
        <v>-0.66710469999999999</v>
      </c>
      <c r="D1729">
        <v>-285.54018867924526</v>
      </c>
      <c r="E1729" s="21"/>
    </row>
    <row r="1730" spans="1:5" x14ac:dyDescent="0.35">
      <c r="A1730">
        <v>0.33750000000000002</v>
      </c>
      <c r="B1730">
        <v>-0.77830469999999996</v>
      </c>
      <c r="D1730">
        <v>-319.16069182389936</v>
      </c>
      <c r="E1730" s="21"/>
    </row>
    <row r="1731" spans="1:5" x14ac:dyDescent="0.35">
      <c r="A1731">
        <v>0.33769529999999998</v>
      </c>
      <c r="B1731">
        <v>-0.8707741</v>
      </c>
      <c r="D1731">
        <v>-347.74905660377362</v>
      </c>
      <c r="E1731" s="21"/>
    </row>
    <row r="1732" spans="1:5" x14ac:dyDescent="0.35">
      <c r="A1732">
        <v>0.33789059999999999</v>
      </c>
      <c r="B1732">
        <v>-0.94487089999999996</v>
      </c>
      <c r="D1732">
        <v>-371.05943396226417</v>
      </c>
      <c r="E1732" s="21"/>
    </row>
    <row r="1733" spans="1:5" x14ac:dyDescent="0.35">
      <c r="A1733">
        <v>0.33808589999999999</v>
      </c>
      <c r="B1733">
        <v>-1.000432</v>
      </c>
      <c r="D1733">
        <v>-388.57704402515725</v>
      </c>
      <c r="E1733" s="21"/>
    </row>
    <row r="1734" spans="1:5" x14ac:dyDescent="0.35">
      <c r="A1734">
        <v>0.33828130000000001</v>
      </c>
      <c r="B1734">
        <v>-1.0308219999999999</v>
      </c>
      <c r="D1734">
        <v>-399.353144654088</v>
      </c>
      <c r="E1734" s="21"/>
    </row>
    <row r="1735" spans="1:5" x14ac:dyDescent="0.35">
      <c r="A1735">
        <v>0.33847660000000002</v>
      </c>
      <c r="B1735">
        <v>-1.040519</v>
      </c>
      <c r="D1735">
        <v>-403.22672955974849</v>
      </c>
      <c r="E1735" s="21"/>
    </row>
    <row r="1736" spans="1:5" x14ac:dyDescent="0.35">
      <c r="A1736">
        <v>0.33867190000000003</v>
      </c>
      <c r="B1736">
        <v>-1.0340149999999999</v>
      </c>
      <c r="D1736">
        <v>-400.37547169811319</v>
      </c>
      <c r="E1736" s="21"/>
    </row>
    <row r="1737" spans="1:5" x14ac:dyDescent="0.35">
      <c r="A1737">
        <v>0.33886719999999998</v>
      </c>
      <c r="B1737">
        <v>-1.0104379999999999</v>
      </c>
      <c r="D1737">
        <v>-390.70974842767288</v>
      </c>
      <c r="E1737" s="21"/>
    </row>
    <row r="1738" spans="1:5" x14ac:dyDescent="0.35">
      <c r="A1738">
        <v>0.33906249999999999</v>
      </c>
      <c r="B1738">
        <v>-0.96962269999999995</v>
      </c>
      <c r="D1738">
        <v>-374.79559748427675</v>
      </c>
      <c r="E1738" s="21"/>
    </row>
    <row r="1739" spans="1:5" x14ac:dyDescent="0.35">
      <c r="A1739">
        <v>0.3392578</v>
      </c>
      <c r="B1739">
        <v>-0.91321759999999996</v>
      </c>
      <c r="D1739">
        <v>-353.27484276729558</v>
      </c>
      <c r="E1739" s="21"/>
    </row>
    <row r="1740" spans="1:5" x14ac:dyDescent="0.35">
      <c r="A1740">
        <v>0.33945310000000001</v>
      </c>
      <c r="B1740">
        <v>-0.84525450000000002</v>
      </c>
      <c r="D1740">
        <v>-326.86320754716979</v>
      </c>
      <c r="E1740" s="21"/>
    </row>
    <row r="1741" spans="1:5" x14ac:dyDescent="0.35">
      <c r="A1741">
        <v>0.33964840000000002</v>
      </c>
      <c r="B1741">
        <v>-0.76864169999999998</v>
      </c>
      <c r="D1741">
        <v>-296.12408805031447</v>
      </c>
      <c r="E1741" s="21"/>
    </row>
    <row r="1742" spans="1:5" x14ac:dyDescent="0.35">
      <c r="A1742">
        <v>0.33984379999999997</v>
      </c>
      <c r="B1742">
        <v>-0.68103610000000003</v>
      </c>
      <c r="D1742">
        <v>-260.88908805031446</v>
      </c>
      <c r="E1742" s="21"/>
    </row>
    <row r="1743" spans="1:5" x14ac:dyDescent="0.35">
      <c r="A1743">
        <v>0.34003909999999998</v>
      </c>
      <c r="B1743">
        <v>-0.58302489999999996</v>
      </c>
      <c r="D1743">
        <v>-221.79283018867923</v>
      </c>
      <c r="E1743" s="21"/>
    </row>
    <row r="1744" spans="1:5" x14ac:dyDescent="0.35">
      <c r="A1744">
        <v>0.34023439999999999</v>
      </c>
      <c r="B1744">
        <v>-0.4791974</v>
      </c>
      <c r="D1744">
        <v>-179.99204402515721</v>
      </c>
      <c r="E1744" s="21"/>
    </row>
    <row r="1745" spans="1:5" x14ac:dyDescent="0.35">
      <c r="A1745">
        <v>0.3404297</v>
      </c>
      <c r="B1745">
        <v>-0.36700539999999998</v>
      </c>
      <c r="D1745">
        <v>-136.01106918238992</v>
      </c>
      <c r="E1745" s="21"/>
    </row>
    <row r="1746" spans="1:5" x14ac:dyDescent="0.35">
      <c r="A1746">
        <v>0.34062500000000001</v>
      </c>
      <c r="B1746">
        <v>-0.24972820000000001</v>
      </c>
      <c r="D1746">
        <v>-90.410534591194974</v>
      </c>
      <c r="E1746" s="21"/>
    </row>
    <row r="1747" spans="1:5" x14ac:dyDescent="0.35">
      <c r="A1747">
        <v>0.34082030000000002</v>
      </c>
      <c r="B1747">
        <v>-0.13193820000000001</v>
      </c>
      <c r="D1747">
        <v>-43.635314465408804</v>
      </c>
      <c r="E1747" s="21"/>
    </row>
    <row r="1748" spans="1:5" x14ac:dyDescent="0.35">
      <c r="A1748">
        <v>0.34101559999999997</v>
      </c>
      <c r="B1748">
        <v>-1.0182780000000001E-2</v>
      </c>
      <c r="D1748">
        <v>4.0926006289308168</v>
      </c>
      <c r="E1748" s="21"/>
    </row>
    <row r="1749" spans="1:5" x14ac:dyDescent="0.35">
      <c r="A1749">
        <v>0.34121089999999998</v>
      </c>
      <c r="B1749">
        <v>0.1097562</v>
      </c>
      <c r="D1749">
        <v>51.776635220125783</v>
      </c>
      <c r="E1749" s="21"/>
    </row>
    <row r="1750" spans="1:5" x14ac:dyDescent="0.35">
      <c r="A1750">
        <v>0.3414063</v>
      </c>
      <c r="B1750">
        <v>0.22662950000000001</v>
      </c>
      <c r="D1750">
        <v>98.341006289308169</v>
      </c>
      <c r="E1750" s="21"/>
    </row>
    <row r="1751" spans="1:5" x14ac:dyDescent="0.35">
      <c r="A1751">
        <v>0.34160160000000001</v>
      </c>
      <c r="B1751">
        <v>0.34259499999999998</v>
      </c>
      <c r="D1751">
        <v>143.5694968553459</v>
      </c>
      <c r="E1751" s="21"/>
    </row>
    <row r="1752" spans="1:5" x14ac:dyDescent="0.35">
      <c r="A1752">
        <v>0.34179690000000001</v>
      </c>
      <c r="B1752">
        <v>0.45327899999999999</v>
      </c>
      <c r="D1752">
        <v>187.18770440251569</v>
      </c>
      <c r="E1752" s="21"/>
    </row>
    <row r="1753" spans="1:5" x14ac:dyDescent="0.35">
      <c r="A1753">
        <v>0.34199220000000002</v>
      </c>
      <c r="B1753">
        <v>0.55973200000000001</v>
      </c>
      <c r="D1753">
        <v>228.52562893081759</v>
      </c>
      <c r="E1753" s="21"/>
    </row>
    <row r="1754" spans="1:5" x14ac:dyDescent="0.35">
      <c r="A1754">
        <v>0.34218749999999998</v>
      </c>
      <c r="B1754">
        <v>0.65667450000000005</v>
      </c>
      <c r="D1754">
        <v>266.57628930817611</v>
      </c>
      <c r="E1754" s="21"/>
    </row>
    <row r="1755" spans="1:5" x14ac:dyDescent="0.35">
      <c r="A1755">
        <v>0.34238279999999999</v>
      </c>
      <c r="B1755">
        <v>0.74100489999999997</v>
      </c>
      <c r="D1755">
        <v>300.16877358490564</v>
      </c>
      <c r="E1755" s="21"/>
    </row>
    <row r="1756" spans="1:5" x14ac:dyDescent="0.35">
      <c r="A1756">
        <v>0.3425781</v>
      </c>
      <c r="B1756">
        <v>0.81665770000000004</v>
      </c>
      <c r="D1756">
        <v>328.90817610062885</v>
      </c>
      <c r="E1756" s="21"/>
    </row>
    <row r="1757" spans="1:5" x14ac:dyDescent="0.35">
      <c r="A1757">
        <v>0.34277340000000001</v>
      </c>
      <c r="B1757">
        <v>0.87944599999999995</v>
      </c>
      <c r="D1757">
        <v>352.99433962264146</v>
      </c>
      <c r="E1757" s="21"/>
    </row>
    <row r="1758" spans="1:5" x14ac:dyDescent="0.35">
      <c r="A1758">
        <v>0.34296880000000002</v>
      </c>
      <c r="B1758">
        <v>0.92851839999999997</v>
      </c>
      <c r="D1758">
        <v>372.05817610062888</v>
      </c>
      <c r="E1758" s="21"/>
    </row>
    <row r="1759" spans="1:5" x14ac:dyDescent="0.35">
      <c r="A1759">
        <v>0.34316410000000003</v>
      </c>
      <c r="B1759">
        <v>0.96338650000000003</v>
      </c>
      <c r="D1759">
        <v>385.15314465408807</v>
      </c>
      <c r="E1759" s="21"/>
    </row>
    <row r="1760" spans="1:5" x14ac:dyDescent="0.35">
      <c r="A1760">
        <v>0.34335939999999998</v>
      </c>
      <c r="B1760">
        <v>0.98165480000000005</v>
      </c>
      <c r="D1760">
        <v>391.97201257861633</v>
      </c>
      <c r="E1760" s="21"/>
    </row>
    <row r="1761" spans="1:5" x14ac:dyDescent="0.35">
      <c r="A1761">
        <v>0.34355469999999999</v>
      </c>
      <c r="B1761">
        <v>0.98439600000000005</v>
      </c>
      <c r="D1761">
        <v>392.64276729559748</v>
      </c>
      <c r="E1761" s="21"/>
    </row>
    <row r="1762" spans="1:5" x14ac:dyDescent="0.35">
      <c r="A1762">
        <v>0.34375</v>
      </c>
      <c r="B1762">
        <v>0.97088589999999997</v>
      </c>
      <c r="D1762">
        <v>387.12327044025159</v>
      </c>
      <c r="E1762" s="21"/>
    </row>
    <row r="1763" spans="1:5" x14ac:dyDescent="0.35">
      <c r="A1763">
        <v>0.34394530000000001</v>
      </c>
      <c r="B1763">
        <v>0.94235310000000005</v>
      </c>
      <c r="D1763">
        <v>375.65849056603764</v>
      </c>
      <c r="E1763" s="21"/>
    </row>
    <row r="1764" spans="1:5" x14ac:dyDescent="0.35">
      <c r="A1764">
        <v>0.34414060000000002</v>
      </c>
      <c r="B1764">
        <v>0.8997735</v>
      </c>
      <c r="D1764">
        <v>358.50408805031441</v>
      </c>
      <c r="E1764" s="21"/>
    </row>
    <row r="1765" spans="1:5" x14ac:dyDescent="0.35">
      <c r="A1765">
        <v>0.34433589999999997</v>
      </c>
      <c r="B1765">
        <v>0.84478030000000004</v>
      </c>
      <c r="D1765">
        <v>336.42987421383646</v>
      </c>
      <c r="E1765" s="21"/>
    </row>
    <row r="1766" spans="1:5" x14ac:dyDescent="0.35">
      <c r="A1766">
        <v>0.34453129999999998</v>
      </c>
      <c r="B1766">
        <v>0.77987830000000002</v>
      </c>
      <c r="D1766">
        <v>310.35908805031448</v>
      </c>
      <c r="E1766" s="21"/>
    </row>
    <row r="1767" spans="1:5" x14ac:dyDescent="0.35">
      <c r="A1767">
        <v>0.34472659999999999</v>
      </c>
      <c r="B1767">
        <v>0.70374979999999998</v>
      </c>
      <c r="D1767">
        <v>280.07987421383649</v>
      </c>
      <c r="E1767" s="21"/>
    </row>
    <row r="1768" spans="1:5" x14ac:dyDescent="0.35">
      <c r="A1768">
        <v>0.3449219</v>
      </c>
      <c r="B1768">
        <v>0.61730309999999999</v>
      </c>
      <c r="D1768">
        <v>245.48245283018866</v>
      </c>
      <c r="E1768" s="21"/>
    </row>
    <row r="1769" spans="1:5" x14ac:dyDescent="0.35">
      <c r="A1769">
        <v>0.34511720000000001</v>
      </c>
      <c r="B1769">
        <v>0.52263130000000002</v>
      </c>
      <c r="D1769">
        <v>207.46411949685535</v>
      </c>
      <c r="E1769" s="21"/>
    </row>
    <row r="1770" spans="1:5" x14ac:dyDescent="0.35">
      <c r="A1770">
        <v>0.34531250000000002</v>
      </c>
      <c r="B1770">
        <v>0.42235620000000001</v>
      </c>
      <c r="D1770">
        <v>166.98132075471699</v>
      </c>
      <c r="E1770" s="21"/>
    </row>
    <row r="1771" spans="1:5" x14ac:dyDescent="0.35">
      <c r="A1771">
        <v>0.34550779999999998</v>
      </c>
      <c r="B1771">
        <v>0.31840499999999999</v>
      </c>
      <c r="D1771">
        <v>124.34254716981133</v>
      </c>
      <c r="E1771" s="21"/>
    </row>
    <row r="1772" spans="1:5" x14ac:dyDescent="0.35">
      <c r="A1772">
        <v>0.34570309999999999</v>
      </c>
      <c r="B1772">
        <v>0.210592</v>
      </c>
      <c r="D1772">
        <v>79.846037735849052</v>
      </c>
      <c r="E1772" s="21"/>
    </row>
    <row r="1773" spans="1:5" x14ac:dyDescent="0.35">
      <c r="A1773">
        <v>0.34589839999999999</v>
      </c>
      <c r="B1773">
        <v>0.1017339</v>
      </c>
      <c r="D1773">
        <v>33.911666666666662</v>
      </c>
      <c r="E1773" s="21"/>
    </row>
    <row r="1774" spans="1:5" x14ac:dyDescent="0.35">
      <c r="A1774">
        <v>0.34609380000000001</v>
      </c>
      <c r="B1774">
        <v>-3.6830180000000001E-3</v>
      </c>
      <c r="D1774">
        <v>-13.074632075471699</v>
      </c>
      <c r="E1774" s="21"/>
    </row>
    <row r="1775" spans="1:5" x14ac:dyDescent="0.35">
      <c r="A1775">
        <v>0.34628910000000002</v>
      </c>
      <c r="B1775">
        <v>-9.7789020000000004E-2</v>
      </c>
      <c r="D1775">
        <v>-60.133836477987415</v>
      </c>
      <c r="E1775" s="21"/>
    </row>
    <row r="1776" spans="1:5" x14ac:dyDescent="0.35">
      <c r="A1776">
        <v>0.34648440000000003</v>
      </c>
      <c r="B1776">
        <v>-0.18215190000000001</v>
      </c>
      <c r="D1776">
        <v>-106.7162578616352</v>
      </c>
      <c r="E1776" s="21"/>
    </row>
    <row r="1777" spans="1:5" x14ac:dyDescent="0.35">
      <c r="A1777">
        <v>0.34667969999999998</v>
      </c>
      <c r="B1777">
        <v>-0.26969890000000002</v>
      </c>
      <c r="D1777">
        <v>-152.65320754716981</v>
      </c>
      <c r="E1777" s="21"/>
    </row>
    <row r="1778" spans="1:5" x14ac:dyDescent="0.35">
      <c r="A1778">
        <v>0.34687499999999999</v>
      </c>
      <c r="B1778">
        <v>-0.3704617</v>
      </c>
      <c r="D1778">
        <v>-197.18632075471697</v>
      </c>
      <c r="E1778" s="21"/>
    </row>
    <row r="1779" spans="1:5" x14ac:dyDescent="0.35">
      <c r="A1779">
        <v>0.3470703</v>
      </c>
      <c r="B1779">
        <v>-0.4863903</v>
      </c>
      <c r="D1779">
        <v>-239.53103773584905</v>
      </c>
      <c r="E1779" s="21"/>
    </row>
    <row r="1780" spans="1:5" x14ac:dyDescent="0.35">
      <c r="A1780">
        <v>0.34726560000000001</v>
      </c>
      <c r="B1780">
        <v>-0.60497690000000004</v>
      </c>
      <c r="D1780">
        <v>-278.43452830188681</v>
      </c>
      <c r="E1780" s="21"/>
    </row>
    <row r="1781" spans="1:5" x14ac:dyDescent="0.35">
      <c r="A1781">
        <v>0.34746090000000002</v>
      </c>
      <c r="B1781">
        <v>-0.72702719999999998</v>
      </c>
      <c r="D1781">
        <v>-312.78830188679245</v>
      </c>
      <c r="E1781" s="21"/>
    </row>
    <row r="1782" spans="1:5" x14ac:dyDescent="0.35">
      <c r="A1782">
        <v>0.34765620000000003</v>
      </c>
      <c r="B1782">
        <v>-0.84511009999999998</v>
      </c>
      <c r="D1782">
        <v>-342.27106918238991</v>
      </c>
      <c r="E1782" s="21"/>
    </row>
    <row r="1783" spans="1:5" x14ac:dyDescent="0.35">
      <c r="A1783">
        <v>0.34785159999999998</v>
      </c>
      <c r="B1783">
        <v>-0.93631010000000003</v>
      </c>
      <c r="D1783">
        <v>-366.62389937106917</v>
      </c>
      <c r="E1783" s="21"/>
    </row>
    <row r="1784" spans="1:5" x14ac:dyDescent="0.35">
      <c r="A1784">
        <v>0.34804689999999999</v>
      </c>
      <c r="B1784">
        <v>-0.99750050000000001</v>
      </c>
      <c r="D1784">
        <v>-385.490251572327</v>
      </c>
      <c r="E1784" s="21"/>
    </row>
    <row r="1785" spans="1:5" x14ac:dyDescent="0.35">
      <c r="A1785">
        <v>0.3482422</v>
      </c>
      <c r="B1785">
        <v>-1.0296019999999999</v>
      </c>
      <c r="D1785">
        <v>-397.69748427672948</v>
      </c>
      <c r="E1785" s="21"/>
    </row>
    <row r="1786" spans="1:5" x14ac:dyDescent="0.35">
      <c r="A1786">
        <v>0.34843750000000001</v>
      </c>
      <c r="B1786">
        <v>-1.045661</v>
      </c>
      <c r="D1786">
        <v>-402.70974842767293</v>
      </c>
      <c r="E1786" s="21"/>
    </row>
    <row r="1787" spans="1:5" x14ac:dyDescent="0.35">
      <c r="A1787">
        <v>0.34863280000000002</v>
      </c>
      <c r="B1787">
        <v>-1.045709</v>
      </c>
      <c r="D1787">
        <v>-401.11163522012578</v>
      </c>
      <c r="E1787" s="21"/>
    </row>
    <row r="1788" spans="1:5" x14ac:dyDescent="0.35">
      <c r="A1788">
        <v>0.34882809999999997</v>
      </c>
      <c r="B1788">
        <v>-1.0219940000000001</v>
      </c>
      <c r="D1788">
        <v>-392.84559748427671</v>
      </c>
      <c r="E1788" s="21"/>
    </row>
    <row r="1789" spans="1:5" x14ac:dyDescent="0.35">
      <c r="A1789">
        <v>0.34902339999999998</v>
      </c>
      <c r="B1789">
        <v>-0.98452810000000002</v>
      </c>
      <c r="D1789">
        <v>-378.18805031446544</v>
      </c>
      <c r="E1789" s="21"/>
    </row>
    <row r="1790" spans="1:5" x14ac:dyDescent="0.35">
      <c r="A1790">
        <v>0.3492188</v>
      </c>
      <c r="B1790">
        <v>-0.93082810000000005</v>
      </c>
      <c r="D1790">
        <v>-357.79371069182383</v>
      </c>
      <c r="E1790" s="21"/>
    </row>
    <row r="1791" spans="1:5" x14ac:dyDescent="0.35">
      <c r="A1791">
        <v>0.34941410000000001</v>
      </c>
      <c r="B1791">
        <v>-0.86437240000000004</v>
      </c>
      <c r="D1791">
        <v>-332.27515723270437</v>
      </c>
      <c r="E1791" s="21"/>
    </row>
    <row r="1792" spans="1:5" x14ac:dyDescent="0.35">
      <c r="A1792">
        <v>0.34960940000000001</v>
      </c>
      <c r="B1792">
        <v>-0.78787419999999997</v>
      </c>
      <c r="D1792">
        <v>-302.372358490566</v>
      </c>
      <c r="E1792" s="21"/>
    </row>
    <row r="1793" spans="1:5" x14ac:dyDescent="0.35">
      <c r="A1793">
        <v>0.34980470000000002</v>
      </c>
      <c r="B1793">
        <v>-0.69902980000000003</v>
      </c>
      <c r="D1793">
        <v>-267.96116352201261</v>
      </c>
      <c r="E1793" s="21"/>
    </row>
    <row r="1794" spans="1:5" x14ac:dyDescent="0.35">
      <c r="A1794">
        <v>0.35</v>
      </c>
      <c r="B1794">
        <v>-0.60404919999999995</v>
      </c>
      <c r="D1794">
        <v>-229.41647798742136</v>
      </c>
      <c r="E1794" s="21"/>
    </row>
    <row r="1795" spans="1:5" x14ac:dyDescent="0.35">
      <c r="A1795">
        <v>0.35019529999999999</v>
      </c>
      <c r="B1795">
        <v>-0.49907800000000002</v>
      </c>
      <c r="D1795">
        <v>-188.03176100628929</v>
      </c>
      <c r="E1795" s="21"/>
    </row>
    <row r="1796" spans="1:5" x14ac:dyDescent="0.35">
      <c r="A1796">
        <v>0.3503906</v>
      </c>
      <c r="B1796">
        <v>-0.3881964</v>
      </c>
      <c r="D1796">
        <v>-144.47852201257862</v>
      </c>
      <c r="E1796" s="21"/>
    </row>
    <row r="1797" spans="1:5" x14ac:dyDescent="0.35">
      <c r="A1797">
        <v>0.35058590000000001</v>
      </c>
      <c r="B1797">
        <v>-0.27510410000000002</v>
      </c>
      <c r="D1797">
        <v>-99.307358490566031</v>
      </c>
      <c r="E1797" s="21"/>
    </row>
    <row r="1798" spans="1:5" x14ac:dyDescent="0.35">
      <c r="A1798">
        <v>0.35078130000000002</v>
      </c>
      <c r="B1798">
        <v>-0.1563493</v>
      </c>
      <c r="D1798">
        <v>-52.975503144654084</v>
      </c>
      <c r="E1798" s="21"/>
    </row>
    <row r="1799" spans="1:5" x14ac:dyDescent="0.35">
      <c r="A1799">
        <v>0.35097660000000003</v>
      </c>
      <c r="B1799">
        <v>-3.6919830000000001E-2</v>
      </c>
      <c r="D1799">
        <v>-5.49433962264151</v>
      </c>
      <c r="E1799" s="21"/>
    </row>
    <row r="1800" spans="1:5" x14ac:dyDescent="0.35">
      <c r="A1800">
        <v>0.35117189999999998</v>
      </c>
      <c r="B1800">
        <v>8.4795700000000002E-2</v>
      </c>
      <c r="D1800">
        <v>42.295849056603771</v>
      </c>
      <c r="E1800" s="21"/>
    </row>
    <row r="1801" spans="1:5" x14ac:dyDescent="0.35">
      <c r="A1801">
        <v>0.35136719999999999</v>
      </c>
      <c r="B1801">
        <v>0.20503150000000001</v>
      </c>
      <c r="D1801">
        <v>89.18371069182389</v>
      </c>
      <c r="E1801" s="21"/>
    </row>
    <row r="1802" spans="1:5" x14ac:dyDescent="0.35">
      <c r="A1802">
        <v>0.3515625</v>
      </c>
      <c r="B1802">
        <v>0.31847209999999998</v>
      </c>
      <c r="D1802">
        <v>134.8362578616352</v>
      </c>
      <c r="E1802" s="21"/>
    </row>
    <row r="1803" spans="1:5" x14ac:dyDescent="0.35">
      <c r="A1803">
        <v>0.35175780000000001</v>
      </c>
      <c r="B1803">
        <v>0.43140230000000002</v>
      </c>
      <c r="D1803">
        <v>178.90698113207549</v>
      </c>
      <c r="E1803" s="21"/>
    </row>
    <row r="1804" spans="1:5" x14ac:dyDescent="0.35">
      <c r="A1804">
        <v>0.35195310000000002</v>
      </c>
      <c r="B1804">
        <v>0.54050980000000004</v>
      </c>
      <c r="D1804">
        <v>220.75232704402515</v>
      </c>
      <c r="E1804" s="21"/>
    </row>
    <row r="1805" spans="1:5" x14ac:dyDescent="0.35">
      <c r="A1805">
        <v>0.35214839999999997</v>
      </c>
      <c r="B1805">
        <v>0.63847889999999996</v>
      </c>
      <c r="D1805">
        <v>259.53672955974844</v>
      </c>
      <c r="E1805" s="21"/>
    </row>
    <row r="1806" spans="1:5" x14ac:dyDescent="0.35">
      <c r="A1806">
        <v>0.35234379999999998</v>
      </c>
      <c r="B1806">
        <v>0.72453480000000003</v>
      </c>
      <c r="D1806">
        <v>294.01012578616354</v>
      </c>
      <c r="E1806" s="21"/>
    </row>
    <row r="1807" spans="1:5" x14ac:dyDescent="0.35">
      <c r="A1807">
        <v>0.35253909999999999</v>
      </c>
      <c r="B1807">
        <v>0.79964469999999999</v>
      </c>
      <c r="D1807">
        <v>323.58930817610064</v>
      </c>
      <c r="E1807" s="21"/>
    </row>
    <row r="1808" spans="1:5" x14ac:dyDescent="0.35">
      <c r="A1808">
        <v>0.3527344</v>
      </c>
      <c r="B1808">
        <v>0.86371109999999995</v>
      </c>
      <c r="D1808">
        <v>348.53238993710693</v>
      </c>
      <c r="E1808" s="21"/>
    </row>
    <row r="1809" spans="1:5" x14ac:dyDescent="0.35">
      <c r="A1809">
        <v>0.35292970000000001</v>
      </c>
      <c r="B1809">
        <v>0.91607459999999996</v>
      </c>
      <c r="D1809">
        <v>368.66918238993713</v>
      </c>
      <c r="E1809" s="21"/>
    </row>
    <row r="1810" spans="1:5" x14ac:dyDescent="0.35">
      <c r="A1810">
        <v>0.35312500000000002</v>
      </c>
      <c r="B1810">
        <v>0.95609250000000001</v>
      </c>
      <c r="D1810">
        <v>383.03522012578611</v>
      </c>
      <c r="E1810" s="21"/>
    </row>
    <row r="1811" spans="1:5" x14ac:dyDescent="0.35">
      <c r="A1811">
        <v>0.35332029999999998</v>
      </c>
      <c r="B1811">
        <v>0.97853869999999998</v>
      </c>
      <c r="D1811">
        <v>391.10911949685533</v>
      </c>
      <c r="E1811" s="21"/>
    </row>
    <row r="1812" spans="1:5" x14ac:dyDescent="0.35">
      <c r="A1812">
        <v>0.35351559999999999</v>
      </c>
      <c r="B1812">
        <v>0.98360590000000003</v>
      </c>
      <c r="D1812">
        <v>392.99182389937101</v>
      </c>
      <c r="E1812" s="21"/>
    </row>
    <row r="1813" spans="1:5" x14ac:dyDescent="0.35">
      <c r="A1813">
        <v>0.35371089999999999</v>
      </c>
      <c r="B1813">
        <v>0.97478310000000001</v>
      </c>
      <c r="D1813">
        <v>388.66635220125784</v>
      </c>
      <c r="E1813" s="21"/>
    </row>
    <row r="1814" spans="1:5" x14ac:dyDescent="0.35">
      <c r="A1814">
        <v>0.35390630000000001</v>
      </c>
      <c r="B1814">
        <v>0.94905569999999995</v>
      </c>
      <c r="D1814">
        <v>378.36320754716979</v>
      </c>
      <c r="E1814" s="21"/>
    </row>
    <row r="1815" spans="1:5" x14ac:dyDescent="0.35">
      <c r="A1815">
        <v>0.35410160000000002</v>
      </c>
      <c r="B1815">
        <v>0.90867249999999999</v>
      </c>
      <c r="D1815">
        <v>362.29308176100625</v>
      </c>
      <c r="E1815" s="21"/>
    </row>
    <row r="1816" spans="1:5" x14ac:dyDescent="0.35">
      <c r="A1816">
        <v>0.35429690000000003</v>
      </c>
      <c r="B1816">
        <v>0.85667230000000005</v>
      </c>
      <c r="D1816">
        <v>341.11352201257858</v>
      </c>
      <c r="E1816" s="21"/>
    </row>
    <row r="1817" spans="1:5" x14ac:dyDescent="0.35">
      <c r="A1817">
        <v>0.35449219999999998</v>
      </c>
      <c r="B1817">
        <v>0.79327859999999994</v>
      </c>
      <c r="D1817">
        <v>315.88176100628931</v>
      </c>
      <c r="E1817" s="21"/>
    </row>
    <row r="1818" spans="1:5" x14ac:dyDescent="0.35">
      <c r="A1818">
        <v>0.35468749999999999</v>
      </c>
      <c r="B1818">
        <v>0.72002489999999997</v>
      </c>
      <c r="D1818">
        <v>286.44094339622643</v>
      </c>
      <c r="E1818" s="21"/>
    </row>
    <row r="1819" spans="1:5" x14ac:dyDescent="0.35">
      <c r="A1819">
        <v>0.3548828</v>
      </c>
      <c r="B1819">
        <v>0.63532909999999998</v>
      </c>
      <c r="D1819">
        <v>252.5201257861635</v>
      </c>
      <c r="E1819" s="21"/>
    </row>
    <row r="1820" spans="1:5" x14ac:dyDescent="0.35">
      <c r="A1820">
        <v>0.35507810000000001</v>
      </c>
      <c r="B1820">
        <v>0.54156230000000005</v>
      </c>
      <c r="D1820">
        <v>215.01984276729559</v>
      </c>
      <c r="E1820" s="21"/>
    </row>
    <row r="1821" spans="1:5" x14ac:dyDescent="0.35">
      <c r="A1821">
        <v>0.35527340000000002</v>
      </c>
      <c r="B1821">
        <v>0.44192090000000001</v>
      </c>
      <c r="D1821">
        <v>175.05559748427672</v>
      </c>
      <c r="E1821" s="21"/>
    </row>
    <row r="1822" spans="1:5" x14ac:dyDescent="0.35">
      <c r="A1822">
        <v>0.35546879999999997</v>
      </c>
      <c r="B1822">
        <v>0.33640989999999998</v>
      </c>
      <c r="D1822">
        <v>133.02399371069183</v>
      </c>
      <c r="E1822" s="21"/>
    </row>
    <row r="1823" spans="1:5" x14ac:dyDescent="0.35">
      <c r="A1823">
        <v>0.35566409999999998</v>
      </c>
      <c r="B1823">
        <v>0.2274902</v>
      </c>
      <c r="D1823">
        <v>88.995943396226423</v>
      </c>
      <c r="E1823" s="21"/>
    </row>
    <row r="1824" spans="1:5" x14ac:dyDescent="0.35">
      <c r="A1824">
        <v>0.35585939999999999</v>
      </c>
      <c r="B1824">
        <v>0.1157497</v>
      </c>
      <c r="D1824">
        <v>43.369276729559743</v>
      </c>
      <c r="E1824" s="21"/>
    </row>
    <row r="1825" spans="1:5" x14ac:dyDescent="0.35">
      <c r="A1825">
        <v>0.3560547</v>
      </c>
      <c r="B1825">
        <v>7.2919719999999999E-3</v>
      </c>
      <c r="D1825">
        <v>-3.5051603773584907</v>
      </c>
      <c r="E1825" s="21"/>
    </row>
    <row r="1826" spans="1:5" x14ac:dyDescent="0.35">
      <c r="A1826">
        <v>0.35625000000000001</v>
      </c>
      <c r="B1826">
        <v>-8.8583099999999998E-2</v>
      </c>
      <c r="D1826">
        <v>-50.768899371069182</v>
      </c>
      <c r="E1826" s="21"/>
    </row>
    <row r="1827" spans="1:5" x14ac:dyDescent="0.35">
      <c r="A1827">
        <v>0.35644530000000002</v>
      </c>
      <c r="B1827">
        <v>-0.1739879</v>
      </c>
      <c r="D1827">
        <v>-97.510786163521999</v>
      </c>
      <c r="E1827" s="21"/>
    </row>
    <row r="1828" spans="1:5" x14ac:dyDescent="0.35">
      <c r="A1828">
        <v>0.35664059999999997</v>
      </c>
      <c r="B1828">
        <v>-0.25680069999999999</v>
      </c>
      <c r="D1828">
        <v>-143.64201257861635</v>
      </c>
      <c r="E1828" s="21"/>
    </row>
    <row r="1829" spans="1:5" x14ac:dyDescent="0.35">
      <c r="A1829">
        <v>0.35683589999999998</v>
      </c>
      <c r="B1829">
        <v>-0.34993750000000001</v>
      </c>
      <c r="D1829">
        <v>-188.540786163522</v>
      </c>
      <c r="E1829" s="21"/>
    </row>
    <row r="1830" spans="1:5" x14ac:dyDescent="0.35">
      <c r="A1830">
        <v>0.3570313</v>
      </c>
      <c r="B1830">
        <v>-0.46151229999999999</v>
      </c>
      <c r="D1830">
        <v>-231.33059748427672</v>
      </c>
      <c r="E1830" s="21"/>
    </row>
    <row r="1831" spans="1:5" x14ac:dyDescent="0.35">
      <c r="A1831">
        <v>0.35722660000000001</v>
      </c>
      <c r="B1831">
        <v>-0.58407900000000001</v>
      </c>
      <c r="D1831">
        <v>-271.06283018867924</v>
      </c>
      <c r="E1831" s="21"/>
    </row>
    <row r="1832" spans="1:5" x14ac:dyDescent="0.35">
      <c r="A1832">
        <v>0.35742190000000001</v>
      </c>
      <c r="B1832">
        <v>-0.71292299999999997</v>
      </c>
      <c r="D1832">
        <v>-306.4131761006289</v>
      </c>
      <c r="E1832" s="21"/>
    </row>
    <row r="1833" spans="1:5" x14ac:dyDescent="0.35">
      <c r="A1833">
        <v>0.35761720000000002</v>
      </c>
      <c r="B1833">
        <v>-0.82995779999999997</v>
      </c>
      <c r="D1833">
        <v>-336.8820754716981</v>
      </c>
      <c r="E1833" s="21"/>
    </row>
    <row r="1834" spans="1:5" x14ac:dyDescent="0.35">
      <c r="A1834">
        <v>0.35781249999999998</v>
      </c>
      <c r="B1834">
        <v>-0.91191949999999999</v>
      </c>
      <c r="D1834">
        <v>-362.26666666666659</v>
      </c>
      <c r="E1834" s="21"/>
    </row>
    <row r="1835" spans="1:5" x14ac:dyDescent="0.35">
      <c r="A1835">
        <v>0.35800779999999999</v>
      </c>
      <c r="B1835">
        <v>-0.97821440000000004</v>
      </c>
      <c r="D1835">
        <v>-382.11855345911948</v>
      </c>
      <c r="E1835" s="21"/>
    </row>
    <row r="1836" spans="1:5" x14ac:dyDescent="0.35">
      <c r="A1836">
        <v>0.3582031</v>
      </c>
      <c r="B1836">
        <v>-1.0259259999999999</v>
      </c>
      <c r="D1836">
        <v>-395.6924528301887</v>
      </c>
      <c r="E1836" s="21"/>
    </row>
    <row r="1837" spans="1:5" x14ac:dyDescent="0.35">
      <c r="A1837">
        <v>0.35839840000000001</v>
      </c>
      <c r="B1837">
        <v>-1.041086</v>
      </c>
      <c r="D1837">
        <v>-402.2182389937106</v>
      </c>
      <c r="E1837" s="21"/>
    </row>
    <row r="1838" spans="1:5" x14ac:dyDescent="0.35">
      <c r="A1838">
        <v>0.35859380000000002</v>
      </c>
      <c r="B1838">
        <v>-1.046351</v>
      </c>
      <c r="D1838">
        <v>-401.89371069182386</v>
      </c>
      <c r="E1838" s="21"/>
    </row>
    <row r="1839" spans="1:5" x14ac:dyDescent="0.35">
      <c r="A1839">
        <v>0.35878910000000003</v>
      </c>
      <c r="B1839">
        <v>-1.0296129999999999</v>
      </c>
      <c r="D1839">
        <v>-394.90188679245284</v>
      </c>
      <c r="E1839" s="21"/>
    </row>
    <row r="1840" spans="1:5" x14ac:dyDescent="0.35">
      <c r="A1840">
        <v>0.35898439999999998</v>
      </c>
      <c r="B1840">
        <v>-0.98858429999999997</v>
      </c>
      <c r="D1840">
        <v>-381.48238993710692</v>
      </c>
      <c r="E1840" s="21"/>
    </row>
    <row r="1841" spans="1:5" x14ac:dyDescent="0.35">
      <c r="A1841">
        <v>0.35917969999999999</v>
      </c>
      <c r="B1841">
        <v>-0.93972169999999999</v>
      </c>
      <c r="D1841">
        <v>-362.23867924528298</v>
      </c>
      <c r="E1841" s="21"/>
    </row>
    <row r="1842" spans="1:5" x14ac:dyDescent="0.35">
      <c r="A1842">
        <v>0.359375</v>
      </c>
      <c r="B1842">
        <v>-0.87502239999999998</v>
      </c>
      <c r="D1842">
        <v>-337.73207547169807</v>
      </c>
      <c r="E1842" s="21"/>
    </row>
    <row r="1843" spans="1:5" x14ac:dyDescent="0.35">
      <c r="A1843">
        <v>0.35957030000000001</v>
      </c>
      <c r="B1843">
        <v>-0.80145829999999996</v>
      </c>
      <c r="D1843">
        <v>-308.71773584905657</v>
      </c>
      <c r="E1843" s="21"/>
    </row>
    <row r="1844" spans="1:5" x14ac:dyDescent="0.35">
      <c r="A1844">
        <v>0.35976560000000002</v>
      </c>
      <c r="B1844">
        <v>-0.71923749999999997</v>
      </c>
      <c r="D1844">
        <v>-275.27009433962263</v>
      </c>
      <c r="E1844" s="21"/>
    </row>
    <row r="1845" spans="1:5" x14ac:dyDescent="0.35">
      <c r="A1845">
        <v>0.35996089999999997</v>
      </c>
      <c r="B1845">
        <v>-0.62458979999999997</v>
      </c>
      <c r="D1845">
        <v>-237.56748427672954</v>
      </c>
      <c r="E1845" s="21"/>
    </row>
    <row r="1846" spans="1:5" x14ac:dyDescent="0.35">
      <c r="A1846">
        <v>0.36015629999999998</v>
      </c>
      <c r="B1846">
        <v>-0.522343</v>
      </c>
      <c r="D1846">
        <v>-196.72742138364777</v>
      </c>
      <c r="E1846" s="21"/>
    </row>
    <row r="1847" spans="1:5" x14ac:dyDescent="0.35">
      <c r="A1847">
        <v>0.36035159999999999</v>
      </c>
      <c r="B1847">
        <v>-0.41143449999999998</v>
      </c>
      <c r="D1847">
        <v>-153.55264150943395</v>
      </c>
      <c r="E1847" s="21"/>
    </row>
    <row r="1848" spans="1:5" x14ac:dyDescent="0.35">
      <c r="A1848">
        <v>0.3605469</v>
      </c>
      <c r="B1848">
        <v>-0.29746919999999999</v>
      </c>
      <c r="D1848">
        <v>-108.55204402515722</v>
      </c>
      <c r="E1848" s="21"/>
    </row>
    <row r="1849" spans="1:5" x14ac:dyDescent="0.35">
      <c r="A1849">
        <v>0.36074220000000001</v>
      </c>
      <c r="B1849">
        <v>-0.18052660000000001</v>
      </c>
      <c r="D1849">
        <v>-62.238930817610061</v>
      </c>
      <c r="E1849" s="21"/>
    </row>
    <row r="1850" spans="1:5" x14ac:dyDescent="0.35">
      <c r="A1850">
        <v>0.36093750000000002</v>
      </c>
      <c r="B1850">
        <v>-6.108015E-2</v>
      </c>
      <c r="D1850">
        <v>-14.830748427672955</v>
      </c>
      <c r="E1850" s="21"/>
    </row>
    <row r="1851" spans="1:5" x14ac:dyDescent="0.35">
      <c r="A1851">
        <v>0.36113279999999998</v>
      </c>
      <c r="B1851">
        <v>5.8165429999999997E-2</v>
      </c>
      <c r="D1851">
        <v>32.980377358490564</v>
      </c>
      <c r="E1851" s="21"/>
    </row>
    <row r="1852" spans="1:5" x14ac:dyDescent="0.35">
      <c r="A1852">
        <v>0.36132809999999999</v>
      </c>
      <c r="B1852">
        <v>0.1750893</v>
      </c>
      <c r="D1852">
        <v>80.045849056603771</v>
      </c>
      <c r="E1852" s="21"/>
    </row>
    <row r="1853" spans="1:5" x14ac:dyDescent="0.35">
      <c r="A1853">
        <v>0.36152339999999999</v>
      </c>
      <c r="B1853">
        <v>0.28553469999999997</v>
      </c>
      <c r="D1853">
        <v>125.8491823899371</v>
      </c>
      <c r="E1853" s="21"/>
    </row>
    <row r="1854" spans="1:5" x14ac:dyDescent="0.35">
      <c r="A1854">
        <v>0.36171880000000001</v>
      </c>
      <c r="B1854">
        <v>0.39682590000000001</v>
      </c>
      <c r="D1854">
        <v>170.16116352201254</v>
      </c>
      <c r="E1854" s="21"/>
    </row>
    <row r="1855" spans="1:5" x14ac:dyDescent="0.35">
      <c r="A1855">
        <v>0.36191410000000002</v>
      </c>
      <c r="B1855">
        <v>0.50667689999999999</v>
      </c>
      <c r="D1855">
        <v>212.45701257861634</v>
      </c>
      <c r="E1855" s="21"/>
    </row>
    <row r="1856" spans="1:5" x14ac:dyDescent="0.35">
      <c r="A1856">
        <v>0.36210940000000003</v>
      </c>
      <c r="B1856">
        <v>0.60808969999999996</v>
      </c>
      <c r="D1856">
        <v>251.90965408805027</v>
      </c>
      <c r="E1856" s="21"/>
    </row>
    <row r="1857" spans="1:5" x14ac:dyDescent="0.35">
      <c r="A1857">
        <v>0.36230469999999998</v>
      </c>
      <c r="B1857">
        <v>0.70416829999999997</v>
      </c>
      <c r="D1857">
        <v>287.33893081761005</v>
      </c>
      <c r="E1857" s="21"/>
    </row>
    <row r="1858" spans="1:5" x14ac:dyDescent="0.35">
      <c r="A1858">
        <v>0.36249999999999999</v>
      </c>
      <c r="B1858">
        <v>0.78843370000000002</v>
      </c>
      <c r="D1858">
        <v>317.96194968553459</v>
      </c>
      <c r="E1858" s="21"/>
    </row>
    <row r="1859" spans="1:5" x14ac:dyDescent="0.35">
      <c r="A1859">
        <v>0.3626953</v>
      </c>
      <c r="B1859">
        <v>0.85455199999999998</v>
      </c>
      <c r="D1859">
        <v>343.87169811320751</v>
      </c>
      <c r="E1859" s="21"/>
    </row>
    <row r="1860" spans="1:5" x14ac:dyDescent="0.35">
      <c r="A1860">
        <v>0.36289060000000001</v>
      </c>
      <c r="B1860">
        <v>0.90960160000000001</v>
      </c>
      <c r="D1860">
        <v>365.0716981132075</v>
      </c>
      <c r="E1860" s="21"/>
    </row>
    <row r="1861" spans="1:5" x14ac:dyDescent="0.35">
      <c r="A1861">
        <v>0.36308590000000002</v>
      </c>
      <c r="B1861">
        <v>0.95350029999999997</v>
      </c>
      <c r="D1861">
        <v>380.68805031446539</v>
      </c>
      <c r="E1861" s="21"/>
    </row>
    <row r="1862" spans="1:5" x14ac:dyDescent="0.35">
      <c r="A1862">
        <v>0.36328120000000003</v>
      </c>
      <c r="B1862">
        <v>0.97744679999999995</v>
      </c>
      <c r="D1862">
        <v>390.03207547169808</v>
      </c>
      <c r="E1862" s="21"/>
    </row>
    <row r="1863" spans="1:5" x14ac:dyDescent="0.35">
      <c r="A1863">
        <v>0.36347659999999998</v>
      </c>
      <c r="B1863">
        <v>0.98592999999999997</v>
      </c>
      <c r="D1863">
        <v>393.18930817610067</v>
      </c>
      <c r="E1863" s="21"/>
    </row>
    <row r="1864" spans="1:5" x14ac:dyDescent="0.35">
      <c r="A1864">
        <v>0.36367189999999999</v>
      </c>
      <c r="B1864">
        <v>0.98035280000000002</v>
      </c>
      <c r="D1864">
        <v>390.13459119496861</v>
      </c>
      <c r="E1864" s="21"/>
    </row>
    <row r="1865" spans="1:5" x14ac:dyDescent="0.35">
      <c r="A1865">
        <v>0.3638672</v>
      </c>
      <c r="B1865">
        <v>0.9565418</v>
      </c>
      <c r="D1865">
        <v>380.95</v>
      </c>
      <c r="E1865" s="21"/>
    </row>
    <row r="1866" spans="1:5" x14ac:dyDescent="0.35">
      <c r="A1866">
        <v>0.36406250000000001</v>
      </c>
      <c r="B1866">
        <v>0.91954979999999997</v>
      </c>
      <c r="D1866">
        <v>365.90817610062891</v>
      </c>
      <c r="E1866" s="21"/>
    </row>
    <row r="1867" spans="1:5" x14ac:dyDescent="0.35">
      <c r="A1867">
        <v>0.36425780000000002</v>
      </c>
      <c r="B1867">
        <v>0.86918600000000001</v>
      </c>
      <c r="D1867">
        <v>345.6078616352201</v>
      </c>
      <c r="E1867" s="21"/>
    </row>
    <row r="1868" spans="1:5" x14ac:dyDescent="0.35">
      <c r="A1868">
        <v>0.36445309999999997</v>
      </c>
      <c r="B1868">
        <v>0.80769380000000002</v>
      </c>
      <c r="D1868">
        <v>321.11037735849055</v>
      </c>
      <c r="E1868" s="21"/>
    </row>
    <row r="1869" spans="1:5" x14ac:dyDescent="0.35">
      <c r="A1869">
        <v>0.36464839999999998</v>
      </c>
      <c r="B1869">
        <v>0.73702100000000004</v>
      </c>
      <c r="D1869">
        <v>292.56588050314463</v>
      </c>
      <c r="E1869" s="21"/>
    </row>
    <row r="1870" spans="1:5" x14ac:dyDescent="0.35">
      <c r="A1870">
        <v>0.3648438</v>
      </c>
      <c r="B1870">
        <v>0.65314870000000003</v>
      </c>
      <c r="D1870">
        <v>259.58569182389937</v>
      </c>
      <c r="E1870" s="21"/>
    </row>
    <row r="1871" spans="1:5" x14ac:dyDescent="0.35">
      <c r="A1871">
        <v>0.36503910000000001</v>
      </c>
      <c r="B1871">
        <v>0.56053209999999998</v>
      </c>
      <c r="D1871">
        <v>222.72745283018864</v>
      </c>
      <c r="E1871" s="21"/>
    </row>
    <row r="1872" spans="1:5" x14ac:dyDescent="0.35">
      <c r="A1872">
        <v>0.36523440000000001</v>
      </c>
      <c r="B1872">
        <v>0.46157490000000001</v>
      </c>
      <c r="D1872">
        <v>183.19540880503146</v>
      </c>
      <c r="E1872" s="21"/>
    </row>
    <row r="1873" spans="1:5" x14ac:dyDescent="0.35">
      <c r="A1873">
        <v>0.36542970000000002</v>
      </c>
      <c r="B1873">
        <v>0.35792220000000002</v>
      </c>
      <c r="D1873">
        <v>141.54245283018867</v>
      </c>
      <c r="E1873" s="21"/>
    </row>
    <row r="1874" spans="1:5" x14ac:dyDescent="0.35">
      <c r="A1874">
        <v>0.36562499999999998</v>
      </c>
      <c r="B1874">
        <v>0.25395689999999999</v>
      </c>
      <c r="D1874">
        <v>97.777767295597485</v>
      </c>
      <c r="E1874" s="21"/>
    </row>
    <row r="1875" spans="1:5" x14ac:dyDescent="0.35">
      <c r="A1875">
        <v>0.36582029999999999</v>
      </c>
      <c r="B1875">
        <v>0.14892900000000001</v>
      </c>
      <c r="D1875">
        <v>52.362044025157232</v>
      </c>
      <c r="E1875" s="21"/>
    </row>
    <row r="1876" spans="1:5" x14ac:dyDescent="0.35">
      <c r="A1876">
        <v>0.3660156</v>
      </c>
      <c r="B1876">
        <v>4.139429E-2</v>
      </c>
      <c r="D1876">
        <v>5.7241540880503141</v>
      </c>
      <c r="E1876" s="21"/>
    </row>
    <row r="1877" spans="1:5" x14ac:dyDescent="0.35">
      <c r="A1877">
        <v>0.36621090000000001</v>
      </c>
      <c r="B1877">
        <v>-6.4418379999999997E-2</v>
      </c>
      <c r="D1877">
        <v>-41.464591194968555</v>
      </c>
      <c r="E1877" s="21"/>
    </row>
    <row r="1878" spans="1:5" x14ac:dyDescent="0.35">
      <c r="A1878">
        <v>0.36640630000000002</v>
      </c>
      <c r="B1878">
        <v>-0.15753449999999999</v>
      </c>
      <c r="D1878">
        <v>-88.25226415094339</v>
      </c>
      <c r="E1878" s="21"/>
    </row>
    <row r="1879" spans="1:5" x14ac:dyDescent="0.35">
      <c r="A1879">
        <v>0.36660160000000003</v>
      </c>
      <c r="B1879">
        <v>-0.2351982</v>
      </c>
      <c r="D1879">
        <v>-134.44899371069181</v>
      </c>
      <c r="E1879" s="21"/>
    </row>
    <row r="1880" spans="1:5" x14ac:dyDescent="0.35">
      <c r="A1880">
        <v>0.36679689999999998</v>
      </c>
      <c r="B1880">
        <v>-0.31951469999999998</v>
      </c>
      <c r="D1880">
        <v>-179.6633962264151</v>
      </c>
      <c r="E1880" s="21"/>
    </row>
    <row r="1881" spans="1:5" x14ac:dyDescent="0.35">
      <c r="A1881">
        <v>0.36699219999999999</v>
      </c>
      <c r="B1881">
        <v>-0.43999339999999998</v>
      </c>
      <c r="D1881">
        <v>-222.99270440251573</v>
      </c>
      <c r="E1881" s="21"/>
    </row>
    <row r="1882" spans="1:5" x14ac:dyDescent="0.35">
      <c r="A1882">
        <v>0.3671875</v>
      </c>
      <c r="B1882">
        <v>-0.5826365</v>
      </c>
      <c r="D1882">
        <v>-263.38320754716983</v>
      </c>
      <c r="E1882" s="21"/>
    </row>
    <row r="1883" spans="1:5" x14ac:dyDescent="0.35">
      <c r="A1883">
        <v>0.36738280000000001</v>
      </c>
      <c r="B1883">
        <v>-0.7033874</v>
      </c>
      <c r="D1883">
        <v>-299.68927672955971</v>
      </c>
      <c r="E1883" s="21"/>
    </row>
    <row r="1884" spans="1:5" x14ac:dyDescent="0.35">
      <c r="A1884">
        <v>0.36757810000000002</v>
      </c>
      <c r="B1884">
        <v>-0.80882259999999995</v>
      </c>
      <c r="D1884">
        <v>-331.22987421383652</v>
      </c>
      <c r="E1884" s="21"/>
    </row>
    <row r="1885" spans="1:5" x14ac:dyDescent="0.35">
      <c r="A1885">
        <v>0.36777339999999997</v>
      </c>
      <c r="B1885">
        <v>-0.91337930000000001</v>
      </c>
      <c r="D1885">
        <v>-357.64088050314461</v>
      </c>
      <c r="E1885" s="21"/>
    </row>
    <row r="1886" spans="1:5" x14ac:dyDescent="0.35">
      <c r="A1886">
        <v>0.36796879999999998</v>
      </c>
      <c r="B1886">
        <v>-0.97851509999999997</v>
      </c>
      <c r="D1886">
        <v>-378.73050314465411</v>
      </c>
      <c r="E1886" s="21"/>
    </row>
    <row r="1887" spans="1:5" x14ac:dyDescent="0.35">
      <c r="A1887">
        <v>0.36816409999999999</v>
      </c>
      <c r="B1887">
        <v>-1.0141929999999999</v>
      </c>
      <c r="D1887">
        <v>-393.64150943396226</v>
      </c>
      <c r="E1887" s="21"/>
    </row>
    <row r="1888" spans="1:5" x14ac:dyDescent="0.35">
      <c r="A1888">
        <v>0.3683594</v>
      </c>
      <c r="B1888">
        <v>-1.0442359999999999</v>
      </c>
      <c r="D1888">
        <v>-401.46666666666664</v>
      </c>
      <c r="E1888" s="21"/>
    </row>
    <row r="1889" spans="1:5" x14ac:dyDescent="0.35">
      <c r="A1889">
        <v>0.36855470000000001</v>
      </c>
      <c r="B1889">
        <v>-1.0440830000000001</v>
      </c>
      <c r="D1889">
        <v>-402.55440251572321</v>
      </c>
      <c r="E1889" s="21"/>
    </row>
    <row r="1890" spans="1:5" x14ac:dyDescent="0.35">
      <c r="A1890">
        <v>0.36875000000000002</v>
      </c>
      <c r="B1890">
        <v>-1.0286249999999999</v>
      </c>
      <c r="D1890">
        <v>-396.96037735849058</v>
      </c>
      <c r="E1890" s="21"/>
    </row>
    <row r="1891" spans="1:5" x14ac:dyDescent="0.35">
      <c r="A1891">
        <v>0.36894529999999998</v>
      </c>
      <c r="B1891">
        <v>-1.0017720000000001</v>
      </c>
      <c r="D1891">
        <v>-384.75408805031446</v>
      </c>
      <c r="E1891" s="21"/>
    </row>
    <row r="1892" spans="1:5" x14ac:dyDescent="0.35">
      <c r="A1892">
        <v>0.36914059999999999</v>
      </c>
      <c r="B1892">
        <v>-0.95136529999999997</v>
      </c>
      <c r="D1892">
        <v>-366.59465408805028</v>
      </c>
      <c r="E1892" s="21"/>
    </row>
    <row r="1893" spans="1:5" x14ac:dyDescent="0.35">
      <c r="A1893">
        <v>0.36933589999999999</v>
      </c>
      <c r="B1893">
        <v>-0.89325069999999995</v>
      </c>
      <c r="D1893">
        <v>-343.02264150943392</v>
      </c>
      <c r="E1893" s="21"/>
    </row>
    <row r="1894" spans="1:5" x14ac:dyDescent="0.35">
      <c r="A1894">
        <v>0.36953130000000001</v>
      </c>
      <c r="B1894">
        <v>-0.82063010000000003</v>
      </c>
      <c r="D1894">
        <v>-314.84968553459123</v>
      </c>
      <c r="E1894" s="21"/>
    </row>
    <row r="1895" spans="1:5" x14ac:dyDescent="0.35">
      <c r="A1895">
        <v>0.36972660000000002</v>
      </c>
      <c r="B1895">
        <v>-0.73615699999999995</v>
      </c>
      <c r="D1895">
        <v>-282.24443396226411</v>
      </c>
      <c r="E1895" s="21"/>
    </row>
    <row r="1896" spans="1:5" x14ac:dyDescent="0.35">
      <c r="A1896">
        <v>0.36992190000000003</v>
      </c>
      <c r="B1896">
        <v>-0.64421249999999997</v>
      </c>
      <c r="D1896">
        <v>-245.25216981132075</v>
      </c>
      <c r="E1896" s="21"/>
    </row>
    <row r="1897" spans="1:5" x14ac:dyDescent="0.35">
      <c r="A1897">
        <v>0.37011719999999998</v>
      </c>
      <c r="B1897">
        <v>-0.54002159999999999</v>
      </c>
      <c r="D1897">
        <v>-204.9604716981132</v>
      </c>
      <c r="E1897" s="21"/>
    </row>
    <row r="1898" spans="1:5" x14ac:dyDescent="0.35">
      <c r="A1898">
        <v>0.37031249999999999</v>
      </c>
      <c r="B1898">
        <v>-0.43385279999999998</v>
      </c>
      <c r="D1898">
        <v>-162.26660377358488</v>
      </c>
      <c r="E1898" s="21"/>
    </row>
    <row r="1899" spans="1:5" x14ac:dyDescent="0.35">
      <c r="A1899">
        <v>0.3705078</v>
      </c>
      <c r="B1899">
        <v>-0.32111269999999997</v>
      </c>
      <c r="D1899">
        <v>-117.6679245283019</v>
      </c>
      <c r="E1899" s="21"/>
    </row>
    <row r="1900" spans="1:5" x14ac:dyDescent="0.35">
      <c r="A1900">
        <v>0.37070310000000001</v>
      </c>
      <c r="B1900">
        <v>-0.2035332</v>
      </c>
      <c r="D1900">
        <v>-71.692767295597477</v>
      </c>
      <c r="E1900" s="21"/>
    </row>
    <row r="1901" spans="1:5" x14ac:dyDescent="0.35">
      <c r="A1901">
        <v>0.37089840000000002</v>
      </c>
      <c r="B1901">
        <v>-8.5276119999999997E-2</v>
      </c>
      <c r="D1901">
        <v>-24.538830188679242</v>
      </c>
      <c r="E1901" s="21"/>
    </row>
    <row r="1902" spans="1:5" x14ac:dyDescent="0.35">
      <c r="A1902">
        <v>0.37109379999999997</v>
      </c>
      <c r="B1902">
        <v>3.6358269999999998E-2</v>
      </c>
      <c r="D1902">
        <v>23.32030188679245</v>
      </c>
      <c r="E1902" s="21"/>
    </row>
    <row r="1903" spans="1:5" x14ac:dyDescent="0.35">
      <c r="A1903">
        <v>0.37128909999999998</v>
      </c>
      <c r="B1903">
        <v>0.15467800000000001</v>
      </c>
      <c r="D1903">
        <v>70.679402515723268</v>
      </c>
      <c r="E1903" s="21"/>
    </row>
    <row r="1904" spans="1:5" x14ac:dyDescent="0.35">
      <c r="A1904">
        <v>0.37148439999999999</v>
      </c>
      <c r="B1904">
        <v>0.27156079999999999</v>
      </c>
      <c r="D1904">
        <v>116.77745283018868</v>
      </c>
      <c r="E1904" s="21"/>
    </row>
    <row r="1905" spans="1:5" x14ac:dyDescent="0.35">
      <c r="A1905">
        <v>0.3716797</v>
      </c>
      <c r="B1905">
        <v>0.3856463</v>
      </c>
      <c r="D1905">
        <v>161.41603773584905</v>
      </c>
      <c r="E1905" s="21"/>
    </row>
    <row r="1906" spans="1:5" x14ac:dyDescent="0.35">
      <c r="A1906">
        <v>0.37187500000000001</v>
      </c>
      <c r="B1906">
        <v>0.49603130000000001</v>
      </c>
      <c r="D1906">
        <v>204.14827044025157</v>
      </c>
      <c r="E1906" s="21"/>
    </row>
    <row r="1907" spans="1:5" x14ac:dyDescent="0.35">
      <c r="A1907">
        <v>0.37207030000000002</v>
      </c>
      <c r="B1907">
        <v>0.59950840000000005</v>
      </c>
      <c r="D1907">
        <v>244.26132075471696</v>
      </c>
      <c r="E1907" s="21"/>
    </row>
    <row r="1908" spans="1:5" x14ac:dyDescent="0.35">
      <c r="A1908">
        <v>0.37226559999999997</v>
      </c>
      <c r="B1908">
        <v>0.68980870000000005</v>
      </c>
      <c r="D1908">
        <v>280.62949685534591</v>
      </c>
      <c r="E1908" s="21"/>
    </row>
    <row r="1909" spans="1:5" x14ac:dyDescent="0.35">
      <c r="A1909">
        <v>0.37246089999999998</v>
      </c>
      <c r="B1909">
        <v>0.77273420000000004</v>
      </c>
      <c r="D1909">
        <v>312.29720125786162</v>
      </c>
      <c r="E1909" s="21"/>
    </row>
    <row r="1910" spans="1:5" x14ac:dyDescent="0.35">
      <c r="A1910">
        <v>0.3726563</v>
      </c>
      <c r="B1910">
        <v>0.84299749999999996</v>
      </c>
      <c r="D1910">
        <v>339.16761006289312</v>
      </c>
      <c r="E1910" s="21"/>
    </row>
    <row r="1911" spans="1:5" x14ac:dyDescent="0.35">
      <c r="A1911">
        <v>0.37285160000000001</v>
      </c>
      <c r="B1911">
        <v>0.89954599999999996</v>
      </c>
      <c r="D1911">
        <v>361.33427672955975</v>
      </c>
      <c r="E1911" s="21"/>
    </row>
    <row r="1912" spans="1:5" x14ac:dyDescent="0.35">
      <c r="A1912">
        <v>0.37304690000000001</v>
      </c>
      <c r="B1912">
        <v>0.94472259999999997</v>
      </c>
      <c r="D1912">
        <v>378.16477987421382</v>
      </c>
      <c r="E1912" s="21"/>
    </row>
    <row r="1913" spans="1:5" x14ac:dyDescent="0.35">
      <c r="A1913">
        <v>0.37324220000000002</v>
      </c>
      <c r="B1913">
        <v>0.97184060000000005</v>
      </c>
      <c r="D1913">
        <v>388.75597484276727</v>
      </c>
      <c r="E1913" s="21"/>
    </row>
    <row r="1914" spans="1:5" x14ac:dyDescent="0.35">
      <c r="A1914">
        <v>0.37343749999999998</v>
      </c>
      <c r="B1914">
        <v>0.98427260000000005</v>
      </c>
      <c r="D1914">
        <v>393.05566037735844</v>
      </c>
      <c r="E1914" s="21"/>
    </row>
    <row r="1915" spans="1:5" x14ac:dyDescent="0.35">
      <c r="A1915">
        <v>0.37363279999999999</v>
      </c>
      <c r="B1915">
        <v>0.98080250000000002</v>
      </c>
      <c r="D1915">
        <v>391.22767295597481</v>
      </c>
      <c r="E1915" s="21"/>
    </row>
    <row r="1916" spans="1:5" x14ac:dyDescent="0.35">
      <c r="A1916">
        <v>0.3738281</v>
      </c>
      <c r="B1916">
        <v>0.96068750000000003</v>
      </c>
      <c r="D1916">
        <v>383.27861635220125</v>
      </c>
      <c r="E1916" s="21"/>
    </row>
    <row r="1917" spans="1:5" x14ac:dyDescent="0.35">
      <c r="A1917">
        <v>0.37402340000000001</v>
      </c>
      <c r="B1917">
        <v>0.92725199999999997</v>
      </c>
      <c r="D1917">
        <v>369.44056603773578</v>
      </c>
      <c r="E1917" s="21"/>
    </row>
    <row r="1918" spans="1:5" x14ac:dyDescent="0.35">
      <c r="A1918">
        <v>0.37421880000000002</v>
      </c>
      <c r="B1918">
        <v>0.87878769999999995</v>
      </c>
      <c r="D1918">
        <v>350.15534591194967</v>
      </c>
      <c r="E1918" s="21"/>
    </row>
    <row r="1919" spans="1:5" x14ac:dyDescent="0.35">
      <c r="A1919">
        <v>0.37441410000000003</v>
      </c>
      <c r="B1919">
        <v>0.81959280000000001</v>
      </c>
      <c r="D1919">
        <v>326.46006289308173</v>
      </c>
      <c r="E1919" s="21"/>
    </row>
    <row r="1920" spans="1:5" x14ac:dyDescent="0.35">
      <c r="A1920">
        <v>0.37460939999999998</v>
      </c>
      <c r="B1920">
        <v>0.75053409999999998</v>
      </c>
      <c r="D1920">
        <v>298.8122327044025</v>
      </c>
      <c r="E1920" s="21"/>
    </row>
    <row r="1921" spans="1:5" x14ac:dyDescent="0.35">
      <c r="A1921">
        <v>0.37480469999999999</v>
      </c>
      <c r="B1921">
        <v>0.66987529999999995</v>
      </c>
      <c r="D1921">
        <v>266.70861635220126</v>
      </c>
      <c r="E1921" s="21"/>
    </row>
    <row r="1922" spans="1:5" x14ac:dyDescent="0.35">
      <c r="A1922">
        <v>0.375</v>
      </c>
      <c r="B1922">
        <v>0.57922439999999997</v>
      </c>
      <c r="D1922">
        <v>230.54081761006287</v>
      </c>
      <c r="E1922" s="21"/>
    </row>
    <row r="1923" spans="1:5" x14ac:dyDescent="0.35">
      <c r="A1923">
        <v>0.37519530000000001</v>
      </c>
      <c r="B1923">
        <v>0.48044029999999999</v>
      </c>
      <c r="D1923">
        <v>191.47701257861632</v>
      </c>
      <c r="E1923" s="21"/>
    </row>
    <row r="1924" spans="1:5" x14ac:dyDescent="0.35">
      <c r="A1924">
        <v>0.37539060000000002</v>
      </c>
      <c r="B1924">
        <v>0.37765029999999999</v>
      </c>
      <c r="D1924">
        <v>150.21198113207546</v>
      </c>
      <c r="E1924" s="21"/>
    </row>
    <row r="1925" spans="1:5" x14ac:dyDescent="0.35">
      <c r="A1925">
        <v>0.37558589999999997</v>
      </c>
      <c r="B1925">
        <v>0.2713565</v>
      </c>
      <c r="D1925">
        <v>106.91179245283017</v>
      </c>
      <c r="E1925" s="21"/>
    </row>
    <row r="1926" spans="1:5" x14ac:dyDescent="0.35">
      <c r="A1926">
        <v>0.37578129999999998</v>
      </c>
      <c r="B1926">
        <v>0.16236100000000001</v>
      </c>
      <c r="D1926">
        <v>61.828238993710691</v>
      </c>
      <c r="E1926" s="21"/>
    </row>
    <row r="1927" spans="1:5" x14ac:dyDescent="0.35">
      <c r="A1927">
        <v>0.37597659999999999</v>
      </c>
      <c r="B1927">
        <v>5.5417620000000001E-2</v>
      </c>
      <c r="D1927">
        <v>15.313814465408804</v>
      </c>
      <c r="E1927" s="21"/>
    </row>
    <row r="1928" spans="1:5" x14ac:dyDescent="0.35">
      <c r="A1928">
        <v>0.3761719</v>
      </c>
      <c r="B1928">
        <v>-4.0947890000000001E-2</v>
      </c>
      <c r="D1928">
        <v>-31.952893081761001</v>
      </c>
      <c r="E1928" s="21"/>
    </row>
    <row r="1929" spans="1:5" x14ac:dyDescent="0.35">
      <c r="A1929">
        <v>0.37636720000000001</v>
      </c>
      <c r="B1929">
        <v>-0.12274359999999999</v>
      </c>
      <c r="D1929">
        <v>-78.949150943396219</v>
      </c>
      <c r="E1929" s="21"/>
    </row>
    <row r="1930" spans="1:5" x14ac:dyDescent="0.35">
      <c r="A1930">
        <v>0.37656250000000002</v>
      </c>
      <c r="B1930">
        <v>-0.205567</v>
      </c>
      <c r="D1930">
        <v>-125.34839622641509</v>
      </c>
      <c r="E1930" s="21"/>
    </row>
    <row r="1931" spans="1:5" x14ac:dyDescent="0.35">
      <c r="A1931">
        <v>0.37675779999999998</v>
      </c>
      <c r="B1931">
        <v>-0.30724770000000001</v>
      </c>
      <c r="D1931">
        <v>-170.83981132075473</v>
      </c>
      <c r="E1931" s="21"/>
    </row>
    <row r="1932" spans="1:5" x14ac:dyDescent="0.35">
      <c r="A1932">
        <v>0.37695309999999999</v>
      </c>
      <c r="B1932">
        <v>-0.43379410000000002</v>
      </c>
      <c r="D1932">
        <v>-214.65264150943392</v>
      </c>
      <c r="E1932" s="21"/>
    </row>
    <row r="1933" spans="1:5" x14ac:dyDescent="0.35">
      <c r="A1933">
        <v>0.37714839999999999</v>
      </c>
      <c r="B1933">
        <v>-0.56002010000000002</v>
      </c>
      <c r="D1933">
        <v>-255.90644654088047</v>
      </c>
      <c r="E1933" s="21"/>
    </row>
    <row r="1934" spans="1:5" x14ac:dyDescent="0.35">
      <c r="A1934">
        <v>0.37734380000000001</v>
      </c>
      <c r="B1934">
        <v>-0.67172220000000005</v>
      </c>
      <c r="D1934">
        <v>-293.21581761006291</v>
      </c>
      <c r="E1934" s="21"/>
    </row>
    <row r="1935" spans="1:5" x14ac:dyDescent="0.35">
      <c r="A1935">
        <v>0.37753910000000002</v>
      </c>
      <c r="B1935">
        <v>-0.79584860000000002</v>
      </c>
      <c r="D1935">
        <v>-325.69088050314468</v>
      </c>
      <c r="E1935" s="21"/>
    </row>
    <row r="1936" spans="1:5" x14ac:dyDescent="0.35">
      <c r="A1936">
        <v>0.37773440000000003</v>
      </c>
      <c r="B1936">
        <v>-0.89526450000000002</v>
      </c>
      <c r="D1936">
        <v>-353.07672955974846</v>
      </c>
      <c r="E1936" s="21"/>
    </row>
    <row r="1937" spans="1:5" x14ac:dyDescent="0.35">
      <c r="A1937">
        <v>0.37792969999999998</v>
      </c>
      <c r="B1937">
        <v>-0.95493980000000001</v>
      </c>
      <c r="D1937">
        <v>-375.11572327044018</v>
      </c>
      <c r="E1937" s="21"/>
    </row>
    <row r="1938" spans="1:5" x14ac:dyDescent="0.35">
      <c r="A1938">
        <v>0.37812499999999999</v>
      </c>
      <c r="B1938">
        <v>-1.01227</v>
      </c>
      <c r="D1938">
        <v>-391.25911949685536</v>
      </c>
      <c r="E1938" s="21"/>
    </row>
    <row r="1939" spans="1:5" x14ac:dyDescent="0.35">
      <c r="A1939">
        <v>0.3783203</v>
      </c>
      <c r="B1939">
        <v>-1.0373749999999999</v>
      </c>
      <c r="D1939">
        <v>-400.56163522012577</v>
      </c>
      <c r="E1939" s="21"/>
    </row>
    <row r="1940" spans="1:5" x14ac:dyDescent="0.35">
      <c r="A1940">
        <v>0.37851560000000001</v>
      </c>
      <c r="B1940">
        <v>-1.0432360000000001</v>
      </c>
      <c r="D1940">
        <v>-402.99150943396222</v>
      </c>
      <c r="E1940" s="21"/>
    </row>
    <row r="1941" spans="1:5" x14ac:dyDescent="0.35">
      <c r="A1941">
        <v>0.37871090000000002</v>
      </c>
      <c r="B1941">
        <v>-1.0406359999999999</v>
      </c>
      <c r="D1941">
        <v>-398.75503144654084</v>
      </c>
      <c r="E1941" s="21"/>
    </row>
    <row r="1942" spans="1:5" x14ac:dyDescent="0.35">
      <c r="A1942">
        <v>0.37890620000000003</v>
      </c>
      <c r="B1942">
        <v>-1.0049049999999999</v>
      </c>
      <c r="D1942">
        <v>-387.74339622641503</v>
      </c>
      <c r="E1942" s="21"/>
    </row>
    <row r="1943" spans="1:5" x14ac:dyDescent="0.35">
      <c r="A1943">
        <v>0.37910159999999998</v>
      </c>
      <c r="B1943">
        <v>-0.9638987</v>
      </c>
      <c r="D1943">
        <v>-370.60220125786157</v>
      </c>
      <c r="E1943" s="21"/>
    </row>
    <row r="1944" spans="1:5" x14ac:dyDescent="0.35">
      <c r="A1944">
        <v>0.37929689999999999</v>
      </c>
      <c r="B1944">
        <v>-0.90772560000000002</v>
      </c>
      <c r="D1944">
        <v>-347.98176100628928</v>
      </c>
      <c r="E1944" s="21"/>
    </row>
    <row r="1945" spans="1:5" x14ac:dyDescent="0.35">
      <c r="A1945">
        <v>0.3794922</v>
      </c>
      <c r="B1945">
        <v>-0.83345100000000005</v>
      </c>
      <c r="D1945">
        <v>-320.63270440251569</v>
      </c>
      <c r="E1945" s="21"/>
    </row>
    <row r="1946" spans="1:5" x14ac:dyDescent="0.35">
      <c r="A1946">
        <v>0.37968750000000001</v>
      </c>
      <c r="B1946">
        <v>-0.75467320000000004</v>
      </c>
      <c r="D1946">
        <v>-289.0068867924528</v>
      </c>
      <c r="E1946" s="21"/>
    </row>
    <row r="1947" spans="1:5" x14ac:dyDescent="0.35">
      <c r="A1947">
        <v>0.37988280000000002</v>
      </c>
      <c r="B1947">
        <v>-0.66162900000000002</v>
      </c>
      <c r="D1947">
        <v>-252.92235849056601</v>
      </c>
      <c r="E1947" s="21"/>
    </row>
    <row r="1948" spans="1:5" x14ac:dyDescent="0.35">
      <c r="A1948">
        <v>0.38007809999999997</v>
      </c>
      <c r="B1948">
        <v>-0.56565670000000001</v>
      </c>
      <c r="D1948">
        <v>-213.23349056603772</v>
      </c>
      <c r="E1948" s="21"/>
    </row>
    <row r="1949" spans="1:5" x14ac:dyDescent="0.35">
      <c r="A1949">
        <v>0.38027339999999998</v>
      </c>
      <c r="B1949">
        <v>-0.45822180000000001</v>
      </c>
      <c r="D1949">
        <v>-171.02839622641511</v>
      </c>
      <c r="E1949" s="21"/>
    </row>
    <row r="1950" spans="1:5" x14ac:dyDescent="0.35">
      <c r="A1950">
        <v>0.3804688</v>
      </c>
      <c r="B1950">
        <v>-0.34335969999999999</v>
      </c>
      <c r="D1950">
        <v>-126.71031446540879</v>
      </c>
      <c r="E1950" s="21"/>
    </row>
    <row r="1951" spans="1:5" x14ac:dyDescent="0.35">
      <c r="A1951">
        <v>0.38066410000000001</v>
      </c>
      <c r="B1951">
        <v>-0.2310865</v>
      </c>
      <c r="D1951">
        <v>-80.888396226415097</v>
      </c>
      <c r="E1951" s="21"/>
    </row>
    <row r="1952" spans="1:5" x14ac:dyDescent="0.35">
      <c r="A1952">
        <v>0.38085940000000001</v>
      </c>
      <c r="B1952">
        <v>-0.1103348</v>
      </c>
      <c r="D1952">
        <v>-33.895628930817608</v>
      </c>
      <c r="E1952" s="21"/>
    </row>
    <row r="1953" spans="1:5" x14ac:dyDescent="0.35">
      <c r="A1953">
        <v>0.38105470000000002</v>
      </c>
      <c r="B1953">
        <v>1.0431599999999999E-2</v>
      </c>
      <c r="D1953">
        <v>13.946455974842765</v>
      </c>
      <c r="E1953" s="21"/>
    </row>
    <row r="1954" spans="1:5" x14ac:dyDescent="0.35">
      <c r="A1954">
        <v>0.38124999999999998</v>
      </c>
      <c r="B1954">
        <v>0.13222809999999999</v>
      </c>
      <c r="D1954">
        <v>61.438270440251571</v>
      </c>
      <c r="E1954" s="21"/>
    </row>
    <row r="1955" spans="1:5" x14ac:dyDescent="0.35">
      <c r="A1955">
        <v>0.38144529999999999</v>
      </c>
      <c r="B1955">
        <v>0.25162659999999998</v>
      </c>
      <c r="D1955">
        <v>107.73364779874213</v>
      </c>
      <c r="E1955" s="21"/>
    </row>
    <row r="1956" spans="1:5" x14ac:dyDescent="0.35">
      <c r="A1956">
        <v>0.3816406</v>
      </c>
      <c r="B1956">
        <v>0.36303920000000001</v>
      </c>
      <c r="D1956">
        <v>152.70003144654089</v>
      </c>
      <c r="E1956" s="21"/>
    </row>
    <row r="1957" spans="1:5" x14ac:dyDescent="0.35">
      <c r="A1957">
        <v>0.38183590000000001</v>
      </c>
      <c r="B1957">
        <v>0.47439500000000001</v>
      </c>
      <c r="D1957">
        <v>195.89915094339622</v>
      </c>
      <c r="E1957" s="21"/>
    </row>
    <row r="1958" spans="1:5" x14ac:dyDescent="0.35">
      <c r="A1958">
        <v>0.38203130000000002</v>
      </c>
      <c r="B1958">
        <v>0.57908009999999999</v>
      </c>
      <c r="D1958">
        <v>236.664465408805</v>
      </c>
      <c r="E1958" s="21"/>
    </row>
    <row r="1959" spans="1:5" x14ac:dyDescent="0.35">
      <c r="A1959">
        <v>0.38222660000000003</v>
      </c>
      <c r="B1959">
        <v>0.67418250000000002</v>
      </c>
      <c r="D1959">
        <v>273.9325786163522</v>
      </c>
      <c r="E1959" s="21"/>
    </row>
    <row r="1960" spans="1:5" x14ac:dyDescent="0.35">
      <c r="A1960">
        <v>0.38242189999999998</v>
      </c>
      <c r="B1960">
        <v>0.75692930000000003</v>
      </c>
      <c r="D1960">
        <v>306.54817610062895</v>
      </c>
      <c r="E1960" s="21"/>
    </row>
    <row r="1961" spans="1:5" x14ac:dyDescent="0.35">
      <c r="A1961">
        <v>0.38261719999999999</v>
      </c>
      <c r="B1961">
        <v>0.82746010000000003</v>
      </c>
      <c r="D1961">
        <v>334.28081761006285</v>
      </c>
      <c r="E1961" s="21"/>
    </row>
    <row r="1962" spans="1:5" x14ac:dyDescent="0.35">
      <c r="A1962">
        <v>0.3828125</v>
      </c>
      <c r="B1962">
        <v>0.88958950000000003</v>
      </c>
      <c r="D1962">
        <v>357.35</v>
      </c>
      <c r="E1962" s="21"/>
    </row>
    <row r="1963" spans="1:5" x14ac:dyDescent="0.35">
      <c r="A1963">
        <v>0.38300780000000001</v>
      </c>
      <c r="B1963">
        <v>0.93503800000000004</v>
      </c>
      <c r="D1963">
        <v>375.25974842767295</v>
      </c>
      <c r="E1963" s="21"/>
    </row>
    <row r="1964" spans="1:5" x14ac:dyDescent="0.35">
      <c r="A1964">
        <v>0.38320310000000002</v>
      </c>
      <c r="B1964">
        <v>0.96639169999999996</v>
      </c>
      <c r="D1964">
        <v>387.0698113207547</v>
      </c>
      <c r="E1964" s="21"/>
    </row>
    <row r="1965" spans="1:5" x14ac:dyDescent="0.35">
      <c r="A1965">
        <v>0.38339839999999997</v>
      </c>
      <c r="B1965">
        <v>0.98375950000000001</v>
      </c>
      <c r="D1965">
        <v>392.64025157232703</v>
      </c>
      <c r="E1965" s="21"/>
    </row>
    <row r="1966" spans="1:5" x14ac:dyDescent="0.35">
      <c r="A1966">
        <v>0.38359379999999998</v>
      </c>
      <c r="B1966">
        <v>0.98250510000000002</v>
      </c>
      <c r="D1966">
        <v>392.05314465408804</v>
      </c>
      <c r="E1966" s="21"/>
    </row>
    <row r="1967" spans="1:5" x14ac:dyDescent="0.35">
      <c r="A1967">
        <v>0.38378909999999999</v>
      </c>
      <c r="B1967">
        <v>0.96706630000000005</v>
      </c>
      <c r="D1967">
        <v>385.29748427672956</v>
      </c>
      <c r="E1967" s="21"/>
    </row>
    <row r="1968" spans="1:5" x14ac:dyDescent="0.35">
      <c r="A1968">
        <v>0.3839844</v>
      </c>
      <c r="B1968">
        <v>0.93534349999999999</v>
      </c>
      <c r="D1968">
        <v>372.60880503144654</v>
      </c>
      <c r="E1968" s="21"/>
    </row>
    <row r="1969" spans="1:5" x14ac:dyDescent="0.35">
      <c r="A1969">
        <v>0.38417970000000001</v>
      </c>
      <c r="B1969">
        <v>0.88917630000000003</v>
      </c>
      <c r="D1969">
        <v>354.28301886792445</v>
      </c>
      <c r="E1969" s="21"/>
    </row>
    <row r="1970" spans="1:5" x14ac:dyDescent="0.35">
      <c r="A1970">
        <v>0.38437500000000002</v>
      </c>
      <c r="B1970">
        <v>0.8323507</v>
      </c>
      <c r="D1970">
        <v>331.31886792452821</v>
      </c>
      <c r="E1970" s="21"/>
    </row>
    <row r="1971" spans="1:5" x14ac:dyDescent="0.35">
      <c r="A1971">
        <v>0.38457029999999998</v>
      </c>
      <c r="B1971">
        <v>0.76428039999999997</v>
      </c>
      <c r="D1971">
        <v>304.38484276729559</v>
      </c>
      <c r="E1971" s="21"/>
    </row>
    <row r="1972" spans="1:5" x14ac:dyDescent="0.35">
      <c r="A1972">
        <v>0.38476559999999999</v>
      </c>
      <c r="B1972">
        <v>0.68634640000000002</v>
      </c>
      <c r="D1972">
        <v>273.18584905660379</v>
      </c>
      <c r="E1972" s="21"/>
    </row>
    <row r="1973" spans="1:5" x14ac:dyDescent="0.35">
      <c r="A1973">
        <v>0.38496089999999999</v>
      </c>
      <c r="B1973">
        <v>0.59726869999999999</v>
      </c>
      <c r="D1973">
        <v>237.88773584905661</v>
      </c>
      <c r="E1973" s="21"/>
    </row>
    <row r="1974" spans="1:5" x14ac:dyDescent="0.35">
      <c r="A1974">
        <v>0.38515630000000001</v>
      </c>
      <c r="B1974">
        <v>0.50033660000000002</v>
      </c>
      <c r="D1974">
        <v>199.41066037735848</v>
      </c>
      <c r="E1974" s="21"/>
    </row>
    <row r="1975" spans="1:5" x14ac:dyDescent="0.35">
      <c r="A1975">
        <v>0.38535160000000002</v>
      </c>
      <c r="B1975">
        <v>0.39841209999999999</v>
      </c>
      <c r="D1975">
        <v>158.53003144654087</v>
      </c>
      <c r="E1975" s="21"/>
    </row>
    <row r="1976" spans="1:5" x14ac:dyDescent="0.35">
      <c r="A1976">
        <v>0.38554690000000003</v>
      </c>
      <c r="B1976">
        <v>0.29135670000000002</v>
      </c>
      <c r="D1976">
        <v>115.50163522012576</v>
      </c>
      <c r="E1976" s="21"/>
    </row>
    <row r="1977" spans="1:5" x14ac:dyDescent="0.35">
      <c r="A1977">
        <v>0.38574219999999998</v>
      </c>
      <c r="B1977">
        <v>0.18322269999999999</v>
      </c>
      <c r="D1977">
        <v>70.7277358490566</v>
      </c>
      <c r="E1977" s="21"/>
    </row>
    <row r="1978" spans="1:5" x14ac:dyDescent="0.35">
      <c r="A1978">
        <v>0.38593749999999999</v>
      </c>
      <c r="B1978">
        <v>7.4058159999999998E-2</v>
      </c>
      <c r="D1978">
        <v>24.508169811320755</v>
      </c>
      <c r="E1978" s="21"/>
    </row>
    <row r="1979" spans="1:5" x14ac:dyDescent="0.35">
      <c r="A1979">
        <v>0.3861328</v>
      </c>
      <c r="B1979">
        <v>-3.4283809999999998E-2</v>
      </c>
      <c r="D1979">
        <v>-22.612462264150942</v>
      </c>
      <c r="E1979" s="21"/>
    </row>
    <row r="1980" spans="1:5" x14ac:dyDescent="0.35">
      <c r="A1980">
        <v>0.38632810000000001</v>
      </c>
      <c r="B1980">
        <v>-0.13197420000000001</v>
      </c>
      <c r="D1980">
        <v>-69.549182389937101</v>
      </c>
      <c r="E1980" s="21"/>
    </row>
    <row r="1981" spans="1:5" x14ac:dyDescent="0.35">
      <c r="A1981">
        <v>0.38652340000000002</v>
      </c>
      <c r="B1981">
        <v>-0.2171739</v>
      </c>
      <c r="D1981">
        <v>-116.02650943396227</v>
      </c>
      <c r="E1981" s="21"/>
    </row>
    <row r="1982" spans="1:5" x14ac:dyDescent="0.35">
      <c r="A1982">
        <v>0.38671879999999997</v>
      </c>
      <c r="B1982">
        <v>-0.30209999999999998</v>
      </c>
      <c r="D1982">
        <v>-161.7677044025157</v>
      </c>
      <c r="E1982" s="21"/>
    </row>
    <row r="1983" spans="1:5" x14ac:dyDescent="0.35">
      <c r="A1983">
        <v>0.38691409999999998</v>
      </c>
      <c r="B1983">
        <v>-0.40696840000000001</v>
      </c>
      <c r="D1983">
        <v>-205.99122641509433</v>
      </c>
      <c r="E1983" s="21"/>
    </row>
    <row r="1984" spans="1:5" x14ac:dyDescent="0.35">
      <c r="A1984">
        <v>0.38710939999999999</v>
      </c>
      <c r="B1984">
        <v>-0.530088</v>
      </c>
      <c r="D1984">
        <v>-247.83018867924528</v>
      </c>
      <c r="E1984" s="21"/>
    </row>
    <row r="1985" spans="1:5" x14ac:dyDescent="0.35">
      <c r="A1985">
        <v>0.3873047</v>
      </c>
      <c r="B1985">
        <v>-0.64956510000000001</v>
      </c>
      <c r="D1985">
        <v>-285.94823899371067</v>
      </c>
      <c r="E1985" s="21"/>
    </row>
    <row r="1986" spans="1:5" x14ac:dyDescent="0.35">
      <c r="A1986">
        <v>0.38750000000000001</v>
      </c>
      <c r="B1986">
        <v>-0.76723889999999995</v>
      </c>
      <c r="D1986">
        <v>-319.46257861635223</v>
      </c>
      <c r="E1986" s="21"/>
    </row>
    <row r="1987" spans="1:5" x14ac:dyDescent="0.35">
      <c r="A1987">
        <v>0.38769530000000002</v>
      </c>
      <c r="B1987">
        <v>-0.86985120000000005</v>
      </c>
      <c r="D1987">
        <v>-347.95786163522013</v>
      </c>
      <c r="E1987" s="21"/>
    </row>
    <row r="1988" spans="1:5" x14ac:dyDescent="0.35">
      <c r="A1988">
        <v>0.38789059999999997</v>
      </c>
      <c r="B1988">
        <v>-0.94418999999999997</v>
      </c>
      <c r="D1988">
        <v>-371.22264150943397</v>
      </c>
      <c r="E1988" s="21"/>
    </row>
    <row r="1989" spans="1:5" x14ac:dyDescent="0.35">
      <c r="A1989">
        <v>0.38808589999999998</v>
      </c>
      <c r="B1989">
        <v>-1.001069</v>
      </c>
      <c r="D1989">
        <v>-388.73962264150941</v>
      </c>
      <c r="E1989" s="21"/>
    </row>
    <row r="1990" spans="1:5" x14ac:dyDescent="0.35">
      <c r="A1990">
        <v>0.3882813</v>
      </c>
      <c r="B1990">
        <v>-1.0329079999999999</v>
      </c>
      <c r="D1990">
        <v>-399.3194968553459</v>
      </c>
      <c r="E1990" s="21"/>
    </row>
    <row r="1991" spans="1:5" x14ac:dyDescent="0.35">
      <c r="A1991">
        <v>0.38847660000000001</v>
      </c>
      <c r="B1991">
        <v>-1.04684</v>
      </c>
      <c r="D1991">
        <v>-402.93522012578615</v>
      </c>
      <c r="E1991" s="21"/>
    </row>
    <row r="1992" spans="1:5" x14ac:dyDescent="0.35">
      <c r="A1992">
        <v>0.38867190000000001</v>
      </c>
      <c r="B1992">
        <v>-1.0417289999999999</v>
      </c>
      <c r="D1992">
        <v>-399.92830188679244</v>
      </c>
      <c r="E1992" s="21"/>
    </row>
    <row r="1993" spans="1:5" x14ac:dyDescent="0.35">
      <c r="A1993">
        <v>0.38886720000000002</v>
      </c>
      <c r="B1993">
        <v>-1.0129159999999999</v>
      </c>
      <c r="D1993">
        <v>-390.14716981132079</v>
      </c>
      <c r="E1993" s="21"/>
    </row>
    <row r="1994" spans="1:5" x14ac:dyDescent="0.35">
      <c r="A1994">
        <v>0.38906249999999998</v>
      </c>
      <c r="B1994">
        <v>-0.97517960000000004</v>
      </c>
      <c r="D1994">
        <v>-374.23270440251571</v>
      </c>
      <c r="E1994" s="21"/>
    </row>
    <row r="1995" spans="1:5" x14ac:dyDescent="0.35">
      <c r="A1995">
        <v>0.38925779999999999</v>
      </c>
      <c r="B1995">
        <v>-0.91774089999999997</v>
      </c>
      <c r="D1995">
        <v>-352.78930817610058</v>
      </c>
      <c r="E1995" s="21"/>
    </row>
    <row r="1996" spans="1:5" x14ac:dyDescent="0.35">
      <c r="A1996">
        <v>0.3894531</v>
      </c>
      <c r="B1996">
        <v>-0.84797080000000002</v>
      </c>
      <c r="D1996">
        <v>-326.48207547169807</v>
      </c>
      <c r="E1996" s="21"/>
    </row>
    <row r="1997" spans="1:5" x14ac:dyDescent="0.35">
      <c r="A1997">
        <v>0.38964840000000001</v>
      </c>
      <c r="B1997">
        <v>-0.77343949999999995</v>
      </c>
      <c r="D1997">
        <v>-295.8559748427673</v>
      </c>
      <c r="E1997" s="21"/>
    </row>
    <row r="1998" spans="1:5" x14ac:dyDescent="0.35">
      <c r="A1998">
        <v>0.38984380000000002</v>
      </c>
      <c r="B1998">
        <v>-0.68008950000000001</v>
      </c>
      <c r="D1998">
        <v>-260.64490566037733</v>
      </c>
      <c r="E1998" s="21"/>
    </row>
    <row r="1999" spans="1:5" x14ac:dyDescent="0.35">
      <c r="A1999">
        <v>0.39003910000000003</v>
      </c>
      <c r="B1999">
        <v>-0.58010859999999997</v>
      </c>
      <c r="D1999">
        <v>-221.5225471698113</v>
      </c>
      <c r="E1999" s="21"/>
    </row>
    <row r="2000" spans="1:5" x14ac:dyDescent="0.35">
      <c r="A2000">
        <v>0.39023439999999998</v>
      </c>
      <c r="B2000">
        <v>-0.47529480000000002</v>
      </c>
      <c r="D2000">
        <v>-179.66852201257859</v>
      </c>
      <c r="E2000" s="21"/>
    </row>
    <row r="2001" spans="1:5" x14ac:dyDescent="0.35">
      <c r="A2001">
        <v>0.39042969999999999</v>
      </c>
      <c r="B2001">
        <v>-0.36330820000000003</v>
      </c>
      <c r="D2001">
        <v>-135.5795283018868</v>
      </c>
      <c r="E2001" s="21"/>
    </row>
    <row r="2002" spans="1:5" x14ac:dyDescent="0.35">
      <c r="A2002">
        <v>0.390625</v>
      </c>
      <c r="B2002">
        <v>-0.24938630000000001</v>
      </c>
      <c r="D2002">
        <v>-89.921918238993698</v>
      </c>
      <c r="E2002" s="21"/>
    </row>
    <row r="2003" spans="1:5" x14ac:dyDescent="0.35">
      <c r="A2003">
        <v>0.39082030000000001</v>
      </c>
      <c r="B2003">
        <v>-0.12855749999999999</v>
      </c>
      <c r="D2003">
        <v>-43.208207547169806</v>
      </c>
      <c r="E2003" s="21"/>
    </row>
    <row r="2004" spans="1:5" x14ac:dyDescent="0.35">
      <c r="A2004">
        <v>0.39101560000000002</v>
      </c>
      <c r="B2004">
        <v>-8.0785539999999999E-3</v>
      </c>
      <c r="D2004">
        <v>4.3815943396226409</v>
      </c>
      <c r="E2004" s="21"/>
    </row>
    <row r="2005" spans="1:5" x14ac:dyDescent="0.35">
      <c r="A2005">
        <v>0.39121089999999997</v>
      </c>
      <c r="B2005">
        <v>0.1104561</v>
      </c>
      <c r="D2005">
        <v>51.91056603773584</v>
      </c>
      <c r="E2005" s="21"/>
    </row>
    <row r="2006" spans="1:5" x14ac:dyDescent="0.35">
      <c r="A2006">
        <v>0.39140629999999998</v>
      </c>
      <c r="B2006">
        <v>0.22880220000000001</v>
      </c>
      <c r="D2006">
        <v>98.379591194968555</v>
      </c>
      <c r="E2006" s="21"/>
    </row>
    <row r="2007" spans="1:5" x14ac:dyDescent="0.35">
      <c r="A2007">
        <v>0.39160159999999999</v>
      </c>
      <c r="B2007">
        <v>0.34153670000000003</v>
      </c>
      <c r="D2007">
        <v>143.63540880503143</v>
      </c>
      <c r="E2007" s="21"/>
    </row>
    <row r="2008" spans="1:5" x14ac:dyDescent="0.35">
      <c r="A2008">
        <v>0.3917969</v>
      </c>
      <c r="B2008">
        <v>0.45103729999999997</v>
      </c>
      <c r="D2008">
        <v>187.32185534591193</v>
      </c>
      <c r="E2008" s="21"/>
    </row>
    <row r="2009" spans="1:5" x14ac:dyDescent="0.35">
      <c r="A2009">
        <v>0.39199220000000001</v>
      </c>
      <c r="B2009">
        <v>0.55557639999999997</v>
      </c>
      <c r="D2009">
        <v>228.70952830188676</v>
      </c>
      <c r="E2009" s="21"/>
    </row>
    <row r="2010" spans="1:5" x14ac:dyDescent="0.35">
      <c r="A2010">
        <v>0.39218750000000002</v>
      </c>
      <c r="B2010">
        <v>0.65202300000000002</v>
      </c>
      <c r="D2010">
        <v>266.86</v>
      </c>
      <c r="E2010" s="21"/>
    </row>
    <row r="2011" spans="1:5" x14ac:dyDescent="0.35">
      <c r="A2011">
        <v>0.39238279999999998</v>
      </c>
      <c r="B2011">
        <v>0.73863489999999998</v>
      </c>
      <c r="D2011">
        <v>300.50468553459115</v>
      </c>
      <c r="E2011" s="21"/>
    </row>
    <row r="2012" spans="1:5" x14ac:dyDescent="0.35">
      <c r="A2012">
        <v>0.39257809999999999</v>
      </c>
      <c r="B2012">
        <v>0.81515780000000004</v>
      </c>
      <c r="D2012">
        <v>329.14685534591189</v>
      </c>
      <c r="E2012" s="21"/>
    </row>
    <row r="2013" spans="1:5" x14ac:dyDescent="0.35">
      <c r="A2013">
        <v>0.39277339999999999</v>
      </c>
      <c r="B2013">
        <v>0.88068340000000001</v>
      </c>
      <c r="D2013">
        <v>353.13176100628931</v>
      </c>
      <c r="E2013" s="21"/>
    </row>
    <row r="2014" spans="1:5" x14ac:dyDescent="0.35">
      <c r="A2014">
        <v>0.39296880000000001</v>
      </c>
      <c r="B2014">
        <v>0.92892969999999997</v>
      </c>
      <c r="D2014">
        <v>372.15660377358483</v>
      </c>
      <c r="E2014" s="21"/>
    </row>
    <row r="2015" spans="1:5" x14ac:dyDescent="0.35">
      <c r="A2015">
        <v>0.39316410000000002</v>
      </c>
      <c r="B2015">
        <v>0.96331719999999998</v>
      </c>
      <c r="D2015">
        <v>385.22169811320748</v>
      </c>
      <c r="E2015" s="21"/>
    </row>
    <row r="2016" spans="1:5" x14ac:dyDescent="0.35">
      <c r="A2016">
        <v>0.39335940000000003</v>
      </c>
      <c r="B2016">
        <v>0.98393509999999995</v>
      </c>
      <c r="D2016">
        <v>392.06132075471697</v>
      </c>
      <c r="E2016" s="21"/>
    </row>
    <row r="2017" spans="1:5" x14ac:dyDescent="0.35">
      <c r="A2017">
        <v>0.39355469999999998</v>
      </c>
      <c r="B2017">
        <v>0.98560179999999997</v>
      </c>
      <c r="D2017">
        <v>392.76289308176092</v>
      </c>
      <c r="E2017" s="21"/>
    </row>
    <row r="2018" spans="1:5" x14ac:dyDescent="0.35">
      <c r="A2018">
        <v>0.39374999999999999</v>
      </c>
      <c r="B2018">
        <v>0.97246189999999999</v>
      </c>
      <c r="D2018">
        <v>387.2572327044025</v>
      </c>
      <c r="E2018" s="21"/>
    </row>
    <row r="2019" spans="1:5" x14ac:dyDescent="0.35">
      <c r="A2019">
        <v>0.3939453</v>
      </c>
      <c r="B2019">
        <v>0.94417740000000006</v>
      </c>
      <c r="D2019">
        <v>375.76823899371067</v>
      </c>
      <c r="E2019" s="21"/>
    </row>
    <row r="2020" spans="1:5" x14ac:dyDescent="0.35">
      <c r="A2020">
        <v>0.39414060000000001</v>
      </c>
      <c r="B2020">
        <v>0.90081359999999999</v>
      </c>
      <c r="D2020">
        <v>358.5286163522012</v>
      </c>
      <c r="E2020" s="21"/>
    </row>
    <row r="2021" spans="1:5" x14ac:dyDescent="0.35">
      <c r="A2021">
        <v>0.39433590000000002</v>
      </c>
      <c r="B2021">
        <v>0.84602359999999999</v>
      </c>
      <c r="D2021">
        <v>336.40094339622641</v>
      </c>
      <c r="E2021" s="21"/>
    </row>
    <row r="2022" spans="1:5" x14ac:dyDescent="0.35">
      <c r="A2022">
        <v>0.39453120000000003</v>
      </c>
      <c r="B2022">
        <v>0.78023549999999997</v>
      </c>
      <c r="D2022">
        <v>310.30534591194964</v>
      </c>
      <c r="E2022" s="21"/>
    </row>
    <row r="2023" spans="1:5" x14ac:dyDescent="0.35">
      <c r="A2023">
        <v>0.39472659999999998</v>
      </c>
      <c r="B2023">
        <v>0.70408630000000005</v>
      </c>
      <c r="D2023">
        <v>279.98701257861632</v>
      </c>
      <c r="E2023" s="21"/>
    </row>
    <row r="2024" spans="1:5" x14ac:dyDescent="0.35">
      <c r="A2024">
        <v>0.39492189999999999</v>
      </c>
      <c r="B2024">
        <v>0.6173305</v>
      </c>
      <c r="D2024">
        <v>245.38059748427671</v>
      </c>
      <c r="E2024" s="21"/>
    </row>
    <row r="2025" spans="1:5" x14ac:dyDescent="0.35">
      <c r="A2025">
        <v>0.3951172</v>
      </c>
      <c r="B2025">
        <v>0.52247980000000005</v>
      </c>
      <c r="D2025">
        <v>207.35279874213833</v>
      </c>
      <c r="E2025" s="21"/>
    </row>
    <row r="2026" spans="1:5" x14ac:dyDescent="0.35">
      <c r="A2026">
        <v>0.39531250000000001</v>
      </c>
      <c r="B2026">
        <v>0.42143639999999999</v>
      </c>
      <c r="D2026">
        <v>166.84638364779875</v>
      </c>
      <c r="E2026" s="21"/>
    </row>
    <row r="2027" spans="1:5" x14ac:dyDescent="0.35">
      <c r="A2027">
        <v>0.39550780000000002</v>
      </c>
      <c r="B2027">
        <v>0.3145868</v>
      </c>
      <c r="D2027">
        <v>124.24248427672954</v>
      </c>
      <c r="E2027" s="21"/>
    </row>
    <row r="2028" spans="1:5" x14ac:dyDescent="0.35">
      <c r="A2028">
        <v>0.39570309999999997</v>
      </c>
      <c r="B2028">
        <v>0.20529220000000001</v>
      </c>
      <c r="D2028">
        <v>79.722012578616358</v>
      </c>
      <c r="E2028" s="21"/>
    </row>
    <row r="2029" spans="1:5" x14ac:dyDescent="0.35">
      <c r="A2029">
        <v>0.39589839999999998</v>
      </c>
      <c r="B2029">
        <v>9.5075030000000005E-2</v>
      </c>
      <c r="D2029">
        <v>33.698333333333331</v>
      </c>
      <c r="E2029" s="21"/>
    </row>
    <row r="2030" spans="1:5" x14ac:dyDescent="0.35">
      <c r="A2030">
        <v>0.3960938</v>
      </c>
      <c r="B2030">
        <v>-1.243582E-2</v>
      </c>
      <c r="D2030">
        <v>-13.341025157232703</v>
      </c>
      <c r="E2030" s="21"/>
    </row>
    <row r="2031" spans="1:5" x14ac:dyDescent="0.35">
      <c r="A2031">
        <v>0.39628910000000001</v>
      </c>
      <c r="B2031">
        <v>-0.1083933</v>
      </c>
      <c r="D2031">
        <v>-60.441352201257857</v>
      </c>
      <c r="E2031" s="21"/>
    </row>
    <row r="2032" spans="1:5" x14ac:dyDescent="0.35">
      <c r="A2032">
        <v>0.39648440000000001</v>
      </c>
      <c r="B2032">
        <v>-0.1852038</v>
      </c>
      <c r="D2032">
        <v>-107.02801886792453</v>
      </c>
      <c r="E2032" s="21"/>
    </row>
    <row r="2033" spans="1:5" x14ac:dyDescent="0.35">
      <c r="A2033">
        <v>0.39667970000000002</v>
      </c>
      <c r="B2033">
        <v>-0.253444</v>
      </c>
      <c r="D2033">
        <v>-153.05487421383646</v>
      </c>
      <c r="E2033" s="21"/>
    </row>
    <row r="2034" spans="1:5" x14ac:dyDescent="0.35">
      <c r="A2034">
        <v>0.39687499999999998</v>
      </c>
      <c r="B2034">
        <v>-0.33950219999999998</v>
      </c>
      <c r="D2034">
        <v>-197.7079245283019</v>
      </c>
      <c r="E2034" s="21"/>
    </row>
    <row r="2035" spans="1:5" x14ac:dyDescent="0.35">
      <c r="A2035">
        <v>0.39707029999999999</v>
      </c>
      <c r="B2035">
        <v>-0.45339740000000001</v>
      </c>
      <c r="D2035">
        <v>-239.98937106918237</v>
      </c>
      <c r="E2035" s="21"/>
    </row>
    <row r="2036" spans="1:5" x14ac:dyDescent="0.35">
      <c r="A2036">
        <v>0.3972656</v>
      </c>
      <c r="B2036">
        <v>-0.59636940000000005</v>
      </c>
      <c r="D2036">
        <v>-278.76616352201256</v>
      </c>
      <c r="E2036" s="21"/>
    </row>
    <row r="2037" spans="1:5" x14ac:dyDescent="0.35">
      <c r="A2037">
        <v>0.39746090000000001</v>
      </c>
      <c r="B2037">
        <v>-0.74702159999999995</v>
      </c>
      <c r="D2037">
        <v>-312.94786163522014</v>
      </c>
      <c r="E2037" s="21"/>
    </row>
    <row r="2038" spans="1:5" x14ac:dyDescent="0.35">
      <c r="A2038">
        <v>0.39765630000000002</v>
      </c>
      <c r="B2038">
        <v>-0.85460219999999998</v>
      </c>
      <c r="D2038">
        <v>-342.30628930817602</v>
      </c>
      <c r="E2038" s="21"/>
    </row>
    <row r="2039" spans="1:5" x14ac:dyDescent="0.35">
      <c r="A2039">
        <v>0.39785160000000003</v>
      </c>
      <c r="B2039">
        <v>-0.93317620000000001</v>
      </c>
      <c r="D2039">
        <v>-366.69119496855342</v>
      </c>
      <c r="E2039" s="21"/>
    </row>
    <row r="2040" spans="1:5" x14ac:dyDescent="0.35">
      <c r="A2040">
        <v>0.39804689999999998</v>
      </c>
      <c r="B2040">
        <v>-1.0032909999999999</v>
      </c>
      <c r="D2040">
        <v>-385.46069182389937</v>
      </c>
      <c r="E2040" s="21"/>
    </row>
    <row r="2041" spans="1:5" x14ac:dyDescent="0.35">
      <c r="A2041">
        <v>0.39824219999999999</v>
      </c>
      <c r="B2041">
        <v>-1.0338270000000001</v>
      </c>
      <c r="D2041">
        <v>-397.60503144654086</v>
      </c>
      <c r="E2041" s="21"/>
    </row>
    <row r="2042" spans="1:5" x14ac:dyDescent="0.35">
      <c r="A2042">
        <v>0.3984375</v>
      </c>
      <c r="B2042">
        <v>-1.0464739999999999</v>
      </c>
      <c r="D2042">
        <v>-402.69025157232704</v>
      </c>
      <c r="E2042" s="21"/>
    </row>
    <row r="2043" spans="1:5" x14ac:dyDescent="0.35">
      <c r="A2043">
        <v>0.39863280000000001</v>
      </c>
      <c r="B2043">
        <v>-1.0461450000000001</v>
      </c>
      <c r="D2043">
        <v>-401.08805031446542</v>
      </c>
      <c r="E2043" s="21"/>
    </row>
    <row r="2044" spans="1:5" x14ac:dyDescent="0.35">
      <c r="A2044">
        <v>0.39882810000000002</v>
      </c>
      <c r="B2044">
        <v>-1.0180359999999999</v>
      </c>
      <c r="D2044">
        <v>-392.82358490566037</v>
      </c>
      <c r="E2044" s="21"/>
    </row>
    <row r="2045" spans="1:5" x14ac:dyDescent="0.35">
      <c r="A2045">
        <v>0.39902339999999997</v>
      </c>
      <c r="B2045">
        <v>-0.98304020000000003</v>
      </c>
      <c r="D2045">
        <v>-378.17295597484281</v>
      </c>
      <c r="E2045" s="21"/>
    </row>
    <row r="2046" spans="1:5" x14ac:dyDescent="0.35">
      <c r="A2046">
        <v>0.39921879999999998</v>
      </c>
      <c r="B2046">
        <v>-0.92964919999999995</v>
      </c>
      <c r="D2046">
        <v>-357.85094339622646</v>
      </c>
      <c r="E2046" s="21"/>
    </row>
    <row r="2047" spans="1:5" x14ac:dyDescent="0.35">
      <c r="A2047">
        <v>0.39941409999999999</v>
      </c>
      <c r="B2047">
        <v>-0.86444290000000001</v>
      </c>
      <c r="D2047">
        <v>-332.46855345911951</v>
      </c>
      <c r="E2047" s="21"/>
    </row>
    <row r="2048" spans="1:5" x14ac:dyDescent="0.35">
      <c r="A2048">
        <v>0.3996094</v>
      </c>
      <c r="B2048">
        <v>-0.79414949999999995</v>
      </c>
      <c r="D2048">
        <v>-302.56506289308174</v>
      </c>
      <c r="E2048" s="21"/>
    </row>
    <row r="2049" spans="1:5" x14ac:dyDescent="0.35">
      <c r="A2049">
        <v>0.39980470000000001</v>
      </c>
      <c r="B2049">
        <v>-0.70285390000000003</v>
      </c>
      <c r="D2049">
        <v>-268.12402515723272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2026-05-21T09:41:15Z</dcterms:modified>
</cp:coreProperties>
</file>