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C:\Users\ricdelgado\Desktop\"/>
    </mc:Choice>
  </mc:AlternateContent>
  <xr:revisionPtr revIDLastSave="605" documentId="11_9E007DBE75182D6F66B37F47F3BA69261B47EEF1" xr6:coauthVersionLast="45" xr6:coauthVersionMax="45" xr10:uidLastSave="{F2168609-B3CA-4E8F-BA35-4A9C76AE2A28}"/>
  <bookViews>
    <workbookView xWindow="0" yWindow="0" windowWidth="28800" windowHeight="12300" xr2:uid="{00000000-000D-0000-FFFF-FFFF00000000}"/>
  </bookViews>
  <sheets>
    <sheet name="Imprimente" sheetId="1" r:id="rId1"/>
    <sheet name="Marque" sheetId="2" r:id="rId2"/>
    <sheet name="Fournisseur" sheetId="3" r:id="rId3"/>
    <sheet name="Technique d'impression" sheetId="4" r:id="rId4"/>
  </sheets>
  <definedNames>
    <definedName name="_xlnm._FilterDatabase" localSheetId="1" hidden="1">Marque!$A$1:$A$6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<sst xmlns="http://schemas.openxmlformats.org/spreadsheetml/2006/main" count="153" uniqueCount="55">
  <si>
    <t>Constructeur</t>
  </si>
  <si>
    <t>Marque</t>
  </si>
  <si>
    <t>Modèle</t>
  </si>
  <si>
    <t>Technologie d'impression</t>
  </si>
  <si>
    <t>Vitesse d'impression [PPM]</t>
  </si>
  <si>
    <t>Capacité du bac de papier</t>
  </si>
  <si>
    <t>Poids [Kg]</t>
  </si>
  <si>
    <t>Résolution d'impression x</t>
  </si>
  <si>
    <t>Résolution d'impression y</t>
  </si>
  <si>
    <t>Largeur [cm]</t>
  </si>
  <si>
    <t>Profondeur [cm]</t>
  </si>
  <si>
    <t>Hauteur [cm]</t>
  </si>
  <si>
    <t>Prix [Chf]</t>
  </si>
  <si>
    <t>HP</t>
  </si>
  <si>
    <t>Officejet Pro 8730 All-in-One</t>
  </si>
  <si>
    <t>Jet d'encre</t>
  </si>
  <si>
    <t xml:space="preserve">49,95 </t>
  </si>
  <si>
    <t>44,97</t>
  </si>
  <si>
    <t>32,73</t>
  </si>
  <si>
    <t>Officejet Pro 9020 All-In-One</t>
  </si>
  <si>
    <t xml:space="preserve">LaserJet Pro MFP M28w </t>
  </si>
  <si>
    <t>Laser</t>
  </si>
  <si>
    <t>DeskJet 3720 All-in-One Printer</t>
  </si>
  <si>
    <t>Color Laser Jet Pro M255dw</t>
  </si>
  <si>
    <t>Canon</t>
  </si>
  <si>
    <t>I-SENSYS MF740</t>
  </si>
  <si>
    <t>Epson</t>
  </si>
  <si>
    <t>ET-2756 EcoTank</t>
  </si>
  <si>
    <t>Lexmark</t>
  </si>
  <si>
    <t>MC2425adw</t>
  </si>
  <si>
    <t>Laser/LED</t>
  </si>
  <si>
    <t>M479fdn Color LaserJet Pro</t>
  </si>
  <si>
    <t>M454dn Color LaserJet Pro</t>
  </si>
  <si>
    <t>Brother</t>
  </si>
  <si>
    <t>HL_L3230CDW</t>
  </si>
  <si>
    <t>ET-2710 EcoTank</t>
  </si>
  <si>
    <t>DeskJet 2710 white</t>
  </si>
  <si>
    <t>Thermo</t>
  </si>
  <si>
    <t>Officejet 7110 Wide Format A3</t>
  </si>
  <si>
    <t>EcoTank ET-15000 Imprimante multifonction</t>
  </si>
  <si>
    <t>DCP-L3510CDW</t>
  </si>
  <si>
    <t>M479dw Color LaserJet Pro</t>
  </si>
  <si>
    <t>MC3326adwe</t>
  </si>
  <si>
    <t>MC2535adwe</t>
  </si>
  <si>
    <t>M183fw Color LaserJet Pro</t>
  </si>
  <si>
    <t>PIXMA G6050 MegaTank</t>
  </si>
  <si>
    <t>HL-L2350DW</t>
  </si>
  <si>
    <t>MFC-L8690CDW</t>
  </si>
  <si>
    <t>MF744Cdw i-Sensys</t>
  </si>
  <si>
    <t>ET-3750 EcoTank</t>
  </si>
  <si>
    <t>MFC-L2750DW</t>
  </si>
  <si>
    <t>OfficeJet Pro 9020</t>
  </si>
  <si>
    <t>PIXMA TS8351</t>
  </si>
  <si>
    <t>PIXMA TS5350</t>
  </si>
  <si>
    <t>LaserJet Pro MFP M28w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</si>
</sst>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30" zoomScaleNormal="130" workbookViewId="0">
      <selection activeCell="I31" sqref="I31"/>
    </sheetView>
  </sheetViews>
  <sheetFormatPr defaultColWidth="11.42578125" defaultRowHeight="15"/>
  <cols>
    <col min="1" max="1" width="14.7109375" customWidth="1"/>
    <col min="2" max="2" width="18.7109375" customWidth="1"/>
    <col min="3" max="3" width="47.42578125" customWidth="1"/>
    <col min="4" max="4" width="33" customWidth="1"/>
    <col min="5" max="5" width="25.140625" customWidth="1"/>
    <col min="6" max="6" width="27" customWidth="1"/>
    <col min="7" max="7" width="9.140625" customWidth="1"/>
    <col min="8" max="9" width="27" customWidth="1"/>
    <col min="10" max="10" width="12.5703125" customWidth="1"/>
    <col min="11" max="11" width="16.5703125" customWidth="1"/>
    <col min="12" max="12" width="13.140625" customWidth="1"/>
    <col min="13" max="13" width="1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>
        <v>24</v>
      </c>
      <c r="F2">
        <v>50</v>
      </c>
      <c r="G2">
        <v>15.2</v>
      </c>
      <c r="H2">
        <v>1200</v>
      </c>
      <c r="I2">
        <v>1200</v>
      </c>
      <c r="J2" s="4" t="s">
        <v>16</v>
      </c>
      <c r="K2" s="5" t="s">
        <v>17</v>
      </c>
      <c r="L2" s="5" t="s">
        <v>18</v>
      </c>
      <c r="M2">
        <v>300</v>
      </c>
    </row>
    <row r="3" spans="1:13">
      <c r="A3" t="s">
        <v>13</v>
      </c>
      <c r="B3" t="s">
        <v>13</v>
      </c>
      <c r="C3" t="s">
        <v>19</v>
      </c>
      <c r="D3" t="s">
        <v>15</v>
      </c>
      <c r="E3">
        <v>24</v>
      </c>
      <c r="F3">
        <v>500</v>
      </c>
      <c r="G3">
        <v>12</v>
      </c>
      <c r="H3">
        <v>1200</v>
      </c>
      <c r="I3">
        <v>1200</v>
      </c>
      <c r="J3" s="5">
        <v>43.7</v>
      </c>
      <c r="K3" s="5">
        <v>39.6</v>
      </c>
      <c r="L3" s="5">
        <v>31.8</v>
      </c>
      <c r="M3">
        <v>415</v>
      </c>
    </row>
    <row r="4" spans="1:13">
      <c r="A4" t="s">
        <v>13</v>
      </c>
      <c r="B4" t="s">
        <v>13</v>
      </c>
      <c r="C4" t="s">
        <v>20</v>
      </c>
      <c r="D4" t="s">
        <v>21</v>
      </c>
      <c r="E4">
        <v>18</v>
      </c>
      <c r="F4">
        <v>150</v>
      </c>
      <c r="G4">
        <v>5.4</v>
      </c>
      <c r="H4">
        <v>600</v>
      </c>
      <c r="I4">
        <v>600</v>
      </c>
      <c r="J4">
        <v>36</v>
      </c>
      <c r="K4">
        <v>26.4</v>
      </c>
      <c r="L4">
        <v>19.7</v>
      </c>
      <c r="M4">
        <v>171</v>
      </c>
    </row>
    <row r="5" spans="1:13">
      <c r="A5" t="s">
        <v>13</v>
      </c>
      <c r="B5" t="s">
        <v>13</v>
      </c>
      <c r="C5" t="s">
        <v>22</v>
      </c>
      <c r="D5" t="s">
        <v>15</v>
      </c>
      <c r="E5">
        <v>8</v>
      </c>
      <c r="F5">
        <v>60</v>
      </c>
      <c r="G5">
        <v>2.33</v>
      </c>
      <c r="H5">
        <v>1200</v>
      </c>
      <c r="I5">
        <v>1200</v>
      </c>
      <c r="J5">
        <v>40.299999999999997</v>
      </c>
      <c r="K5">
        <v>17.7</v>
      </c>
      <c r="L5">
        <v>14.1</v>
      </c>
      <c r="M5">
        <v>80</v>
      </c>
    </row>
    <row r="6" spans="1:13">
      <c r="A6" t="s">
        <v>13</v>
      </c>
      <c r="B6" t="s">
        <v>13</v>
      </c>
      <c r="C6" t="s">
        <v>23</v>
      </c>
      <c r="D6" t="s">
        <v>21</v>
      </c>
      <c r="E6">
        <v>30</v>
      </c>
      <c r="F6">
        <v>250</v>
      </c>
      <c r="G6">
        <v>14.8</v>
      </c>
      <c r="H6">
        <v>600</v>
      </c>
      <c r="I6">
        <v>600</v>
      </c>
      <c r="J6">
        <v>39.200000000000003</v>
      </c>
      <c r="K6">
        <v>41.9</v>
      </c>
      <c r="L6">
        <v>24.7</v>
      </c>
      <c r="M6">
        <v>451</v>
      </c>
    </row>
    <row r="7" spans="1:13">
      <c r="A7" t="s">
        <v>24</v>
      </c>
      <c r="B7" t="s">
        <v>24</v>
      </c>
      <c r="C7" t="s">
        <v>25</v>
      </c>
      <c r="D7" t="s">
        <v>21</v>
      </c>
      <c r="E7">
        <v>27</v>
      </c>
      <c r="F7">
        <v>250</v>
      </c>
      <c r="G7">
        <v>26.7</v>
      </c>
      <c r="H7">
        <v>600</v>
      </c>
      <c r="I7">
        <v>600</v>
      </c>
      <c r="J7">
        <v>47.1</v>
      </c>
      <c r="K7">
        <v>46.9</v>
      </c>
      <c r="L7">
        <v>46</v>
      </c>
      <c r="M7">
        <v>565</v>
      </c>
    </row>
    <row r="8" spans="1:13">
      <c r="A8" t="s">
        <v>26</v>
      </c>
      <c r="B8" t="s">
        <v>26</v>
      </c>
      <c r="C8" t="s">
        <v>27</v>
      </c>
      <c r="D8" t="s">
        <v>15</v>
      </c>
      <c r="E8">
        <v>33</v>
      </c>
      <c r="F8">
        <v>200</v>
      </c>
      <c r="G8">
        <v>5.5</v>
      </c>
      <c r="H8">
        <v>5760</v>
      </c>
      <c r="I8">
        <v>1400</v>
      </c>
      <c r="J8">
        <v>37.5</v>
      </c>
      <c r="K8">
        <v>18.7</v>
      </c>
      <c r="L8">
        <v>37.5</v>
      </c>
      <c r="M8">
        <v>317</v>
      </c>
    </row>
    <row r="9" spans="1:13">
      <c r="A9" t="s">
        <v>28</v>
      </c>
      <c r="B9" t="s">
        <v>28</v>
      </c>
      <c r="C9" t="s">
        <v>29</v>
      </c>
      <c r="D9" t="s">
        <v>30</v>
      </c>
      <c r="E9">
        <v>25</v>
      </c>
      <c r="F9">
        <v>250</v>
      </c>
      <c r="G9">
        <v>26.8</v>
      </c>
      <c r="H9">
        <v>1200</v>
      </c>
      <c r="I9">
        <v>1200</v>
      </c>
      <c r="J9">
        <v>44.2</v>
      </c>
      <c r="K9">
        <v>55.6</v>
      </c>
      <c r="L9">
        <v>46.2</v>
      </c>
      <c r="M9">
        <v>278</v>
      </c>
    </row>
    <row r="10" spans="1:13" ht="15.75">
      <c r="A10" t="s">
        <v>13</v>
      </c>
      <c r="B10" t="s">
        <v>13</v>
      </c>
      <c r="C10" s="3" t="s">
        <v>31</v>
      </c>
      <c r="D10" t="s">
        <v>30</v>
      </c>
      <c r="E10">
        <v>27</v>
      </c>
      <c r="F10">
        <v>300</v>
      </c>
      <c r="G10">
        <v>24.4</v>
      </c>
      <c r="H10">
        <v>600</v>
      </c>
      <c r="I10">
        <v>600</v>
      </c>
      <c r="J10">
        <v>47.2</v>
      </c>
      <c r="K10">
        <v>41.6</v>
      </c>
      <c r="L10">
        <v>40</v>
      </c>
      <c r="M10">
        <v>459</v>
      </c>
    </row>
    <row r="11" spans="1:13">
      <c r="A11" t="s">
        <v>13</v>
      </c>
      <c r="B11" t="s">
        <v>13</v>
      </c>
      <c r="C11" t="s">
        <v>32</v>
      </c>
      <c r="D11" t="s">
        <v>30</v>
      </c>
      <c r="E11">
        <v>27</v>
      </c>
      <c r="F11">
        <v>300</v>
      </c>
      <c r="G11">
        <v>18.899999999999999</v>
      </c>
      <c r="H11">
        <v>600</v>
      </c>
      <c r="I11">
        <v>600</v>
      </c>
      <c r="J11">
        <v>41.2</v>
      </c>
      <c r="K11">
        <v>46.9</v>
      </c>
      <c r="L11">
        <v>29.5</v>
      </c>
      <c r="M11">
        <v>352</v>
      </c>
    </row>
    <row r="12" spans="1:13" ht="15.75">
      <c r="A12" t="s">
        <v>33</v>
      </c>
      <c r="B12" t="s">
        <v>33</v>
      </c>
      <c r="C12" s="3" t="s">
        <v>34</v>
      </c>
      <c r="D12" t="s">
        <v>30</v>
      </c>
      <c r="E12">
        <v>18</v>
      </c>
      <c r="F12">
        <v>250</v>
      </c>
      <c r="G12">
        <v>18</v>
      </c>
      <c r="H12">
        <v>2400</v>
      </c>
      <c r="I12">
        <v>600</v>
      </c>
      <c r="J12">
        <v>46.1</v>
      </c>
      <c r="K12">
        <v>41</v>
      </c>
      <c r="L12">
        <v>25.2</v>
      </c>
      <c r="M12">
        <v>244</v>
      </c>
    </row>
    <row r="13" spans="1:13">
      <c r="A13" t="s">
        <v>26</v>
      </c>
      <c r="B13" t="s">
        <v>26</v>
      </c>
      <c r="C13" t="s">
        <v>35</v>
      </c>
      <c r="D13" t="s">
        <v>15</v>
      </c>
      <c r="E13">
        <v>10</v>
      </c>
      <c r="F13">
        <v>100</v>
      </c>
      <c r="G13">
        <v>3.9</v>
      </c>
      <c r="H13">
        <v>5760</v>
      </c>
      <c r="I13">
        <v>1440</v>
      </c>
      <c r="J13">
        <v>34.700000000000003</v>
      </c>
      <c r="K13">
        <v>37.5</v>
      </c>
      <c r="L13">
        <v>17.899999999999999</v>
      </c>
      <c r="M13">
        <v>200</v>
      </c>
    </row>
    <row r="14" spans="1:13" ht="15.75">
      <c r="A14" t="s">
        <v>13</v>
      </c>
      <c r="B14" t="s">
        <v>13</v>
      </c>
      <c r="C14" s="3" t="s">
        <v>36</v>
      </c>
      <c r="D14" t="s">
        <v>37</v>
      </c>
      <c r="E14">
        <v>7.5</v>
      </c>
      <c r="F14">
        <v>60</v>
      </c>
      <c r="G14">
        <v>5</v>
      </c>
      <c r="H14">
        <v>1200</v>
      </c>
      <c r="I14">
        <v>1200</v>
      </c>
      <c r="J14">
        <v>40</v>
      </c>
      <c r="K14">
        <v>35</v>
      </c>
      <c r="L14">
        <v>20</v>
      </c>
      <c r="M14">
        <v>50</v>
      </c>
    </row>
    <row r="15" spans="1:13" ht="15.75">
      <c r="A15" t="s">
        <v>13</v>
      </c>
      <c r="B15" t="s">
        <v>13</v>
      </c>
      <c r="C15" s="3" t="s">
        <v>38</v>
      </c>
      <c r="D15" t="s">
        <v>15</v>
      </c>
      <c r="E15">
        <v>15</v>
      </c>
      <c r="F15">
        <v>100</v>
      </c>
      <c r="G15">
        <v>58.5</v>
      </c>
      <c r="H15">
        <v>600</v>
      </c>
      <c r="I15">
        <v>600</v>
      </c>
      <c r="J15">
        <v>50</v>
      </c>
      <c r="K15">
        <v>40</v>
      </c>
      <c r="L15">
        <v>20</v>
      </c>
      <c r="M15">
        <v>159</v>
      </c>
    </row>
    <row r="16" spans="1:13">
      <c r="A16" t="s">
        <v>26</v>
      </c>
      <c r="B16" t="s">
        <v>26</v>
      </c>
      <c r="C16" t="s">
        <v>39</v>
      </c>
      <c r="D16" t="s">
        <v>15</v>
      </c>
      <c r="E16">
        <v>17</v>
      </c>
      <c r="F16">
        <v>270</v>
      </c>
      <c r="G16">
        <v>9.6999999999999993</v>
      </c>
      <c r="H16">
        <v>1200</v>
      </c>
      <c r="I16">
        <v>2400</v>
      </c>
      <c r="J16">
        <v>49.8</v>
      </c>
      <c r="K16">
        <v>24.5</v>
      </c>
      <c r="L16">
        <v>35.799999999999997</v>
      </c>
      <c r="M16">
        <v>539</v>
      </c>
    </row>
    <row r="17" spans="1:13">
      <c r="A17" t="s">
        <v>33</v>
      </c>
      <c r="B17" t="s">
        <v>33</v>
      </c>
      <c r="C17" s="2" t="s">
        <v>40</v>
      </c>
      <c r="D17" t="s">
        <v>30</v>
      </c>
      <c r="E17">
        <v>18</v>
      </c>
      <c r="F17">
        <v>250</v>
      </c>
      <c r="G17">
        <v>21.7</v>
      </c>
      <c r="H17">
        <v>600</v>
      </c>
      <c r="I17">
        <v>2400</v>
      </c>
      <c r="J17">
        <v>41</v>
      </c>
      <c r="K17">
        <v>36.799999999999997</v>
      </c>
      <c r="L17">
        <v>47.5</v>
      </c>
      <c r="M17">
        <v>305</v>
      </c>
    </row>
    <row r="18" spans="1:13" ht="15.75">
      <c r="A18" s="3" t="s">
        <v>13</v>
      </c>
      <c r="B18" s="3" t="s">
        <v>13</v>
      </c>
      <c r="C18" s="3" t="s">
        <v>41</v>
      </c>
      <c r="D18" t="s">
        <v>30</v>
      </c>
      <c r="E18">
        <v>27</v>
      </c>
      <c r="F18">
        <v>300</v>
      </c>
      <c r="G18">
        <v>21.8</v>
      </c>
      <c r="H18">
        <v>600</v>
      </c>
      <c r="I18">
        <v>600</v>
      </c>
      <c r="J18">
        <v>47.2</v>
      </c>
      <c r="K18">
        <v>41.6</v>
      </c>
      <c r="L18">
        <v>40</v>
      </c>
      <c r="M18">
        <v>395</v>
      </c>
    </row>
    <row r="19" spans="1:13" ht="15.75">
      <c r="A19" s="3" t="s">
        <v>28</v>
      </c>
      <c r="B19" s="3" t="s">
        <v>28</v>
      </c>
      <c r="C19" s="3" t="s">
        <v>42</v>
      </c>
      <c r="D19" t="s">
        <v>30</v>
      </c>
      <c r="E19">
        <v>24</v>
      </c>
      <c r="F19">
        <v>250</v>
      </c>
      <c r="G19">
        <v>23.02</v>
      </c>
      <c r="H19">
        <v>600</v>
      </c>
      <c r="I19">
        <v>600</v>
      </c>
      <c r="J19">
        <v>56</v>
      </c>
      <c r="K19">
        <v>43.5</v>
      </c>
      <c r="L19">
        <v>51.6</v>
      </c>
      <c r="M19">
        <v>267</v>
      </c>
    </row>
    <row r="20" spans="1:13" ht="15.75">
      <c r="A20" s="3" t="s">
        <v>28</v>
      </c>
      <c r="B20" s="3" t="s">
        <v>28</v>
      </c>
      <c r="C20" s="3" t="s">
        <v>43</v>
      </c>
      <c r="D20" t="s">
        <v>30</v>
      </c>
      <c r="E20">
        <v>33</v>
      </c>
      <c r="F20">
        <v>250</v>
      </c>
      <c r="G20">
        <v>27.1</v>
      </c>
      <c r="H20">
        <v>1200</v>
      </c>
      <c r="I20">
        <v>1200</v>
      </c>
      <c r="J20">
        <v>57.5</v>
      </c>
      <c r="K20">
        <v>55</v>
      </c>
      <c r="L20">
        <v>57</v>
      </c>
      <c r="M20">
        <v>457</v>
      </c>
    </row>
    <row r="21" spans="1:13" ht="15.75">
      <c r="A21" t="s">
        <v>13</v>
      </c>
      <c r="B21" t="s">
        <v>13</v>
      </c>
      <c r="C21" s="3" t="s">
        <v>44</v>
      </c>
      <c r="D21" t="s">
        <v>30</v>
      </c>
      <c r="E21">
        <v>16</v>
      </c>
      <c r="F21">
        <v>150</v>
      </c>
      <c r="G21">
        <v>21.5</v>
      </c>
      <c r="H21">
        <v>600</v>
      </c>
      <c r="I21">
        <v>600</v>
      </c>
      <c r="J21">
        <v>50</v>
      </c>
      <c r="K21">
        <v>40</v>
      </c>
      <c r="L21">
        <v>50</v>
      </c>
      <c r="M21">
        <v>334</v>
      </c>
    </row>
    <row r="22" spans="1:13" ht="15.75">
      <c r="A22" t="s">
        <v>24</v>
      </c>
      <c r="B22" t="s">
        <v>24</v>
      </c>
      <c r="C22" s="3" t="s">
        <v>45</v>
      </c>
      <c r="D22" t="s">
        <v>15</v>
      </c>
      <c r="E22">
        <v>13</v>
      </c>
      <c r="F22">
        <v>350</v>
      </c>
      <c r="G22">
        <v>11.8</v>
      </c>
      <c r="H22">
        <v>4800</v>
      </c>
      <c r="I22">
        <v>1200</v>
      </c>
      <c r="J22">
        <v>53</v>
      </c>
      <c r="K22">
        <v>50</v>
      </c>
      <c r="L22">
        <v>28</v>
      </c>
      <c r="M22">
        <v>330</v>
      </c>
    </row>
    <row r="23" spans="1:13" ht="15.75">
      <c r="A23" t="s">
        <v>33</v>
      </c>
      <c r="B23" t="s">
        <v>33</v>
      </c>
      <c r="C23" s="3" t="s">
        <v>46</v>
      </c>
      <c r="D23" t="s">
        <v>30</v>
      </c>
      <c r="E23">
        <v>30</v>
      </c>
      <c r="F23">
        <v>250</v>
      </c>
      <c r="G23">
        <v>8.14</v>
      </c>
      <c r="H23">
        <v>2400</v>
      </c>
      <c r="I23">
        <v>600</v>
      </c>
      <c r="J23">
        <v>43</v>
      </c>
      <c r="K23">
        <v>28</v>
      </c>
      <c r="L23">
        <v>52</v>
      </c>
      <c r="M23">
        <v>120</v>
      </c>
    </row>
    <row r="24" spans="1:13" ht="15.75">
      <c r="A24" t="s">
        <v>33</v>
      </c>
      <c r="B24" t="s">
        <v>33</v>
      </c>
      <c r="C24" s="3" t="s">
        <v>47</v>
      </c>
      <c r="D24" t="s">
        <v>30</v>
      </c>
      <c r="E24">
        <v>31</v>
      </c>
      <c r="F24">
        <v>300</v>
      </c>
      <c r="G24">
        <v>27.9</v>
      </c>
      <c r="H24">
        <v>2400</v>
      </c>
      <c r="I24">
        <v>600</v>
      </c>
      <c r="J24">
        <v>52.6</v>
      </c>
      <c r="K24">
        <v>43.5</v>
      </c>
      <c r="L24">
        <v>53.9</v>
      </c>
      <c r="M24">
        <v>459</v>
      </c>
    </row>
    <row r="25" spans="1:13" ht="15.75">
      <c r="A25" t="s">
        <v>24</v>
      </c>
      <c r="B25" t="s">
        <v>24</v>
      </c>
      <c r="C25" s="3" t="s">
        <v>48</v>
      </c>
      <c r="D25" t="s">
        <v>30</v>
      </c>
      <c r="E25">
        <v>27</v>
      </c>
      <c r="F25">
        <v>300</v>
      </c>
      <c r="G25">
        <v>26.5</v>
      </c>
      <c r="H25">
        <v>600</v>
      </c>
      <c r="I25">
        <v>600</v>
      </c>
      <c r="J25">
        <v>46.9</v>
      </c>
      <c r="K25">
        <v>47.1</v>
      </c>
      <c r="L25">
        <v>46</v>
      </c>
      <c r="M25">
        <v>459</v>
      </c>
    </row>
    <row r="26" spans="1:13" ht="15.75">
      <c r="A26" t="s">
        <v>26</v>
      </c>
      <c r="B26" t="s">
        <v>26</v>
      </c>
      <c r="C26" s="3" t="s">
        <v>49</v>
      </c>
      <c r="D26" t="s">
        <v>15</v>
      </c>
      <c r="E26">
        <v>15</v>
      </c>
      <c r="F26">
        <v>150</v>
      </c>
      <c r="G26">
        <v>9.7200000000000006</v>
      </c>
      <c r="H26">
        <v>4800</v>
      </c>
      <c r="I26">
        <v>1200</v>
      </c>
      <c r="J26">
        <v>51</v>
      </c>
      <c r="K26">
        <v>41</v>
      </c>
      <c r="L26">
        <v>31.5</v>
      </c>
      <c r="M26">
        <v>384</v>
      </c>
    </row>
    <row r="27" spans="1:13" ht="15.75">
      <c r="A27" t="s">
        <v>33</v>
      </c>
      <c r="B27" t="s">
        <v>33</v>
      </c>
      <c r="C27" s="3" t="s">
        <v>50</v>
      </c>
      <c r="D27" t="s">
        <v>30</v>
      </c>
      <c r="E27">
        <v>34</v>
      </c>
      <c r="F27">
        <v>300</v>
      </c>
      <c r="G27">
        <v>12</v>
      </c>
      <c r="H27">
        <v>2400</v>
      </c>
      <c r="I27">
        <v>600</v>
      </c>
      <c r="J27">
        <v>41</v>
      </c>
      <c r="K27">
        <v>39.85</v>
      </c>
      <c r="L27">
        <v>31.85</v>
      </c>
      <c r="M27">
        <v>329</v>
      </c>
    </row>
    <row r="28" spans="1:13" ht="15.75">
      <c r="A28" t="s">
        <v>13</v>
      </c>
      <c r="B28" t="s">
        <v>13</v>
      </c>
      <c r="C28" s="3" t="s">
        <v>51</v>
      </c>
      <c r="D28" t="s">
        <v>15</v>
      </c>
      <c r="E28">
        <v>24</v>
      </c>
      <c r="F28">
        <v>500</v>
      </c>
      <c r="G28">
        <v>14.36</v>
      </c>
      <c r="H28">
        <v>1200</v>
      </c>
      <c r="I28">
        <v>1200</v>
      </c>
      <c r="J28">
        <v>49</v>
      </c>
      <c r="K28">
        <v>50</v>
      </c>
      <c r="L28">
        <v>37.5</v>
      </c>
      <c r="M28">
        <v>273</v>
      </c>
    </row>
    <row r="29" spans="1:13" ht="15.75">
      <c r="A29" t="s">
        <v>24</v>
      </c>
      <c r="B29" t="s">
        <v>24</v>
      </c>
      <c r="C29" s="3" t="s">
        <v>52</v>
      </c>
      <c r="D29" t="s">
        <v>15</v>
      </c>
      <c r="E29">
        <v>15</v>
      </c>
      <c r="F29">
        <v>100</v>
      </c>
      <c r="G29">
        <v>6.6</v>
      </c>
      <c r="H29">
        <v>4800</v>
      </c>
      <c r="I29">
        <v>1200</v>
      </c>
      <c r="J29">
        <v>37.299999999999997</v>
      </c>
      <c r="K29">
        <v>31.9</v>
      </c>
      <c r="L29">
        <v>14.1</v>
      </c>
      <c r="M29">
        <v>100</v>
      </c>
    </row>
    <row r="30" spans="1:13" ht="15.75">
      <c r="A30" t="s">
        <v>24</v>
      </c>
      <c r="B30" t="s">
        <v>24</v>
      </c>
      <c r="C30" s="3" t="s">
        <v>53</v>
      </c>
      <c r="D30" t="s">
        <v>15</v>
      </c>
      <c r="E30">
        <v>13</v>
      </c>
      <c r="F30">
        <v>200</v>
      </c>
      <c r="G30">
        <v>6.3</v>
      </c>
      <c r="H30">
        <v>4800</v>
      </c>
      <c r="I30">
        <v>1200</v>
      </c>
      <c r="J30">
        <v>40.299999999999997</v>
      </c>
      <c r="K30">
        <v>31.5</v>
      </c>
      <c r="L30">
        <v>14.8</v>
      </c>
      <c r="M30">
        <v>60</v>
      </c>
    </row>
    <row r="31" spans="1:13" ht="15.75">
      <c r="A31" t="s">
        <v>13</v>
      </c>
      <c r="B31" t="s">
        <v>13</v>
      </c>
      <c r="C31" s="3" t="s">
        <v>54</v>
      </c>
      <c r="D31" t="s">
        <v>21</v>
      </c>
      <c r="E31">
        <v>18</v>
      </c>
      <c r="F31">
        <v>150</v>
      </c>
      <c r="G31">
        <v>5.4</v>
      </c>
      <c r="H31">
        <v>600</v>
      </c>
      <c r="I31">
        <v>400</v>
      </c>
      <c r="J31">
        <v>36</v>
      </c>
      <c r="K31">
        <v>26.3</v>
      </c>
      <c r="L31">
        <v>19.600000000000001</v>
      </c>
      <c r="M31">
        <v>139</v>
      </c>
    </row>
  </sheetData>
  <conditionalFormatting sqref="C2:C3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179C-2DD3-4ACF-A06C-ADA4B0EF4652}">
  <dimension ref="A1:A6"/>
  <sheetViews>
    <sheetView workbookViewId="0">
      <selection activeCell="E8" sqref="E8"/>
    </sheetView>
  </sheetViews>
  <sheetFormatPr defaultRowHeight="15"/>
  <cols>
    <col min="1" max="1" width="18.7109375" customWidth="1"/>
  </cols>
  <sheetData>
    <row r="1" spans="1:1">
      <c r="A1" s="1" t="s">
        <v>1</v>
      </c>
    </row>
    <row r="2" spans="1:1">
      <c r="A2" t="s">
        <v>28</v>
      </c>
    </row>
    <row r="3" spans="1:1">
      <c r="A3" t="s">
        <v>13</v>
      </c>
    </row>
    <row r="4" spans="1:1">
      <c r="A4" t="s">
        <v>26</v>
      </c>
    </row>
    <row r="5" spans="1:1">
      <c r="A5" t="s">
        <v>24</v>
      </c>
    </row>
    <row r="6" spans="1:1">
      <c r="A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5D42-CF1D-4B14-84B9-E61967559F6B}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13</v>
      </c>
    </row>
    <row r="3" spans="1:1">
      <c r="A3" t="s">
        <v>24</v>
      </c>
    </row>
    <row r="4" spans="1:1">
      <c r="A4" t="s">
        <v>26</v>
      </c>
    </row>
    <row r="5" spans="1:1">
      <c r="A5" t="s">
        <v>28</v>
      </c>
    </row>
    <row r="6" spans="1:1">
      <c r="A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C619-B996-4D84-94EB-81F02F77E6EC}">
  <dimension ref="A1:A5"/>
  <sheetViews>
    <sheetView workbookViewId="0"/>
  </sheetViews>
  <sheetFormatPr defaultRowHeight="15"/>
  <cols>
    <col min="1" max="1" width="33" customWidth="1"/>
  </cols>
  <sheetData>
    <row r="1" spans="1:1">
      <c r="A1" s="1" t="s">
        <v>3</v>
      </c>
    </row>
    <row r="2" spans="1:1">
      <c r="A2" t="s">
        <v>15</v>
      </c>
    </row>
    <row r="3" spans="1:1">
      <c r="A3" t="s">
        <v>21</v>
      </c>
    </row>
    <row r="4" spans="1:1">
      <c r="A4" t="s">
        <v>30</v>
      </c>
    </row>
    <row r="5" spans="1:1">
      <c r="A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C8E92C7BD8B4EBB5C96583655BA9D" ma:contentTypeVersion="8" ma:contentTypeDescription="Crée un document." ma:contentTypeScope="" ma:versionID="5afeca5b4e9caf04a12c8352e4001f26">
  <xsd:schema xmlns:xsd="http://www.w3.org/2001/XMLSchema" xmlns:xs="http://www.w3.org/2001/XMLSchema" xmlns:p="http://schemas.microsoft.com/office/2006/metadata/properties" xmlns:ns2="38ffabcb-8013-45d1-8a1f-96e9575aa910" targetNamespace="http://schemas.microsoft.com/office/2006/metadata/properties" ma:root="true" ma:fieldsID="c230702d0540046466c5f53619a09c3b" ns2:_="">
    <xsd:import namespace="38ffabcb-8013-45d1-8a1f-96e9575aa9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fabcb-8013-45d1-8a1f-96e9575aa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E981F-8E23-4EA8-9EDA-7D164A4F8EAA}"/>
</file>

<file path=customXml/itemProps2.xml><?xml version="1.0" encoding="utf-8"?>
<ds:datastoreItem xmlns:ds="http://schemas.openxmlformats.org/officeDocument/2006/customXml" ds:itemID="{591CC5B2-E38B-48B6-93DC-0052B22DB24F}"/>
</file>

<file path=customXml/itemProps3.xml><?xml version="1.0" encoding="utf-8"?>
<ds:datastoreItem xmlns:ds="http://schemas.openxmlformats.org/officeDocument/2006/customXml" ds:itemID="{F49C2CF0-69A1-4A88-9EAB-F01B725AF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ETML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Delgadomiranda</dc:creator>
  <cp:keywords/>
  <dc:description/>
  <cp:lastModifiedBy>Jeremiah Steiner</cp:lastModifiedBy>
  <cp:revision/>
  <dcterms:created xsi:type="dcterms:W3CDTF">2020-11-24T14:43:59Z</dcterms:created>
  <dcterms:modified xsi:type="dcterms:W3CDTF">2020-12-01T14:48:01Z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0x01010086BC8E92C7BD8B4EBB5C96583655BA9D</vt:lpwstr>
  </property>
</Properties>
</file>