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ula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Price</t>
        </is>
      </c>
      <c r="C1" t="inlineStr">
        <is>
          <t>Quantity</t>
        </is>
      </c>
      <c r="D1" t="inlineStr">
        <is>
          <t>Total</t>
        </is>
      </c>
    </row>
    <row r="2">
      <c r="A2" t="inlineStr">
        <is>
          <t>Apple</t>
        </is>
      </c>
      <c r="B2" t="n">
        <v>2.5</v>
      </c>
      <c r="C2" t="n">
        <v>10</v>
      </c>
      <c r="D2">
        <f>B2*C2</f>
        <v/>
      </c>
    </row>
    <row r="3">
      <c r="A3" t="inlineStr">
        <is>
          <t>Banana</t>
        </is>
      </c>
      <c r="B3" t="n">
        <v>1.8</v>
      </c>
      <c r="C3" t="n">
        <v>15</v>
      </c>
      <c r="D3">
        <f>B3*C3</f>
        <v/>
      </c>
    </row>
    <row r="4">
      <c r="A4" t="inlineStr">
        <is>
          <t>Orange</t>
        </is>
      </c>
      <c r="B4" t="n">
        <v>3</v>
      </c>
      <c r="C4" t="n">
        <v>8</v>
      </c>
      <c r="D4">
        <f>B4*C4</f>
        <v/>
      </c>
    </row>
    <row r="6">
      <c r="A6" t="inlineStr">
        <is>
          <t>Total Items:</t>
        </is>
      </c>
      <c r="B6">
        <f>SUM(C2:C4)</f>
        <v/>
      </c>
    </row>
    <row r="7">
      <c r="A7" t="inlineStr">
        <is>
          <t>Grand Total:</t>
        </is>
      </c>
      <c r="B7">
        <f>SUM(D2:D4)</f>
        <v/>
      </c>
    </row>
    <row r="9">
      <c r="A9" t="inlineStr">
        <is>
          <t>Average Price:</t>
        </is>
      </c>
      <c r="B9">
        <f>AVERAGE(B2:B4)</f>
        <v/>
      </c>
    </row>
    <row r="10">
      <c r="A10" t="inlineStr">
        <is>
          <t>Max Quantity:</t>
        </is>
      </c>
      <c r="B10">
        <f>MAX(C2:C4)</f>
        <v/>
      </c>
    </row>
    <row r="11">
      <c r="A11" t="inlineStr">
        <is>
          <t>Min Quantity:</t>
        </is>
      </c>
      <c r="B11">
        <f>MIN(C2:C4)</f>
        <v/>
      </c>
    </row>
    <row r="13">
      <c r="A13" t="inlineStr">
        <is>
          <t>High Value Items:</t>
        </is>
      </c>
      <c r="B13">
        <f>COUNTIF(D2:D4,"&gt;20")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2025-10-18T22:40:48Z</dcterms:created>
  <dcterms:modified xmlns:dcterms="http://purl.org/dc/terms/" xmlns:xsi="http://www.w3.org/2001/XMLSchema-instance" xsi:type="dcterms:W3CDTF">2025-10-18T22:40:48Z</dcterms:modified>
</cp:coreProperties>
</file>