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第8章、妇幼保健与计划生育\"/>
    </mc:Choice>
  </mc:AlternateContent>
  <bookViews>
    <workbookView xWindow="0" yWindow="0" windowWidth="20496" windowHeight="8568"/>
  </bookViews>
  <sheets>
    <sheet name="8-4-1 孕产妇保健情况统计(1980-2015)" sheetId="1" r:id="rId1"/>
  </sheets>
  <calcPr calcId="0"/>
</workbook>
</file>

<file path=xl/sharedStrings.xml><?xml version="1.0" encoding="utf-8"?>
<sst xmlns="http://schemas.openxmlformats.org/spreadsheetml/2006/main" count="17" uniqueCount="14">
  <si>
    <t>年份</t>
  </si>
  <si>
    <t>活产数</t>
  </si>
  <si>
    <t>高危产妇比重(%)</t>
  </si>
  <si>
    <t>建卡率(%)</t>
  </si>
  <si>
    <t>系统管理率(%)</t>
  </si>
  <si>
    <t>产前检查率(%)</t>
  </si>
  <si>
    <t>产后访视率(%)</t>
  </si>
  <si>
    <t>住院分娩率(%)</t>
  </si>
  <si>
    <t>新法接生率(%)</t>
  </si>
  <si>
    <t>合计</t>
  </si>
  <si>
    <t>市</t>
  </si>
  <si>
    <t>县</t>
  </si>
  <si>
    <t>94. 5</t>
  </si>
  <si>
    <r>
      <t>中国主要年份孕产妇保健情况统计(1980-201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</si>
</sst>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workbookViewId="0">
      <selection activeCell="Q16" sqref="Q16"/>
    </sheetView>
  </sheetViews>
  <sheetFormatPr defaultRowHeight="14.4" x14ac:dyDescent="0.25"/>
  <cols>
    <col min="1" max="1" width="5" customWidth="1"/>
    <col min="2" max="2" width="9.5546875" bestFit="1" customWidth="1"/>
    <col min="3" max="3" width="16.44140625" bestFit="1" customWidth="1"/>
    <col min="4" max="4" width="10.21875" bestFit="1" customWidth="1"/>
    <col min="5" max="7" width="14.33203125" bestFit="1" customWidth="1"/>
    <col min="8" max="13" width="5" customWidth="1"/>
  </cols>
  <sheetData>
    <row r="1" spans="1:13" ht="15" thickBot="1" x14ac:dyDescent="0.3">
      <c r="A1" s="12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8.75" customHeight="1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7" t="s">
        <v>7</v>
      </c>
      <c r="I2" s="8"/>
      <c r="J2" s="9"/>
      <c r="K2" s="7" t="s">
        <v>8</v>
      </c>
      <c r="L2" s="8"/>
      <c r="M2" s="9"/>
    </row>
    <row r="3" spans="1:13" ht="18.75" customHeight="1" thickBot="1" x14ac:dyDescent="0.3">
      <c r="A3" s="6"/>
      <c r="B3" s="6"/>
      <c r="C3" s="6"/>
      <c r="D3" s="6"/>
      <c r="E3" s="6"/>
      <c r="F3" s="6"/>
      <c r="G3" s="6"/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</row>
    <row r="4" spans="1:13" ht="18.75" customHeight="1" thickBot="1" x14ac:dyDescent="0.3">
      <c r="A4" s="3">
        <v>1980</v>
      </c>
      <c r="B4" s="2"/>
      <c r="C4" s="2"/>
      <c r="D4" s="2"/>
      <c r="E4" s="2"/>
      <c r="F4" s="2"/>
      <c r="G4" s="2"/>
      <c r="H4" s="2"/>
      <c r="I4" s="2"/>
      <c r="J4" s="2"/>
      <c r="K4" s="2">
        <v>91.4</v>
      </c>
      <c r="L4" s="2">
        <v>98.7</v>
      </c>
      <c r="M4" s="2">
        <v>90.3</v>
      </c>
    </row>
    <row r="5" spans="1:13" ht="18.75" customHeight="1" thickBot="1" x14ac:dyDescent="0.3">
      <c r="A5" s="3">
        <v>1985</v>
      </c>
      <c r="B5" s="2"/>
      <c r="C5" s="2"/>
      <c r="D5" s="2"/>
      <c r="E5" s="2"/>
      <c r="F5" s="2"/>
      <c r="G5" s="2"/>
      <c r="H5" s="2">
        <v>43.7</v>
      </c>
      <c r="I5" s="2">
        <v>73.599999999999994</v>
      </c>
      <c r="J5" s="2">
        <v>36.4</v>
      </c>
      <c r="K5" s="2">
        <v>94.5</v>
      </c>
      <c r="L5" s="2">
        <v>98.7</v>
      </c>
      <c r="M5" s="2">
        <v>93.5</v>
      </c>
    </row>
    <row r="6" spans="1:13" ht="18.75" customHeight="1" thickBot="1" x14ac:dyDescent="0.3">
      <c r="A6" s="3">
        <v>1990</v>
      </c>
      <c r="B6" s="2">
        <v>14517207</v>
      </c>
      <c r="C6" s="2"/>
      <c r="D6" s="2"/>
      <c r="E6" s="2"/>
      <c r="F6" s="2"/>
      <c r="G6" s="2"/>
      <c r="H6" s="2">
        <v>50.6</v>
      </c>
      <c r="I6" s="2">
        <v>74.2</v>
      </c>
      <c r="J6" s="2">
        <v>45.1</v>
      </c>
      <c r="K6" s="2">
        <v>94</v>
      </c>
      <c r="L6" s="2">
        <v>98.6</v>
      </c>
      <c r="M6" s="2">
        <v>93.9</v>
      </c>
    </row>
    <row r="7" spans="1:13" ht="18.75" customHeight="1" thickBot="1" x14ac:dyDescent="0.3">
      <c r="A7" s="3">
        <v>1991</v>
      </c>
      <c r="B7" s="2">
        <v>15293237</v>
      </c>
      <c r="C7" s="2"/>
      <c r="D7" s="2"/>
      <c r="E7" s="2"/>
      <c r="F7" s="2"/>
      <c r="G7" s="2"/>
      <c r="H7" s="2">
        <v>50.6</v>
      </c>
      <c r="I7" s="2">
        <v>72.8</v>
      </c>
      <c r="J7" s="2">
        <v>45.5</v>
      </c>
      <c r="K7" s="2">
        <v>93.7</v>
      </c>
      <c r="L7" s="2">
        <v>98.1</v>
      </c>
      <c r="M7" s="2">
        <v>93.2</v>
      </c>
    </row>
    <row r="8" spans="1:13" ht="18.75" customHeight="1" thickBot="1" x14ac:dyDescent="0.3">
      <c r="A8" s="3">
        <v>1992</v>
      </c>
      <c r="B8" s="2">
        <v>11746275</v>
      </c>
      <c r="C8" s="2"/>
      <c r="D8" s="2">
        <v>76.599999999999994</v>
      </c>
      <c r="E8" s="2"/>
      <c r="F8" s="2">
        <v>69.7</v>
      </c>
      <c r="G8" s="2">
        <v>69.7</v>
      </c>
      <c r="H8" s="2">
        <v>52.7</v>
      </c>
      <c r="I8" s="2">
        <v>71.7</v>
      </c>
      <c r="J8" s="2">
        <v>41.2</v>
      </c>
      <c r="K8" s="2">
        <v>84.1</v>
      </c>
      <c r="L8" s="2">
        <v>91.2</v>
      </c>
      <c r="M8" s="2">
        <v>82</v>
      </c>
    </row>
    <row r="9" spans="1:13" ht="18.75" customHeight="1" thickBot="1" x14ac:dyDescent="0.3">
      <c r="A9" s="3">
        <v>1993</v>
      </c>
      <c r="B9" s="2">
        <v>10170690</v>
      </c>
      <c r="C9" s="2"/>
      <c r="D9" s="2">
        <v>75.7</v>
      </c>
      <c r="E9" s="2"/>
      <c r="F9" s="2">
        <v>72.2</v>
      </c>
      <c r="G9" s="2">
        <v>71</v>
      </c>
      <c r="H9" s="2">
        <v>56.5</v>
      </c>
      <c r="I9" s="2">
        <v>68.3</v>
      </c>
      <c r="J9" s="2">
        <v>51</v>
      </c>
      <c r="K9" s="2">
        <v>83.6</v>
      </c>
      <c r="L9" s="2">
        <v>81.099999999999994</v>
      </c>
      <c r="M9" s="2">
        <v>84.7</v>
      </c>
    </row>
    <row r="10" spans="1:13" ht="18.75" customHeight="1" thickBot="1" x14ac:dyDescent="0.3">
      <c r="A10" s="3">
        <v>1994</v>
      </c>
      <c r="B10" s="2">
        <v>11044607</v>
      </c>
      <c r="C10" s="2"/>
      <c r="D10" s="2">
        <v>79.099999999999994</v>
      </c>
      <c r="E10" s="2"/>
      <c r="F10" s="2">
        <v>76.3</v>
      </c>
      <c r="G10" s="2">
        <v>74.5</v>
      </c>
      <c r="H10" s="2">
        <v>65.599999999999994</v>
      </c>
      <c r="I10" s="2">
        <v>76.400000000000006</v>
      </c>
      <c r="J10" s="2">
        <v>50.4</v>
      </c>
      <c r="K10" s="2"/>
      <c r="L10" s="2"/>
      <c r="M10" s="2">
        <v>87.4</v>
      </c>
    </row>
    <row r="11" spans="1:13" ht="18.75" customHeight="1" thickBot="1" x14ac:dyDescent="0.3">
      <c r="A11" s="3">
        <v>1995</v>
      </c>
      <c r="B11" s="2">
        <v>11539613</v>
      </c>
      <c r="C11" s="2"/>
      <c r="D11" s="2">
        <v>81.400000000000006</v>
      </c>
      <c r="E11" s="2"/>
      <c r="F11" s="2">
        <v>78.7</v>
      </c>
      <c r="G11" s="2">
        <v>78.8</v>
      </c>
      <c r="H11" s="2">
        <v>58</v>
      </c>
      <c r="I11" s="2">
        <v>70.7</v>
      </c>
      <c r="J11" s="2">
        <v>50.2</v>
      </c>
      <c r="K11" s="2"/>
      <c r="L11" s="2"/>
      <c r="M11" s="2">
        <v>87.6</v>
      </c>
    </row>
    <row r="12" spans="1:13" ht="18.75" customHeight="1" thickBot="1" x14ac:dyDescent="0.3">
      <c r="A12" s="3">
        <v>1996</v>
      </c>
      <c r="B12" s="2">
        <v>11412028</v>
      </c>
      <c r="C12" s="2">
        <v>7.3</v>
      </c>
      <c r="D12" s="2">
        <v>82.4</v>
      </c>
      <c r="E12" s="2">
        <v>65.5</v>
      </c>
      <c r="F12" s="2">
        <v>83.7</v>
      </c>
      <c r="G12" s="2">
        <v>80.099999999999994</v>
      </c>
      <c r="H12" s="2">
        <v>60.7</v>
      </c>
      <c r="I12" s="2">
        <v>76.5</v>
      </c>
      <c r="J12" s="2">
        <v>51.7</v>
      </c>
      <c r="K12" s="2"/>
      <c r="L12" s="2"/>
      <c r="M12" s="2">
        <v>95.5</v>
      </c>
    </row>
    <row r="13" spans="1:13" ht="18.75" customHeight="1" thickBot="1" x14ac:dyDescent="0.3">
      <c r="A13" s="3">
        <v>1997</v>
      </c>
      <c r="B13" s="2">
        <v>11286021</v>
      </c>
      <c r="C13" s="2">
        <v>8.1</v>
      </c>
      <c r="D13" s="2">
        <v>84.5</v>
      </c>
      <c r="E13" s="2">
        <v>68.3</v>
      </c>
      <c r="F13" s="2">
        <v>85.9</v>
      </c>
      <c r="G13" s="2">
        <v>82.3</v>
      </c>
      <c r="H13" s="2">
        <v>61.7</v>
      </c>
      <c r="I13" s="2">
        <v>76.400000000000006</v>
      </c>
      <c r="J13" s="2">
        <v>53</v>
      </c>
      <c r="K13" s="2"/>
      <c r="L13" s="2"/>
      <c r="M13" s="2">
        <v>91.8</v>
      </c>
    </row>
    <row r="14" spans="1:13" ht="18.75" customHeight="1" thickBot="1" x14ac:dyDescent="0.3">
      <c r="A14" s="3">
        <v>1998</v>
      </c>
      <c r="B14" s="2">
        <v>10961516</v>
      </c>
      <c r="C14" s="2">
        <v>8.6</v>
      </c>
      <c r="D14" s="2">
        <v>86.2</v>
      </c>
      <c r="E14" s="2">
        <v>72.3</v>
      </c>
      <c r="F14" s="2">
        <v>87.1</v>
      </c>
      <c r="G14" s="2">
        <v>83.9</v>
      </c>
      <c r="H14" s="2">
        <v>66.2</v>
      </c>
      <c r="I14" s="2">
        <v>79</v>
      </c>
      <c r="J14" s="2">
        <v>58.1</v>
      </c>
      <c r="K14" s="2"/>
      <c r="L14" s="2"/>
      <c r="M14" s="2">
        <v>92.6</v>
      </c>
    </row>
    <row r="15" spans="1:13" ht="18.75" customHeight="1" thickBot="1" x14ac:dyDescent="0.3">
      <c r="A15" s="3">
        <v>1999</v>
      </c>
      <c r="B15" s="2">
        <v>10698467</v>
      </c>
      <c r="C15" s="2">
        <v>9.1999999999999993</v>
      </c>
      <c r="D15" s="2">
        <v>87.9</v>
      </c>
      <c r="E15" s="2">
        <v>75.400000000000006</v>
      </c>
      <c r="F15" s="2">
        <v>89.3</v>
      </c>
      <c r="G15" s="2">
        <v>85.9</v>
      </c>
      <c r="H15" s="2">
        <v>70</v>
      </c>
      <c r="I15" s="2">
        <v>83.3</v>
      </c>
      <c r="J15" s="2">
        <v>61.5</v>
      </c>
      <c r="K15" s="2">
        <v>96.8</v>
      </c>
      <c r="L15" s="2">
        <v>98.9</v>
      </c>
      <c r="M15" s="2">
        <v>95.4</v>
      </c>
    </row>
    <row r="16" spans="1:13" ht="18.75" customHeight="1" thickBot="1" x14ac:dyDescent="0.3">
      <c r="A16" s="3">
        <v>2000</v>
      </c>
      <c r="B16" s="2">
        <v>10987691</v>
      </c>
      <c r="C16" s="2">
        <v>10</v>
      </c>
      <c r="D16" s="2">
        <v>88.6</v>
      </c>
      <c r="E16" s="2">
        <v>77.2</v>
      </c>
      <c r="F16" s="2">
        <v>89.4</v>
      </c>
      <c r="G16" s="2">
        <v>86.2</v>
      </c>
      <c r="H16" s="2">
        <v>72.900000000000006</v>
      </c>
      <c r="I16" s="2">
        <v>84.9</v>
      </c>
      <c r="J16" s="2">
        <v>65.2</v>
      </c>
      <c r="K16" s="2">
        <v>96.6</v>
      </c>
      <c r="L16" s="2">
        <v>98.8</v>
      </c>
      <c r="M16" s="2">
        <v>95.2</v>
      </c>
    </row>
    <row r="17" spans="1:13" ht="18.75" customHeight="1" thickBot="1" x14ac:dyDescent="0.3">
      <c r="A17" s="3">
        <v>2001</v>
      </c>
      <c r="B17" s="2">
        <v>10690630</v>
      </c>
      <c r="C17" s="2">
        <v>11.1</v>
      </c>
      <c r="D17" s="2">
        <v>89.4</v>
      </c>
      <c r="E17" s="2">
        <v>78.599999999999994</v>
      </c>
      <c r="F17" s="2">
        <v>90.3</v>
      </c>
      <c r="G17" s="2">
        <v>87.2</v>
      </c>
      <c r="H17" s="2">
        <v>76</v>
      </c>
      <c r="I17" s="2">
        <v>87</v>
      </c>
      <c r="J17" s="2">
        <v>69</v>
      </c>
      <c r="K17" s="2">
        <v>97.3</v>
      </c>
      <c r="L17" s="2">
        <v>99</v>
      </c>
      <c r="M17" s="2">
        <v>96.1</v>
      </c>
    </row>
    <row r="18" spans="1:13" ht="18.75" customHeight="1" thickBot="1" x14ac:dyDescent="0.3">
      <c r="A18" s="3">
        <v>2002</v>
      </c>
      <c r="B18" s="2">
        <v>10591949</v>
      </c>
      <c r="C18" s="2">
        <v>11.9</v>
      </c>
      <c r="D18" s="2">
        <v>89.2</v>
      </c>
      <c r="E18" s="2">
        <v>78.2</v>
      </c>
      <c r="F18" s="2">
        <v>90.1</v>
      </c>
      <c r="G18" s="2">
        <v>86.7</v>
      </c>
      <c r="H18" s="2">
        <v>78.7</v>
      </c>
      <c r="I18" s="2">
        <v>89.4</v>
      </c>
      <c r="J18" s="2">
        <v>71.599999999999994</v>
      </c>
      <c r="K18" s="2">
        <v>96.7</v>
      </c>
      <c r="L18" s="2">
        <v>98.6</v>
      </c>
      <c r="M18" s="2">
        <v>95.4</v>
      </c>
    </row>
    <row r="19" spans="1:13" ht="18.75" customHeight="1" thickBot="1" x14ac:dyDescent="0.3">
      <c r="A19" s="3">
        <v>2003</v>
      </c>
      <c r="B19" s="2">
        <v>10188005</v>
      </c>
      <c r="C19" s="2">
        <v>11.8</v>
      </c>
      <c r="D19" s="2">
        <v>87.6</v>
      </c>
      <c r="E19" s="2">
        <v>75.5</v>
      </c>
      <c r="F19" s="2">
        <v>88.9</v>
      </c>
      <c r="G19" s="2">
        <v>85.4</v>
      </c>
      <c r="H19" s="2">
        <v>79.400000000000006</v>
      </c>
      <c r="I19" s="2">
        <v>89.9</v>
      </c>
      <c r="J19" s="2">
        <v>72.599999999999994</v>
      </c>
      <c r="K19" s="2">
        <v>95.9</v>
      </c>
      <c r="L19" s="2">
        <v>98.5</v>
      </c>
      <c r="M19" s="2">
        <v>94.1</v>
      </c>
    </row>
    <row r="20" spans="1:13" ht="18.75" customHeight="1" thickBot="1" x14ac:dyDescent="0.3">
      <c r="A20" s="3">
        <v>2004</v>
      </c>
      <c r="B20" s="2">
        <v>10892614</v>
      </c>
      <c r="C20" s="2">
        <v>12.4</v>
      </c>
      <c r="D20" s="2">
        <v>88.3</v>
      </c>
      <c r="E20" s="2">
        <v>76.400000000000006</v>
      </c>
      <c r="F20" s="2">
        <v>89.7</v>
      </c>
      <c r="G20" s="2">
        <v>85.9</v>
      </c>
      <c r="H20" s="2">
        <v>82.8</v>
      </c>
      <c r="I20" s="2">
        <v>91.4</v>
      </c>
      <c r="J20" s="2">
        <v>77.099999999999994</v>
      </c>
      <c r="K20" s="2">
        <v>97.3</v>
      </c>
      <c r="L20" s="2">
        <v>98.9</v>
      </c>
      <c r="M20" s="2">
        <v>96.2</v>
      </c>
    </row>
    <row r="21" spans="1:13" ht="18.75" customHeight="1" thickBot="1" x14ac:dyDescent="0.3">
      <c r="A21" s="3">
        <v>2005</v>
      </c>
      <c r="B21" s="2">
        <v>11415809</v>
      </c>
      <c r="C21" s="2">
        <v>12.8</v>
      </c>
      <c r="D21" s="2">
        <v>88.5</v>
      </c>
      <c r="E21" s="2">
        <v>76.7</v>
      </c>
      <c r="F21" s="2">
        <v>89.8</v>
      </c>
      <c r="G21" s="2">
        <v>86</v>
      </c>
      <c r="H21" s="2">
        <v>85.9</v>
      </c>
      <c r="I21" s="2">
        <v>93.2</v>
      </c>
      <c r="J21" s="2">
        <v>81</v>
      </c>
      <c r="K21" s="2">
        <v>97.5</v>
      </c>
      <c r="L21" s="2">
        <v>98.7</v>
      </c>
      <c r="M21" s="2">
        <v>96.7</v>
      </c>
    </row>
    <row r="22" spans="1:13" ht="18.75" customHeight="1" thickBot="1" x14ac:dyDescent="0.3">
      <c r="A22" s="3">
        <v>2006</v>
      </c>
      <c r="B22" s="2">
        <v>11770056</v>
      </c>
      <c r="C22" s="2">
        <v>13</v>
      </c>
      <c r="D22" s="2">
        <v>88.2</v>
      </c>
      <c r="E22" s="2">
        <v>76.5</v>
      </c>
      <c r="F22" s="2">
        <v>89.7</v>
      </c>
      <c r="G22" s="2">
        <v>85.7</v>
      </c>
      <c r="H22" s="2">
        <v>88.4</v>
      </c>
      <c r="I22" s="2">
        <v>94.1</v>
      </c>
      <c r="J22" s="2">
        <v>84.6</v>
      </c>
      <c r="K22" s="2">
        <v>97.8</v>
      </c>
      <c r="L22" s="2">
        <v>98.7</v>
      </c>
      <c r="M22" s="2">
        <v>97.2</v>
      </c>
    </row>
    <row r="23" spans="1:13" ht="18.75" customHeight="1" thickBot="1" x14ac:dyDescent="0.3">
      <c r="A23" s="3">
        <v>2007</v>
      </c>
      <c r="B23" s="2">
        <v>12506498</v>
      </c>
      <c r="C23" s="2">
        <v>13.7</v>
      </c>
      <c r="D23" s="2">
        <v>89.3</v>
      </c>
      <c r="E23" s="2">
        <v>77.3</v>
      </c>
      <c r="F23" s="2">
        <v>90.9</v>
      </c>
      <c r="G23" s="2">
        <v>86.7</v>
      </c>
      <c r="H23" s="2">
        <v>91.7</v>
      </c>
      <c r="I23" s="2">
        <v>95.8</v>
      </c>
      <c r="J23" s="2">
        <v>88.8</v>
      </c>
      <c r="K23" s="2">
        <v>98.4</v>
      </c>
      <c r="L23" s="2">
        <v>99.1</v>
      </c>
      <c r="M23" s="2">
        <v>97.9</v>
      </c>
    </row>
    <row r="24" spans="1:13" ht="18.75" customHeight="1" thickBot="1" x14ac:dyDescent="0.3">
      <c r="A24" s="3">
        <v>2008</v>
      </c>
      <c r="B24" s="2">
        <v>13307045</v>
      </c>
      <c r="C24" s="2">
        <v>15.7</v>
      </c>
      <c r="D24" s="2">
        <v>89.3</v>
      </c>
      <c r="E24" s="2">
        <v>78.099999999999994</v>
      </c>
      <c r="F24" s="2">
        <v>91</v>
      </c>
      <c r="G24" s="2">
        <v>87</v>
      </c>
      <c r="H24" s="2">
        <v>94.5</v>
      </c>
      <c r="I24" s="2">
        <v>97.5</v>
      </c>
      <c r="J24" s="2">
        <v>92.3</v>
      </c>
      <c r="K24" s="2">
        <v>99.1</v>
      </c>
      <c r="L24" s="2">
        <v>99.6</v>
      </c>
      <c r="M24" s="2">
        <v>98.7</v>
      </c>
    </row>
    <row r="25" spans="1:13" ht="18.75" customHeight="1" thickBot="1" x14ac:dyDescent="0.3">
      <c r="A25" s="3">
        <v>2009</v>
      </c>
      <c r="B25" s="2">
        <v>13825431</v>
      </c>
      <c r="C25" s="2">
        <v>16.399999999999999</v>
      </c>
      <c r="D25" s="2">
        <v>90.9</v>
      </c>
      <c r="E25" s="2">
        <v>80.900000000000006</v>
      </c>
      <c r="F25" s="2">
        <v>92.2</v>
      </c>
      <c r="G25" s="2">
        <v>88.7</v>
      </c>
      <c r="H25" s="2">
        <v>96.3</v>
      </c>
      <c r="I25" s="2">
        <v>98.5</v>
      </c>
      <c r="J25" s="2">
        <v>94.7</v>
      </c>
      <c r="K25" s="2">
        <v>99.3</v>
      </c>
      <c r="L25" s="2">
        <v>99.8</v>
      </c>
      <c r="M25" s="2">
        <v>99</v>
      </c>
    </row>
    <row r="26" spans="1:13" ht="18.75" customHeight="1" thickBot="1" x14ac:dyDescent="0.3">
      <c r="A26" s="3">
        <v>2010</v>
      </c>
      <c r="B26" s="2">
        <v>14218657</v>
      </c>
      <c r="C26" s="2">
        <v>17.100000000000001</v>
      </c>
      <c r="D26" s="2">
        <v>92.9</v>
      </c>
      <c r="E26" s="2">
        <v>84.1</v>
      </c>
      <c r="F26" s="2">
        <v>94.1</v>
      </c>
      <c r="G26" s="2">
        <v>90.8</v>
      </c>
      <c r="H26" s="2">
        <v>97.8</v>
      </c>
      <c r="I26" s="2">
        <v>99.2</v>
      </c>
      <c r="J26" s="2">
        <v>96.7</v>
      </c>
      <c r="K26" s="2">
        <v>99.6</v>
      </c>
      <c r="L26" s="2">
        <v>99.9</v>
      </c>
      <c r="M26" s="2">
        <v>99.4</v>
      </c>
    </row>
    <row r="27" spans="1:13" ht="18.75" customHeight="1" thickBot="1" x14ac:dyDescent="0.3">
      <c r="A27" s="3">
        <v>2011</v>
      </c>
      <c r="B27" s="2">
        <v>14507141</v>
      </c>
      <c r="C27" s="2">
        <v>17.7</v>
      </c>
      <c r="D27" s="2">
        <v>93.8</v>
      </c>
      <c r="E27" s="2">
        <v>85.2</v>
      </c>
      <c r="F27" s="2">
        <v>93.7</v>
      </c>
      <c r="G27" s="2">
        <v>91</v>
      </c>
      <c r="H27" s="2">
        <v>98.7</v>
      </c>
      <c r="I27" s="2">
        <v>99.6</v>
      </c>
      <c r="J27" s="2">
        <v>98.1</v>
      </c>
      <c r="K27" s="2">
        <v>99.7</v>
      </c>
      <c r="L27" s="2">
        <v>99.9</v>
      </c>
      <c r="M27" s="2">
        <v>99.6</v>
      </c>
    </row>
    <row r="28" spans="1:13" ht="18.75" customHeight="1" thickBot="1" x14ac:dyDescent="0.3">
      <c r="A28" s="3">
        <v>2012</v>
      </c>
      <c r="B28" s="2">
        <v>15442995</v>
      </c>
      <c r="C28" s="2">
        <v>18.5</v>
      </c>
      <c r="D28" s="2">
        <v>94.8</v>
      </c>
      <c r="E28" s="2">
        <v>87.6</v>
      </c>
      <c r="F28" s="2">
        <v>95</v>
      </c>
      <c r="G28" s="2">
        <v>92.6</v>
      </c>
      <c r="H28" s="2">
        <v>99.2</v>
      </c>
      <c r="I28" s="2">
        <v>99.7</v>
      </c>
      <c r="J28" s="2">
        <v>98.8</v>
      </c>
      <c r="K28" s="2">
        <v>99.8</v>
      </c>
      <c r="L28" s="2">
        <v>99.9</v>
      </c>
      <c r="M28" s="2">
        <v>99.7</v>
      </c>
    </row>
    <row r="29" spans="1:13" ht="18.75" customHeight="1" thickBot="1" x14ac:dyDescent="0.3">
      <c r="A29" s="3">
        <v>2013</v>
      </c>
      <c r="B29" s="2">
        <v>15108153</v>
      </c>
      <c r="C29" s="2">
        <v>19.399999999999999</v>
      </c>
      <c r="D29" s="2">
        <v>95.7</v>
      </c>
      <c r="E29" s="2">
        <v>89.5</v>
      </c>
      <c r="F29" s="2">
        <v>95.6</v>
      </c>
      <c r="G29" s="2">
        <v>93.5</v>
      </c>
      <c r="H29" s="2">
        <v>99.5</v>
      </c>
      <c r="I29" s="2">
        <v>99.9</v>
      </c>
      <c r="J29" s="2">
        <v>99.2</v>
      </c>
      <c r="K29" s="2">
        <v>99.9</v>
      </c>
      <c r="L29" s="2">
        <v>100</v>
      </c>
      <c r="M29" s="2">
        <v>99.7</v>
      </c>
    </row>
    <row r="30" spans="1:13" ht="18.75" customHeight="1" thickBot="1" x14ac:dyDescent="0.3">
      <c r="A30" s="3">
        <v>2014</v>
      </c>
      <c r="B30" s="2">
        <v>15178881</v>
      </c>
      <c r="C30" s="2">
        <v>20.7</v>
      </c>
      <c r="D30" s="2">
        <v>95.8</v>
      </c>
      <c r="E30" s="2">
        <v>90</v>
      </c>
      <c r="F30" s="2">
        <v>96.2</v>
      </c>
      <c r="G30" s="2">
        <v>93.9</v>
      </c>
      <c r="H30" s="2">
        <v>99.6</v>
      </c>
      <c r="I30" s="2">
        <v>99.9</v>
      </c>
      <c r="J30" s="2">
        <v>99.4</v>
      </c>
      <c r="K30" s="2">
        <v>99.9</v>
      </c>
      <c r="L30" s="2">
        <v>100</v>
      </c>
      <c r="M30" s="2">
        <v>99.8</v>
      </c>
    </row>
    <row r="31" spans="1:13" s="4" customFormat="1" ht="18.75" customHeight="1" thickBot="1" x14ac:dyDescent="0.3">
      <c r="A31" s="3"/>
      <c r="B31" s="2">
        <v>14544524</v>
      </c>
      <c r="C31" s="2">
        <v>22.6</v>
      </c>
      <c r="D31" s="2">
        <v>96.4</v>
      </c>
      <c r="E31" s="2">
        <v>91.5</v>
      </c>
      <c r="F31" s="2">
        <v>96.5</v>
      </c>
      <c r="G31" s="11" t="s">
        <v>12</v>
      </c>
      <c r="H31" s="2">
        <v>99.7</v>
      </c>
      <c r="I31" s="2">
        <v>99.9</v>
      </c>
      <c r="J31" s="2">
        <v>99.5</v>
      </c>
      <c r="K31" s="2">
        <v>99.9</v>
      </c>
      <c r="L31" s="2">
        <v>100</v>
      </c>
      <c r="M31" s="2">
        <v>99.9</v>
      </c>
    </row>
  </sheetData>
  <mergeCells count="10">
    <mergeCell ref="G2:G3"/>
    <mergeCell ref="H2:J2"/>
    <mergeCell ref="K2:M2"/>
    <mergeCell ref="A1:M1"/>
    <mergeCell ref="A2:A3"/>
    <mergeCell ref="B2:B3"/>
    <mergeCell ref="C2:C3"/>
    <mergeCell ref="D2:D3"/>
    <mergeCell ref="E2:E3"/>
    <mergeCell ref="F2:F3"/>
  </mergeCells>
  <phoneticPr fontId="21" type="noConversion"/>
  <conditionalFormatting sqref="B1:B30 B32:B1048576">
    <cfRule type="duplicateValues" dxfId="11" priority="7"/>
  </conditionalFormatting>
  <conditionalFormatting sqref="C1:C30 C32:C1048576">
    <cfRule type="duplicateValues" dxfId="10" priority="9"/>
  </conditionalFormatting>
  <conditionalFormatting sqref="B31">
    <cfRule type="duplicateValues" dxfId="9" priority="15"/>
  </conditionalFormatting>
  <conditionalFormatting sqref="C31">
    <cfRule type="duplicateValues" dxfId="8" priority="16"/>
  </conditionalFormatting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8-4-1 孕产妇保健情况统计(1980-2015)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2016-01-14T01:02:12Z</dcterms:created>
  <dcterms:modified xsi:type="dcterms:W3CDTF">2016-11-29T06:42:32Z</dcterms:modified>
</cp:coreProperties>
</file>