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、数据中心\3.年鉴数据\2016年卫生统计年鉴\第8章、妇幼保健与计划生育\"/>
    </mc:Choice>
  </mc:AlternateContent>
  <bookViews>
    <workbookView xWindow="0" yWindow="0" windowWidth="20496" windowHeight="8568"/>
  </bookViews>
  <sheets>
    <sheet name="8-7-2 婚前检查保健情况统计(2000-2015)(男)" sheetId="1" r:id="rId1"/>
  </sheets>
  <calcPr calcId="162913"/>
</workbook>
</file>

<file path=xl/sharedStrings.xml><?xml version="1.0" encoding="utf-8"?>
<sst xmlns="http://schemas.openxmlformats.org/spreadsheetml/2006/main" count="44" uniqueCount="44">
  <si>
    <t>年份/地区</t>
  </si>
  <si>
    <t>应查人数</t>
  </si>
  <si>
    <t>实查人数</t>
  </si>
  <si>
    <t>检查率(%)</t>
  </si>
  <si>
    <t>检出疾病人数</t>
  </si>
  <si>
    <t>影响婚育疾病接受医学指导意见人数</t>
  </si>
  <si>
    <t>指定传染病</t>
  </si>
  <si>
    <t>严重遗传病</t>
  </si>
  <si>
    <t>精神病</t>
  </si>
  <si>
    <t>生殖系统疾病</t>
  </si>
  <si>
    <t>内科系统疾病</t>
  </si>
  <si>
    <t>性病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</si>
  <si>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</si>
  <si>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</si>
  <si>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</si>
  <si>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</si>
  <si>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</si>
  <si>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</si>
  <si>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</si>
  <si>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</si>
  <si>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</si>
  <si>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</si>
  <si>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</si>
  <si>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</si>
  <si>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</si>
  <si>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</si>
  <si>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</si>
  <si>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</si>
  <si>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</si>
  <si>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</si>
  <si>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</si>
  <si>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</si>
  <si>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</si>
  <si>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</si>
  <si>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</si>
  <si>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</si>
  <si>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</si>
  <si>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</si>
  <si>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</si>
  <si>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</si>
  <si>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</si>
  <si>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</si>
  <si>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</si>
  <si>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r>
      <t>中国主要年份婚前检查保健情况统计(20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0-201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)(男)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</si>
</sst>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FFFF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A42"/>
        <bgColor indexed="64"/>
      </patternFill>
    </fill>
    <fill>
      <patternFill patternType="solid">
        <fgColor rgb="FFAD927B"/>
        <bgColor indexed="64"/>
      </patternFill>
    </fill>
    <fill>
      <patternFill patternType="solid">
        <fgColor rgb="FFF7EFDE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20" fillId="34" borderId="16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18" fillId="33" borderId="11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0" fontId="0" fillId="0" borderId="0" xfId="0">
      <alignment vertical="center"/>
    </xf>
    <xf numFmtId="0" fontId="18" fillId="33" borderId="14" xfId="0" applyFont="1" applyFill="1" applyBorder="1" applyAlignment="1">
      <alignment vertical="center" wrapText="1"/>
    </xf>
    <xf numFmtId="0" fontId="18" fillId="33" borderId="17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8" fillId="35" borderId="10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tabSelected="1" workbookViewId="0">
      <selection activeCell="O11" sqref="O11"/>
    </sheetView>
  </sheetViews>
  <sheetFormatPr defaultRowHeight="14.4" x14ac:dyDescent="0.25"/>
  <cols>
    <col min="1" max="1" width="8.88671875" customWidth="1"/>
    <col min="2" max="2" width="9.5546875" bestFit="1" customWidth="1"/>
    <col min="3" max="3" width="8" customWidth="1"/>
    <col min="5" max="6" width="6.77734375" customWidth="1"/>
    <col min="7" max="7" width="5.88671875" customWidth="1"/>
    <col min="8" max="8" width="9.6640625" bestFit="1" customWidth="1"/>
    <col min="9" max="9" width="6.33203125" customWidth="1"/>
    <col min="10" max="11" width="11.33203125" bestFit="1" customWidth="1"/>
    <col min="12" max="12" width="29.33203125" bestFit="1" customWidth="1"/>
  </cols>
  <sheetData>
    <row r="1" spans="1:12" ht="15" thickBot="1" x14ac:dyDescent="0.3">
      <c r="A1" s="12" t="s">
        <v>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8.75" customHeight="1" thickBot="1" x14ac:dyDescent="0.3">
      <c r="A2" s="5" t="s">
        <v>0</v>
      </c>
      <c r="B2" s="5" t="s">
        <v>1</v>
      </c>
      <c r="C2" s="5" t="s">
        <v>2</v>
      </c>
      <c r="D2" s="5" t="s">
        <v>3</v>
      </c>
      <c r="E2" s="9" t="s">
        <v>4</v>
      </c>
      <c r="F2" s="10"/>
      <c r="G2" s="10"/>
      <c r="H2" s="10"/>
      <c r="I2" s="10"/>
      <c r="J2" s="10"/>
      <c r="K2" s="11"/>
      <c r="L2" s="5" t="s">
        <v>5</v>
      </c>
    </row>
    <row r="3" spans="1:12" ht="18.75" customHeight="1" thickBot="1" x14ac:dyDescent="0.3">
      <c r="A3" s="8"/>
      <c r="B3" s="8"/>
      <c r="C3" s="8"/>
      <c r="D3" s="8"/>
      <c r="E3" s="5"/>
      <c r="F3" s="9" t="s">
        <v>6</v>
      </c>
      <c r="G3" s="11"/>
      <c r="H3" s="5" t="s">
        <v>7</v>
      </c>
      <c r="I3" s="5" t="s">
        <v>8</v>
      </c>
      <c r="J3" s="5" t="s">
        <v>9</v>
      </c>
      <c r="K3" s="5" t="s">
        <v>10</v>
      </c>
      <c r="L3" s="8"/>
    </row>
    <row r="4" spans="1:12" ht="18.75" customHeight="1" thickBot="1" x14ac:dyDescent="0.3">
      <c r="A4" s="6"/>
      <c r="B4" s="6"/>
      <c r="C4" s="6"/>
      <c r="D4" s="6"/>
      <c r="E4" s="6"/>
      <c r="F4" s="1"/>
      <c r="G4" s="1" t="s">
        <v>11</v>
      </c>
      <c r="H4" s="6"/>
      <c r="I4" s="6"/>
      <c r="J4" s="6"/>
      <c r="K4" s="6"/>
      <c r="L4" s="6"/>
    </row>
    <row r="5" spans="1:12" ht="18.75" customHeight="1" thickBot="1" x14ac:dyDescent="0.3">
      <c r="A5" s="3">
        <v>2010</v>
      </c>
      <c r="B5" s="2">
        <v>10201759</v>
      </c>
      <c r="C5" s="2">
        <v>3122118</v>
      </c>
      <c r="D5" s="2">
        <v>30.9</v>
      </c>
      <c r="E5" s="2">
        <v>309820</v>
      </c>
      <c r="F5" s="2">
        <v>77570</v>
      </c>
      <c r="G5" s="2">
        <v>8186</v>
      </c>
      <c r="H5" s="2">
        <v>3967</v>
      </c>
      <c r="I5" s="2">
        <v>173</v>
      </c>
      <c r="J5" s="2">
        <v>94596</v>
      </c>
      <c r="K5" s="2">
        <v>106967</v>
      </c>
      <c r="L5" s="2">
        <v>115790</v>
      </c>
    </row>
    <row r="6" spans="1:12" ht="18.75" customHeight="1" thickBot="1" x14ac:dyDescent="0.3">
      <c r="A6" s="3">
        <v>2011</v>
      </c>
      <c r="B6" s="2">
        <v>10978175</v>
      </c>
      <c r="C6" s="2">
        <v>4442169</v>
      </c>
      <c r="D6" s="2">
        <v>40.9</v>
      </c>
      <c r="E6" s="2">
        <v>397077</v>
      </c>
      <c r="F6" s="2">
        <v>103128</v>
      </c>
      <c r="G6" s="2">
        <v>12335</v>
      </c>
      <c r="H6" s="2">
        <v>2679</v>
      </c>
      <c r="I6" s="2">
        <v>333</v>
      </c>
      <c r="J6" s="2">
        <v>116785</v>
      </c>
      <c r="K6" s="2">
        <v>141648</v>
      </c>
      <c r="L6" s="2">
        <v>144057</v>
      </c>
    </row>
    <row r="7" spans="1:12" ht="18.75" customHeight="1" thickBot="1" x14ac:dyDescent="0.3">
      <c r="A7" s="3">
        <v>2012</v>
      </c>
      <c r="B7" s="2">
        <v>11148621</v>
      </c>
      <c r="C7" s="2">
        <v>5335039</v>
      </c>
      <c r="D7" s="2">
        <v>48.5</v>
      </c>
      <c r="E7" s="2">
        <v>438175</v>
      </c>
      <c r="F7" s="2">
        <v>123035</v>
      </c>
      <c r="G7" s="2">
        <v>15108</v>
      </c>
      <c r="H7" s="2">
        <v>2632</v>
      </c>
      <c r="I7" s="2">
        <v>221</v>
      </c>
      <c r="J7" s="2">
        <v>122827</v>
      </c>
      <c r="K7" s="2">
        <v>151373</v>
      </c>
      <c r="L7" s="2">
        <v>175828</v>
      </c>
    </row>
    <row r="8" spans="1:12" ht="18.75" customHeight="1" thickBot="1" x14ac:dyDescent="0.3">
      <c r="A8" s="3">
        <v>2013</v>
      </c>
      <c r="B8" s="2">
        <v>11243952</v>
      </c>
      <c r="C8" s="2">
        <v>5857781</v>
      </c>
      <c r="D8" s="2">
        <v>52.9</v>
      </c>
      <c r="E8" s="2">
        <v>466971</v>
      </c>
      <c r="F8" s="2">
        <v>135581</v>
      </c>
      <c r="G8" s="2">
        <v>17031</v>
      </c>
      <c r="H8" s="2">
        <v>3640</v>
      </c>
      <c r="I8" s="2">
        <v>308</v>
      </c>
      <c r="J8" s="2">
        <v>124281</v>
      </c>
      <c r="K8" s="2">
        <v>166800</v>
      </c>
      <c r="L8" s="2">
        <v>187973</v>
      </c>
    </row>
    <row r="9" spans="1:12" ht="18.75" customHeight="1" thickBot="1" x14ac:dyDescent="0.3">
      <c r="A9" s="3">
        <v>2014</v>
      </c>
      <c r="B9" s="2">
        <v>11078787</v>
      </c>
      <c r="C9" s="2">
        <v>6023521</v>
      </c>
      <c r="D9" s="2">
        <v>55</v>
      </c>
      <c r="E9" s="2">
        <v>473966</v>
      </c>
      <c r="F9" s="2">
        <v>133479</v>
      </c>
      <c r="G9" s="2">
        <v>19807</v>
      </c>
      <c r="H9" s="2">
        <v>2633</v>
      </c>
      <c r="I9" s="2">
        <v>413</v>
      </c>
      <c r="J9" s="2">
        <v>129602</v>
      </c>
      <c r="K9" s="2">
        <v>174654</v>
      </c>
      <c r="L9" s="2">
        <v>209177</v>
      </c>
    </row>
    <row r="10" spans="1:12" s="4" customFormat="1" ht="18.75" customHeight="1" thickBot="1" x14ac:dyDescent="0.3">
      <c r="A10" s="3">
        <v>2015</v>
      </c>
      <c r="B10" s="13">
        <v>10200514</v>
      </c>
      <c r="C10" s="13">
        <v>5910776</v>
      </c>
      <c r="D10" s="13">
        <v>58.8</v>
      </c>
      <c r="E10" s="13">
        <v>460614</v>
      </c>
      <c r="F10" s="13">
        <v>133455</v>
      </c>
      <c r="G10" s="13">
        <v>21900</v>
      </c>
      <c r="H10" s="13">
        <v>3305</v>
      </c>
      <c r="I10" s="13">
        <v>482</v>
      </c>
      <c r="J10" s="13">
        <v>122003</v>
      </c>
      <c r="K10" s="13">
        <v>171057</v>
      </c>
      <c r="L10" s="13">
        <v>193322</v>
      </c>
    </row>
    <row r="11" spans="1:12" ht="18.75" customHeight="1" thickBot="1" x14ac:dyDescent="0.3">
      <c r="A11" s="3" t="s">
        <v>12</v>
      </c>
      <c r="B11" s="13">
        <v>160757</v>
      </c>
      <c r="C11" s="13">
        <v>15685</v>
      </c>
      <c r="D11" s="13">
        <v>9.8000000000000007</v>
      </c>
      <c r="E11" s="13">
        <v>1744</v>
      </c>
      <c r="F11" s="13">
        <v>130</v>
      </c>
      <c r="G11" s="13">
        <v>8</v>
      </c>
      <c r="H11" s="13">
        <v>176</v>
      </c>
      <c r="I11" s="13">
        <v>3</v>
      </c>
      <c r="J11" s="13">
        <v>1053</v>
      </c>
      <c r="K11" s="13">
        <v>389</v>
      </c>
      <c r="L11" s="2">
        <v>201</v>
      </c>
    </row>
    <row r="12" spans="1:12" ht="18.75" customHeight="1" thickBot="1" x14ac:dyDescent="0.3">
      <c r="A12" s="3" t="s">
        <v>13</v>
      </c>
      <c r="B12" s="13">
        <v>78078</v>
      </c>
      <c r="C12" s="13">
        <v>592</v>
      </c>
      <c r="D12" s="13">
        <v>0.8</v>
      </c>
      <c r="E12" s="13">
        <v>3</v>
      </c>
      <c r="F12" s="13">
        <v>2</v>
      </c>
      <c r="G12" s="13">
        <v>2</v>
      </c>
      <c r="H12" s="2"/>
      <c r="I12" s="2"/>
      <c r="J12" s="2"/>
      <c r="K12" s="13">
        <v>1</v>
      </c>
      <c r="L12" s="13">
        <v>3</v>
      </c>
    </row>
    <row r="13" spans="1:12" ht="18.75" customHeight="1" thickBot="1" x14ac:dyDescent="0.3">
      <c r="A13" s="3" t="s">
        <v>14</v>
      </c>
      <c r="B13" s="13">
        <v>599147</v>
      </c>
      <c r="C13" s="13">
        <v>111656</v>
      </c>
      <c r="D13" s="13">
        <v>18.600000000000001</v>
      </c>
      <c r="E13" s="13">
        <v>3234</v>
      </c>
      <c r="F13" s="13">
        <v>889</v>
      </c>
      <c r="G13" s="13">
        <v>90</v>
      </c>
      <c r="H13" s="13">
        <v>14</v>
      </c>
      <c r="I13" s="13">
        <v>5</v>
      </c>
      <c r="J13" s="13">
        <v>691</v>
      </c>
      <c r="K13" s="13">
        <v>1115</v>
      </c>
      <c r="L13" s="13">
        <v>1427</v>
      </c>
    </row>
    <row r="14" spans="1:12" ht="18.75" customHeight="1" thickBot="1" x14ac:dyDescent="0.3">
      <c r="A14" s="3" t="s">
        <v>15</v>
      </c>
      <c r="B14" s="13">
        <v>280532</v>
      </c>
      <c r="C14" s="13">
        <v>18942</v>
      </c>
      <c r="D14" s="13">
        <v>10.199999999999999</v>
      </c>
      <c r="E14" s="13">
        <v>603</v>
      </c>
      <c r="F14" s="13">
        <v>196</v>
      </c>
      <c r="G14" s="13">
        <v>19</v>
      </c>
      <c r="H14" s="13">
        <v>1</v>
      </c>
      <c r="I14" s="2"/>
      <c r="J14" s="13">
        <v>213</v>
      </c>
      <c r="K14" s="13">
        <v>193</v>
      </c>
      <c r="L14" s="13">
        <v>119</v>
      </c>
    </row>
    <row r="15" spans="1:12" ht="18.75" customHeight="1" thickBot="1" x14ac:dyDescent="0.3">
      <c r="A15" s="3" t="s">
        <v>16</v>
      </c>
      <c r="B15" s="13">
        <v>142940</v>
      </c>
      <c r="C15" s="13">
        <v>98753</v>
      </c>
      <c r="D15" s="13">
        <v>69.099999999999994</v>
      </c>
      <c r="E15" s="13">
        <v>5494</v>
      </c>
      <c r="F15" s="13">
        <v>1476</v>
      </c>
      <c r="G15" s="13">
        <v>185</v>
      </c>
      <c r="H15" s="13">
        <v>7</v>
      </c>
      <c r="I15" s="13">
        <v>1</v>
      </c>
      <c r="J15" s="13">
        <v>1879</v>
      </c>
      <c r="K15" s="13">
        <v>2005</v>
      </c>
      <c r="L15" s="13">
        <v>875</v>
      </c>
    </row>
    <row r="16" spans="1:12" ht="18.75" customHeight="1" thickBot="1" x14ac:dyDescent="0.3">
      <c r="A16" s="3" t="s">
        <v>17</v>
      </c>
      <c r="B16" s="13">
        <v>266577</v>
      </c>
      <c r="C16" s="13">
        <v>100072</v>
      </c>
      <c r="D16" s="13">
        <v>37.5</v>
      </c>
      <c r="E16" s="13">
        <v>4935</v>
      </c>
      <c r="F16" s="13">
        <v>697</v>
      </c>
      <c r="G16" s="13">
        <v>154</v>
      </c>
      <c r="H16" s="13">
        <v>8</v>
      </c>
      <c r="I16" s="2"/>
      <c r="J16" s="13">
        <v>1935</v>
      </c>
      <c r="K16" s="13">
        <v>1015</v>
      </c>
      <c r="L16" s="13">
        <v>799</v>
      </c>
    </row>
    <row r="17" spans="1:12" ht="18.75" customHeight="1" thickBot="1" x14ac:dyDescent="0.3">
      <c r="A17" s="3" t="s">
        <v>18</v>
      </c>
      <c r="B17" s="13">
        <v>176721</v>
      </c>
      <c r="C17" s="13">
        <v>75115</v>
      </c>
      <c r="D17" s="13">
        <v>42.5</v>
      </c>
      <c r="E17" s="13">
        <v>2541</v>
      </c>
      <c r="F17" s="13">
        <v>741</v>
      </c>
      <c r="G17" s="13">
        <v>161</v>
      </c>
      <c r="H17" s="13">
        <v>1</v>
      </c>
      <c r="I17" s="2"/>
      <c r="J17" s="13">
        <v>804</v>
      </c>
      <c r="K17" s="13">
        <v>898</v>
      </c>
      <c r="L17" s="13">
        <v>453</v>
      </c>
    </row>
    <row r="18" spans="1:12" ht="18.75" customHeight="1" thickBot="1" x14ac:dyDescent="0.3">
      <c r="A18" s="3" t="s">
        <v>19</v>
      </c>
      <c r="B18" s="13">
        <v>232789</v>
      </c>
      <c r="C18" s="13">
        <v>77340</v>
      </c>
      <c r="D18" s="13">
        <v>33.200000000000003</v>
      </c>
      <c r="E18" s="13">
        <v>3321</v>
      </c>
      <c r="F18" s="13">
        <v>1284</v>
      </c>
      <c r="G18" s="13">
        <v>134</v>
      </c>
      <c r="H18" s="13">
        <v>7</v>
      </c>
      <c r="I18" s="13">
        <v>1</v>
      </c>
      <c r="J18" s="13">
        <v>854</v>
      </c>
      <c r="K18" s="13">
        <v>1047</v>
      </c>
      <c r="L18" s="13">
        <v>500</v>
      </c>
    </row>
    <row r="19" spans="1:12" ht="18.75" customHeight="1" thickBot="1" x14ac:dyDescent="0.3">
      <c r="A19" s="3" t="s">
        <v>20</v>
      </c>
      <c r="B19" s="13">
        <v>125165</v>
      </c>
      <c r="C19" s="13">
        <v>27037</v>
      </c>
      <c r="D19" s="13">
        <v>21.6</v>
      </c>
      <c r="E19" s="13">
        <v>2348</v>
      </c>
      <c r="F19" s="13">
        <v>234</v>
      </c>
      <c r="G19" s="13">
        <v>26</v>
      </c>
      <c r="H19" s="13">
        <v>36</v>
      </c>
      <c r="I19" s="13">
        <v>2</v>
      </c>
      <c r="J19" s="13">
        <v>875</v>
      </c>
      <c r="K19" s="13">
        <v>1263</v>
      </c>
      <c r="L19" s="13">
        <v>236</v>
      </c>
    </row>
    <row r="20" spans="1:12" ht="18.75" customHeight="1" thickBot="1" x14ac:dyDescent="0.3">
      <c r="A20" s="3" t="s">
        <v>21</v>
      </c>
      <c r="B20" s="13">
        <v>521345</v>
      </c>
      <c r="C20" s="13">
        <v>449939</v>
      </c>
      <c r="D20" s="13">
        <v>86.3</v>
      </c>
      <c r="E20" s="13">
        <v>33148</v>
      </c>
      <c r="F20" s="13">
        <v>5149</v>
      </c>
      <c r="G20" s="13">
        <v>820</v>
      </c>
      <c r="H20" s="13">
        <v>582</v>
      </c>
      <c r="I20" s="13">
        <v>69</v>
      </c>
      <c r="J20" s="13">
        <v>12311</v>
      </c>
      <c r="K20" s="13">
        <v>15037</v>
      </c>
      <c r="L20" s="13">
        <v>10568</v>
      </c>
    </row>
    <row r="21" spans="1:12" ht="18.75" customHeight="1" thickBot="1" x14ac:dyDescent="0.3">
      <c r="A21" s="3" t="s">
        <v>22</v>
      </c>
      <c r="B21" s="13">
        <v>298583</v>
      </c>
      <c r="C21" s="13">
        <v>280895</v>
      </c>
      <c r="D21" s="2">
        <v>94.1</v>
      </c>
      <c r="E21" s="13">
        <v>46305</v>
      </c>
      <c r="F21" s="13">
        <v>3225</v>
      </c>
      <c r="G21" s="13">
        <v>865</v>
      </c>
      <c r="H21" s="13">
        <v>31</v>
      </c>
      <c r="I21" s="13">
        <v>18</v>
      </c>
      <c r="J21" s="13">
        <v>7432</v>
      </c>
      <c r="K21" s="13">
        <v>32980</v>
      </c>
      <c r="L21" s="13">
        <v>10176</v>
      </c>
    </row>
    <row r="22" spans="1:12" ht="18.75" customHeight="1" thickBot="1" x14ac:dyDescent="0.3">
      <c r="A22" s="3" t="s">
        <v>23</v>
      </c>
      <c r="B22" s="13">
        <v>601163</v>
      </c>
      <c r="C22" s="13">
        <v>565359</v>
      </c>
      <c r="D22" s="13">
        <v>94</v>
      </c>
      <c r="E22" s="13">
        <v>49158</v>
      </c>
      <c r="F22" s="13">
        <v>17762</v>
      </c>
      <c r="G22" s="13">
        <v>1577</v>
      </c>
      <c r="H22" s="13">
        <v>131</v>
      </c>
      <c r="I22" s="13">
        <v>58</v>
      </c>
      <c r="J22" s="13">
        <v>13166</v>
      </c>
      <c r="K22" s="13">
        <v>13358</v>
      </c>
      <c r="L22" s="13">
        <v>24425</v>
      </c>
    </row>
    <row r="23" spans="1:12" ht="18.75" customHeight="1" thickBot="1" x14ac:dyDescent="0.3">
      <c r="A23" s="3" t="s">
        <v>24</v>
      </c>
      <c r="B23" s="13">
        <v>273616</v>
      </c>
      <c r="C23" s="13">
        <v>210285</v>
      </c>
      <c r="D23" s="13">
        <v>76.900000000000006</v>
      </c>
      <c r="E23" s="13">
        <v>25190</v>
      </c>
      <c r="F23" s="13">
        <v>2184</v>
      </c>
      <c r="G23" s="2">
        <v>518</v>
      </c>
      <c r="H23" s="13">
        <v>99</v>
      </c>
      <c r="I23" s="13">
        <v>6</v>
      </c>
      <c r="J23" s="13">
        <v>7565</v>
      </c>
      <c r="K23" s="13">
        <v>12805</v>
      </c>
      <c r="L23" s="13">
        <v>31797</v>
      </c>
    </row>
    <row r="24" spans="1:12" ht="18.75" customHeight="1" thickBot="1" x14ac:dyDescent="0.3">
      <c r="A24" s="3" t="s">
        <v>25</v>
      </c>
      <c r="B24" s="13">
        <v>353544</v>
      </c>
      <c r="C24" s="13">
        <v>161438</v>
      </c>
      <c r="D24" s="13">
        <v>45.7</v>
      </c>
      <c r="E24" s="13">
        <v>24417</v>
      </c>
      <c r="F24" s="13">
        <v>5335</v>
      </c>
      <c r="G24" s="13">
        <v>346</v>
      </c>
      <c r="H24" s="13">
        <v>37</v>
      </c>
      <c r="I24" s="13">
        <v>11</v>
      </c>
      <c r="J24" s="13">
        <v>7890</v>
      </c>
      <c r="K24" s="13">
        <v>10967</v>
      </c>
      <c r="L24" s="13">
        <v>5943</v>
      </c>
    </row>
    <row r="25" spans="1:12" ht="18.75" customHeight="1" thickBot="1" x14ac:dyDescent="0.3">
      <c r="A25" s="3" t="s">
        <v>26</v>
      </c>
      <c r="B25" s="13">
        <v>636885</v>
      </c>
      <c r="C25" s="13">
        <v>388442</v>
      </c>
      <c r="D25" s="13">
        <v>61</v>
      </c>
      <c r="E25" s="13">
        <v>21864</v>
      </c>
      <c r="F25" s="13">
        <v>6901</v>
      </c>
      <c r="G25" s="13">
        <v>436</v>
      </c>
      <c r="H25" s="13">
        <v>248</v>
      </c>
      <c r="I25" s="13">
        <v>30</v>
      </c>
      <c r="J25" s="13">
        <v>8701</v>
      </c>
      <c r="K25" s="13">
        <v>6091</v>
      </c>
      <c r="L25" s="13">
        <v>3408</v>
      </c>
    </row>
    <row r="26" spans="1:12" ht="18.75" customHeight="1" thickBot="1" x14ac:dyDescent="0.3">
      <c r="A26" s="3" t="s">
        <v>27</v>
      </c>
      <c r="B26" s="13">
        <v>954804</v>
      </c>
      <c r="C26" s="13">
        <v>673720</v>
      </c>
      <c r="D26" s="13">
        <v>70.599999999999994</v>
      </c>
      <c r="E26" s="13">
        <v>36322</v>
      </c>
      <c r="F26" s="13">
        <v>15682</v>
      </c>
      <c r="G26" s="13">
        <v>1449</v>
      </c>
      <c r="H26" s="13">
        <v>74</v>
      </c>
      <c r="I26" s="13">
        <v>59</v>
      </c>
      <c r="J26" s="13">
        <v>7020</v>
      </c>
      <c r="K26" s="13">
        <v>10955</v>
      </c>
      <c r="L26" s="13">
        <v>5729</v>
      </c>
    </row>
    <row r="27" spans="1:12" ht="18.75" customHeight="1" thickBot="1" x14ac:dyDescent="0.3">
      <c r="A27" s="3" t="s">
        <v>28</v>
      </c>
      <c r="B27" s="13">
        <v>434870</v>
      </c>
      <c r="C27" s="13">
        <v>286511</v>
      </c>
      <c r="D27" s="13">
        <v>65.900000000000006</v>
      </c>
      <c r="E27" s="13">
        <v>11470</v>
      </c>
      <c r="F27" s="13">
        <v>5337</v>
      </c>
      <c r="G27" s="13">
        <v>387</v>
      </c>
      <c r="H27" s="13">
        <v>29</v>
      </c>
      <c r="I27" s="13">
        <v>49</v>
      </c>
      <c r="J27" s="13">
        <v>2011</v>
      </c>
      <c r="K27" s="13">
        <v>3744</v>
      </c>
      <c r="L27" s="13">
        <v>1903</v>
      </c>
    </row>
    <row r="28" spans="1:12" ht="18.75" customHeight="1" thickBot="1" x14ac:dyDescent="0.3">
      <c r="A28" s="3" t="s">
        <v>29</v>
      </c>
      <c r="B28" s="13">
        <v>498594</v>
      </c>
      <c r="C28" s="13">
        <v>424779</v>
      </c>
      <c r="D28" s="13">
        <v>85.2</v>
      </c>
      <c r="E28" s="13">
        <v>38255</v>
      </c>
      <c r="F28" s="13">
        <v>15508</v>
      </c>
      <c r="G28" s="13">
        <v>974</v>
      </c>
      <c r="H28" s="13">
        <v>358</v>
      </c>
      <c r="I28" s="13">
        <v>91</v>
      </c>
      <c r="J28" s="13">
        <v>8223</v>
      </c>
      <c r="K28" s="13">
        <v>11893</v>
      </c>
      <c r="L28" s="13">
        <v>15712</v>
      </c>
    </row>
    <row r="29" spans="1:12" ht="18.75" customHeight="1" thickBot="1" x14ac:dyDescent="0.3">
      <c r="A29" s="3" t="s">
        <v>30</v>
      </c>
      <c r="B29" s="13">
        <v>744399</v>
      </c>
      <c r="C29" s="13">
        <v>255245</v>
      </c>
      <c r="D29" s="13">
        <v>34.799999999999997</v>
      </c>
      <c r="E29" s="13">
        <v>24419</v>
      </c>
      <c r="F29" s="13">
        <v>2126</v>
      </c>
      <c r="G29" s="13">
        <v>300</v>
      </c>
      <c r="H29" s="13">
        <v>942</v>
      </c>
      <c r="I29" s="13">
        <v>21</v>
      </c>
      <c r="J29" s="13">
        <v>6935</v>
      </c>
      <c r="K29" s="13">
        <v>5595</v>
      </c>
      <c r="L29" s="13">
        <v>7396</v>
      </c>
    </row>
    <row r="30" spans="1:12" ht="18.75" customHeight="1" thickBot="1" x14ac:dyDescent="0.3">
      <c r="A30" s="3" t="s">
        <v>31</v>
      </c>
      <c r="B30" s="13">
        <v>376915</v>
      </c>
      <c r="C30" s="13">
        <v>368480</v>
      </c>
      <c r="D30" s="13">
        <v>97.8</v>
      </c>
      <c r="E30" s="13">
        <v>22946</v>
      </c>
      <c r="F30" s="13">
        <v>3307</v>
      </c>
      <c r="G30" s="13">
        <v>1472</v>
      </c>
      <c r="H30" s="13">
        <v>29</v>
      </c>
      <c r="I30" s="13">
        <v>20</v>
      </c>
      <c r="J30" s="13">
        <v>8034</v>
      </c>
      <c r="K30" s="13">
        <v>11310</v>
      </c>
      <c r="L30" s="13">
        <v>9597</v>
      </c>
    </row>
    <row r="31" spans="1:12" ht="18.75" customHeight="1" thickBot="1" x14ac:dyDescent="0.3">
      <c r="A31" s="3" t="s">
        <v>32</v>
      </c>
      <c r="B31" s="13">
        <v>68466</v>
      </c>
      <c r="C31" s="13">
        <v>33766</v>
      </c>
      <c r="D31" s="13">
        <v>49.3</v>
      </c>
      <c r="E31" s="13">
        <v>5255</v>
      </c>
      <c r="F31" s="13">
        <v>2634</v>
      </c>
      <c r="G31" s="13">
        <v>59</v>
      </c>
      <c r="H31" s="13">
        <v>205</v>
      </c>
      <c r="I31" s="2"/>
      <c r="J31" s="13">
        <v>638</v>
      </c>
      <c r="K31" s="13">
        <v>1802</v>
      </c>
      <c r="L31" s="13">
        <v>1139</v>
      </c>
    </row>
    <row r="32" spans="1:12" ht="18.75" customHeight="1" thickBot="1" x14ac:dyDescent="0.3">
      <c r="A32" s="3" t="s">
        <v>33</v>
      </c>
      <c r="B32" s="13">
        <v>239276</v>
      </c>
      <c r="C32" s="13">
        <v>36701</v>
      </c>
      <c r="D32" s="13">
        <v>15.7</v>
      </c>
      <c r="E32" s="13">
        <v>2907</v>
      </c>
      <c r="F32" s="13">
        <v>1050</v>
      </c>
      <c r="G32" s="13">
        <v>98</v>
      </c>
      <c r="H32" s="13">
        <v>1</v>
      </c>
      <c r="I32" s="2"/>
      <c r="J32" s="13">
        <v>649</v>
      </c>
      <c r="K32" s="13">
        <v>1176</v>
      </c>
      <c r="L32" s="13">
        <v>127</v>
      </c>
    </row>
    <row r="33" spans="1:12" ht="18.75" customHeight="1" thickBot="1" x14ac:dyDescent="0.3">
      <c r="A33" s="3" t="s">
        <v>34</v>
      </c>
      <c r="B33" s="13">
        <v>649764</v>
      </c>
      <c r="C33" s="13">
        <v>436385</v>
      </c>
      <c r="D33" s="13">
        <v>67.2</v>
      </c>
      <c r="E33" s="13">
        <v>48903</v>
      </c>
      <c r="F33" s="13">
        <v>15980</v>
      </c>
      <c r="G33" s="13">
        <v>3443</v>
      </c>
      <c r="H33" s="13">
        <v>40</v>
      </c>
      <c r="I33" s="13">
        <v>16</v>
      </c>
      <c r="J33" s="13">
        <v>16811</v>
      </c>
      <c r="K33" s="13">
        <v>14382</v>
      </c>
      <c r="L33" s="13">
        <v>11432</v>
      </c>
    </row>
    <row r="34" spans="1:12" ht="18.75" customHeight="1" thickBot="1" x14ac:dyDescent="0.3">
      <c r="A34" s="3" t="s">
        <v>35</v>
      </c>
      <c r="B34" s="13">
        <v>293749</v>
      </c>
      <c r="C34" s="13">
        <v>14286</v>
      </c>
      <c r="D34" s="13">
        <v>5</v>
      </c>
      <c r="E34" s="13">
        <v>673</v>
      </c>
      <c r="F34" s="13">
        <v>178</v>
      </c>
      <c r="G34" s="13">
        <v>48</v>
      </c>
      <c r="H34" s="13">
        <v>1</v>
      </c>
      <c r="I34" s="2"/>
      <c r="J34" s="13">
        <v>259</v>
      </c>
      <c r="K34" s="13">
        <v>210</v>
      </c>
      <c r="L34" s="13">
        <v>53</v>
      </c>
    </row>
    <row r="35" spans="1:12" ht="18.75" customHeight="1" thickBot="1" x14ac:dyDescent="0.3">
      <c r="A35" s="3" t="s">
        <v>36</v>
      </c>
      <c r="B35" s="13">
        <v>372439</v>
      </c>
      <c r="C35" s="13">
        <v>310396</v>
      </c>
      <c r="D35" s="13">
        <v>83.3</v>
      </c>
      <c r="E35" s="13">
        <v>14231</v>
      </c>
      <c r="F35" s="13">
        <v>7815</v>
      </c>
      <c r="G35" s="13">
        <v>1833</v>
      </c>
      <c r="H35" s="13">
        <v>20</v>
      </c>
      <c r="I35" s="13">
        <v>10</v>
      </c>
      <c r="J35" s="13">
        <v>1984</v>
      </c>
      <c r="K35" s="13">
        <v>3428</v>
      </c>
      <c r="L35" s="13">
        <v>3738</v>
      </c>
    </row>
    <row r="36" spans="1:12" ht="18.75" customHeight="1" thickBot="1" x14ac:dyDescent="0.3">
      <c r="A36" s="3" t="s">
        <v>37</v>
      </c>
      <c r="B36" s="13">
        <v>22446</v>
      </c>
      <c r="C36" s="13">
        <v>3666</v>
      </c>
      <c r="D36" s="13">
        <v>17.399999999999999</v>
      </c>
      <c r="E36" s="13">
        <v>390</v>
      </c>
      <c r="F36" s="13">
        <v>42</v>
      </c>
      <c r="G36" s="13">
        <v>19</v>
      </c>
      <c r="H36" s="2"/>
      <c r="I36" s="2"/>
      <c r="J36" s="13">
        <v>127</v>
      </c>
      <c r="K36" s="13">
        <v>79</v>
      </c>
      <c r="L36" s="13">
        <v>5</v>
      </c>
    </row>
    <row r="37" spans="1:12" ht="18.75" customHeight="1" thickBot="1" x14ac:dyDescent="0.3">
      <c r="A37" s="3" t="s">
        <v>38</v>
      </c>
      <c r="B37" s="13">
        <v>281222</v>
      </c>
      <c r="C37" s="13">
        <v>99738</v>
      </c>
      <c r="D37" s="13">
        <v>35.5</v>
      </c>
      <c r="E37" s="13">
        <v>1723</v>
      </c>
      <c r="F37" s="13">
        <v>330</v>
      </c>
      <c r="G37" s="13">
        <v>41</v>
      </c>
      <c r="H37" s="13">
        <v>8</v>
      </c>
      <c r="I37" s="13">
        <v>2</v>
      </c>
      <c r="J37" s="2">
        <v>161</v>
      </c>
      <c r="K37" s="13">
        <v>260</v>
      </c>
      <c r="L37" s="13">
        <v>423</v>
      </c>
    </row>
    <row r="38" spans="1:12" ht="18.75" customHeight="1" thickBot="1" x14ac:dyDescent="0.3">
      <c r="A38" s="3" t="s">
        <v>39</v>
      </c>
      <c r="B38" s="13">
        <v>154605</v>
      </c>
      <c r="C38" s="13">
        <v>87066</v>
      </c>
      <c r="D38" s="13">
        <v>56.3</v>
      </c>
      <c r="E38" s="13">
        <v>4802</v>
      </c>
      <c r="F38" s="13">
        <v>1926</v>
      </c>
      <c r="G38" s="13">
        <v>43</v>
      </c>
      <c r="H38" s="13">
        <v>32</v>
      </c>
      <c r="I38" s="13">
        <v>4</v>
      </c>
      <c r="J38" s="13">
        <v>1259</v>
      </c>
      <c r="K38" s="13">
        <v>1387</v>
      </c>
      <c r="L38" s="13">
        <v>2074</v>
      </c>
    </row>
    <row r="39" spans="1:12" ht="18.75" customHeight="1" thickBot="1" x14ac:dyDescent="0.3">
      <c r="A39" s="3" t="s">
        <v>40</v>
      </c>
      <c r="B39" s="13">
        <v>32090</v>
      </c>
      <c r="C39" s="13">
        <v>370</v>
      </c>
      <c r="D39" s="13">
        <v>2.4</v>
      </c>
      <c r="E39" s="13">
        <v>12</v>
      </c>
      <c r="F39" s="13">
        <v>10</v>
      </c>
      <c r="G39" s="13">
        <v>1</v>
      </c>
      <c r="H39" s="2"/>
      <c r="I39" s="2"/>
      <c r="J39" s="13">
        <v>1</v>
      </c>
      <c r="K39" s="2"/>
      <c r="L39" s="2"/>
    </row>
    <row r="40" spans="1:12" ht="18.75" customHeight="1" thickBot="1" x14ac:dyDescent="0.3">
      <c r="A40" s="3" t="s">
        <v>41</v>
      </c>
      <c r="B40" s="13">
        <v>44269</v>
      </c>
      <c r="C40" s="13">
        <v>43327</v>
      </c>
      <c r="D40" s="13">
        <v>97.9</v>
      </c>
      <c r="E40" s="13">
        <v>6409</v>
      </c>
      <c r="F40" s="13">
        <v>1678</v>
      </c>
      <c r="G40" s="13">
        <v>104</v>
      </c>
      <c r="H40" s="13">
        <v>7</v>
      </c>
      <c r="I40" s="13">
        <v>2</v>
      </c>
      <c r="J40" s="13">
        <v>1642</v>
      </c>
      <c r="K40" s="13">
        <v>3078</v>
      </c>
      <c r="L40" s="13">
        <v>1968</v>
      </c>
    </row>
    <row r="41" spans="1:12" ht="18.75" customHeight="1" thickBot="1" x14ac:dyDescent="0.3">
      <c r="A41" s="3" t="s">
        <v>42</v>
      </c>
      <c r="B41" s="13">
        <v>284764</v>
      </c>
      <c r="C41" s="13">
        <v>254790</v>
      </c>
      <c r="D41" s="13">
        <v>89.5</v>
      </c>
      <c r="E41" s="13">
        <v>17592</v>
      </c>
      <c r="F41" s="13">
        <v>13647</v>
      </c>
      <c r="G41" s="13">
        <v>6288</v>
      </c>
      <c r="H41" s="13">
        <v>181</v>
      </c>
      <c r="I41" s="13">
        <v>4</v>
      </c>
      <c r="J41" s="13">
        <v>880</v>
      </c>
      <c r="K41" s="13">
        <v>2594</v>
      </c>
      <c r="L41" s="2">
        <v>41096</v>
      </c>
    </row>
  </sheetData>
  <mergeCells count="13">
    <mergeCell ref="J3:J4"/>
    <mergeCell ref="K3:K4"/>
    <mergeCell ref="A1:L1"/>
    <mergeCell ref="A2:A4"/>
    <mergeCell ref="B2:B4"/>
    <mergeCell ref="C2:C4"/>
    <mergeCell ref="D2:D4"/>
    <mergeCell ref="E2:K2"/>
    <mergeCell ref="L2:L4"/>
    <mergeCell ref="E3:E4"/>
    <mergeCell ref="F3:G3"/>
    <mergeCell ref="H3:H4"/>
    <mergeCell ref="I3:I4"/>
  </mergeCells>
  <phoneticPr fontId="21" type="noConversion"/>
  <conditionalFormatting sqref="A1:A1048576">
    <cfRule type="duplicateValues" dxfId="1" priority="3"/>
  </conditionalFormatting>
  <conditionalFormatting sqref="D1:D1048576">
    <cfRule type="duplicateValues" dxfId="0" priority="4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8-7-2 婚前检查保健情况统计(2000-2015)(男)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Excel档案呈现方式</dc:title>
  <dc:creator>Administrator</dc:creator>
  <cp:lastModifiedBy>Administrator</cp:lastModifiedBy>
  <cp:lastPrinted>2016-01-14T01:04:30Z</cp:lastPrinted>
  <dcterms:created xsi:type="dcterms:W3CDTF">2016-01-14T01:04:46Z</dcterms:created>
  <dcterms:modified xsi:type="dcterms:W3CDTF">2016-11-29T07:50:41Z</dcterms:modified>
</cp:coreProperties>
</file>