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min\UNIL assistant\DATA JAKE\"/>
    </mc:Choice>
  </mc:AlternateContent>
  <bookViews>
    <workbookView xWindow="0" yWindow="0" windowWidth="23040" windowHeight="9048" xr2:uid="{0C9F4E25-8742-4D4B-86BB-67313B9615C3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<sst xmlns="http://schemas.openxmlformats.org/spreadsheetml/2006/main" count="1292" uniqueCount="1057">
  <si>
    <t>Alchemilla xanthochlora</t>
  </si>
  <si>
    <t>Anthyllis vulneraria FOCAL</t>
  </si>
  <si>
    <t>Bare ground</t>
  </si>
  <si>
    <t>NA</t>
  </si>
  <si>
    <t>Plantago alpina FOCAL</t>
  </si>
  <si>
    <t>Ranunculus montanus</t>
  </si>
  <si>
    <t>Trifolium pratense</t>
  </si>
  <si>
    <t>Trifolium repens</t>
  </si>
  <si>
    <t>Hieracium piloselloides</t>
  </si>
  <si>
    <t>Ranunculus alpestris FOCAL</t>
  </si>
  <si>
    <t>Potentilla erecta</t>
  </si>
  <si>
    <t>Trifolium badium FOCAL</t>
  </si>
  <si>
    <t>Luzula campestris</t>
  </si>
  <si>
    <t>Anthoxantum alpinum</t>
  </si>
  <si>
    <t>Carex sempervirens</t>
  </si>
  <si>
    <t>Homogyne alpina</t>
  </si>
  <si>
    <t>Vaccinium vitis-idaea</t>
  </si>
  <si>
    <t>Polygonum viviparum</t>
  </si>
  <si>
    <t>Campanula scheuchzeri</t>
  </si>
  <si>
    <t>Soldanella alpina</t>
  </si>
  <si>
    <t>Dead</t>
  </si>
  <si>
    <t>Euphrasia minima</t>
  </si>
  <si>
    <t>Galium anisophyllon</t>
  </si>
  <si>
    <t>Ligusticum mutellina</t>
  </si>
  <si>
    <t>Antennaria dioica</t>
  </si>
  <si>
    <t>Bartsia alpina</t>
  </si>
  <si>
    <t>Campanula barbata</t>
  </si>
  <si>
    <t>Nardus stricta</t>
  </si>
  <si>
    <t>Avenella flexuosa</t>
  </si>
  <si>
    <t>Agrostis schraderiana</t>
  </si>
  <si>
    <t>Festuca nigrescens</t>
  </si>
  <si>
    <t>Phleum rhaeticum</t>
  </si>
  <si>
    <t>Gentiana purpurea</t>
  </si>
  <si>
    <t>Trifolium alpinum</t>
  </si>
  <si>
    <t>Arnica montana</t>
  </si>
  <si>
    <t>Viola calcarata</t>
  </si>
  <si>
    <t>Potentilla aurea</t>
  </si>
  <si>
    <t>Vaccinium myrtillus</t>
  </si>
  <si>
    <t>Plantago alpina</t>
  </si>
  <si>
    <t>Solidago virgaurea</t>
  </si>
  <si>
    <t>Plantago atrata</t>
  </si>
  <si>
    <t>Geum montanum</t>
  </si>
  <si>
    <t>CRE_b1_p4_1.1</t>
  </si>
  <si>
    <t>CRE_b1_p4_1.2</t>
  </si>
  <si>
    <t>CRE_b1_p4_1.3</t>
  </si>
  <si>
    <t>CRE_b1_p4_1.4</t>
  </si>
  <si>
    <t>CRE_b1_p4_1.5</t>
  </si>
  <si>
    <t>CRE_b1_p4_1.6</t>
  </si>
  <si>
    <t>CRE_b1_p4_1.7</t>
  </si>
  <si>
    <t>CRE_b1_p4_1.8</t>
  </si>
  <si>
    <t>CRE_b1_p4_1.9</t>
  </si>
  <si>
    <t>CRE_b1_p4_1.10</t>
  </si>
  <si>
    <t>CRE_b1_p4_2.1</t>
  </si>
  <si>
    <t>CRE_b1_p4_2.2</t>
  </si>
  <si>
    <t>CRE_b1_p4_2.3</t>
  </si>
  <si>
    <t>CRE_b1_p4_2.4</t>
  </si>
  <si>
    <t>CRE_b1_p4_2.5</t>
  </si>
  <si>
    <t>CRE_b1_p4_2.6</t>
  </si>
  <si>
    <t>CRE_b1_p4_2.7</t>
  </si>
  <si>
    <t>CRE_b1_p4_2.8</t>
  </si>
  <si>
    <t>CRE_b1_p4_2.9</t>
  </si>
  <si>
    <t>CRE_b1_p4_2.10</t>
  </si>
  <si>
    <t>CRE_b1_p4_3.1</t>
  </si>
  <si>
    <t>CRE_b1_p4_3.2</t>
  </si>
  <si>
    <t>CRE_b1_p4_3.3</t>
  </si>
  <si>
    <t>CRE_b1_p4_3.4</t>
  </si>
  <si>
    <t>CRE_b1_p4_3.5</t>
  </si>
  <si>
    <t>CRE_b1_p4_3.6</t>
  </si>
  <si>
    <t>CRE_b1_p4_3.7</t>
  </si>
  <si>
    <t>CRE_b1_p4_3.8</t>
  </si>
  <si>
    <t>CRE_b1_p4_3.9</t>
  </si>
  <si>
    <t>CRE_b1_p4_3.10</t>
  </si>
  <si>
    <t>CRE_b1_p4_4.1</t>
  </si>
  <si>
    <t>CRE_b1_p4_4.2</t>
  </si>
  <si>
    <t>CRE_b1_p4_4.3</t>
  </si>
  <si>
    <t>CRE_b1_p4_4.4</t>
  </si>
  <si>
    <t>CRE_b1_p4_4.5</t>
  </si>
  <si>
    <t>CRE_b1_p4_4.6</t>
  </si>
  <si>
    <t>CRE_b1_p4_4.7</t>
  </si>
  <si>
    <t>CRE_b1_p4_4.8</t>
  </si>
  <si>
    <t>CRE_b1_p4_4.9</t>
  </si>
  <si>
    <t>CRE_b1_p4_4.10</t>
  </si>
  <si>
    <t>CRE_b1_p4_5.1</t>
  </si>
  <si>
    <t>CRE_b1_p4_5.2</t>
  </si>
  <si>
    <t>CRE_b1_p4_5.3</t>
  </si>
  <si>
    <t>CRE_b1_p4_5.4</t>
  </si>
  <si>
    <t>CRE_b1_p4_5.5</t>
  </si>
  <si>
    <t>CRE_b1_p4_5.6</t>
  </si>
  <si>
    <t>CRE_b1_p4_5.7</t>
  </si>
  <si>
    <t>CRE_b1_p4_5.8</t>
  </si>
  <si>
    <t>CRE_b1_p4_5.9</t>
  </si>
  <si>
    <t>CRE_b1_p4_5.10</t>
  </si>
  <si>
    <t>CRE_b1_p4_6.1</t>
  </si>
  <si>
    <t>CRE_b1_p4_6.2</t>
  </si>
  <si>
    <t>CRE_b1_p4_6.3</t>
  </si>
  <si>
    <t>CRE_b1_p4_6.4</t>
  </si>
  <si>
    <t>CRE_b1_p4_6.5</t>
  </si>
  <si>
    <t>CRE_b1_p4_6.6</t>
  </si>
  <si>
    <t>CRE_b1_p4_6.7</t>
  </si>
  <si>
    <t>CRE_b1_p4_6.8</t>
  </si>
  <si>
    <t>CRE_b1_p4_6.9</t>
  </si>
  <si>
    <t>CRE_b1_p4_6.10</t>
  </si>
  <si>
    <t>CRE_b1_p4_7.1</t>
  </si>
  <si>
    <t>CRE_b1_p4_7.2</t>
  </si>
  <si>
    <t>CRE_b1_p4_7.3</t>
  </si>
  <si>
    <t>CRE_b1_p4_7.4</t>
  </si>
  <si>
    <t>CRE_b1_p4_7.5</t>
  </si>
  <si>
    <t>CRE_b1_p4_7.6</t>
  </si>
  <si>
    <t>CRE_b1_p4_7.7</t>
  </si>
  <si>
    <t>CRE_b1_p4_7.8</t>
  </si>
  <si>
    <t>CRE_b1_p4_7.9</t>
  </si>
  <si>
    <t>CRE_b1_p4_7.10</t>
  </si>
  <si>
    <t>CRE_b1_p4_8.1</t>
  </si>
  <si>
    <t>CRE_b1_p4_8.2</t>
  </si>
  <si>
    <t>CRE_b1_p4_8.3</t>
  </si>
  <si>
    <t>CRE_b1_p4_8.4</t>
  </si>
  <si>
    <t>CRE_b1_p4_8.5</t>
  </si>
  <si>
    <t>CRE_b1_p4_8.6</t>
  </si>
  <si>
    <t>CRE_b1_p4_8.7</t>
  </si>
  <si>
    <t>CRE_b1_p4_8.8</t>
  </si>
  <si>
    <t>CRE_b1_p4_8.9</t>
  </si>
  <si>
    <t>CRE_b1_p4_8.10</t>
  </si>
  <si>
    <t>CRE_b1_p4_9.1</t>
  </si>
  <si>
    <t>CRE_b1_p4_9.2</t>
  </si>
  <si>
    <t>CRE_b1_p4_9.3</t>
  </si>
  <si>
    <t>CRE_b1_p4_9.4</t>
  </si>
  <si>
    <t>CRE_b1_p4_9.5</t>
  </si>
  <si>
    <t>CRE_b1_p4_9.6</t>
  </si>
  <si>
    <t>CRE_b1_p4_9.7</t>
  </si>
  <si>
    <t>CRE_b1_p4_9.8</t>
  </si>
  <si>
    <t>CRE_b1_p4_9.9</t>
  </si>
  <si>
    <t>CRE_b1_p4_9.10</t>
  </si>
  <si>
    <t>CRE_b1_p4_10.1</t>
  </si>
  <si>
    <t>CRE_b1_p4_10.2</t>
  </si>
  <si>
    <t>CRE_b1_p4_10.3</t>
  </si>
  <si>
    <t>CRE_b1_p4_10.4</t>
  </si>
  <si>
    <t>CRE_b1_p4_10.5</t>
  </si>
  <si>
    <t>CRE_b1_p4_10.6</t>
  </si>
  <si>
    <t>CRE_b1_p4_10.7</t>
  </si>
  <si>
    <t>CRE_b1_p4_10.8</t>
  </si>
  <si>
    <t>CRE_b1_p4_10.9</t>
  </si>
  <si>
    <t>CRE_b1_p4_10.10</t>
  </si>
  <si>
    <t>CRE_b2_p1_1.1</t>
  </si>
  <si>
    <t>CRE_b2_p1_1.2</t>
  </si>
  <si>
    <t>CRE_b2_p1_1.3</t>
  </si>
  <si>
    <t>CRE_b2_p1_1.4</t>
  </si>
  <si>
    <t>CRE_b2_p1_1.5</t>
  </si>
  <si>
    <t>CRE_b2_p1_1.6</t>
  </si>
  <si>
    <t>CRE_b2_p1_1.7</t>
  </si>
  <si>
    <t>CRE_b2_p1_1.8</t>
  </si>
  <si>
    <t>CRE_b2_p1_1.9</t>
  </si>
  <si>
    <t>CRE_b2_p1_1.10</t>
  </si>
  <si>
    <t>CRE_b2_p1_2.1</t>
  </si>
  <si>
    <t>CRE_b2_p1_2.2</t>
  </si>
  <si>
    <t>CRE_b2_p1_2.3</t>
  </si>
  <si>
    <t>CRE_b2_p1_2.4</t>
  </si>
  <si>
    <t>CRE_b2_p1_2.5</t>
  </si>
  <si>
    <t>CRE_b2_p1_2.6</t>
  </si>
  <si>
    <t>CRE_b2_p1_2.7</t>
  </si>
  <si>
    <t>CRE_b2_p1_2.8</t>
  </si>
  <si>
    <t>CRE_b2_p1_2.9</t>
  </si>
  <si>
    <t>CRE_b2_p1_2.10</t>
  </si>
  <si>
    <t>CRE_b2_p1_3.1</t>
  </si>
  <si>
    <t>CRE_b2_p1_3.2</t>
  </si>
  <si>
    <t>CRE_b2_p1_3.3</t>
  </si>
  <si>
    <t>CRE_b2_p1_3.4</t>
  </si>
  <si>
    <t>CRE_b2_p1_3.5</t>
  </si>
  <si>
    <t>CRE_b2_p1_3.6</t>
  </si>
  <si>
    <t>CRE_b2_p1_3.7</t>
  </si>
  <si>
    <t>CRE_b2_p1_3.8</t>
  </si>
  <si>
    <t>CRE_b2_p1_3.9</t>
  </si>
  <si>
    <t>CRE_b2_p1_3.10</t>
  </si>
  <si>
    <t>CRE_b2_p1_4.1</t>
  </si>
  <si>
    <t>CRE_b2_p1_4.2</t>
  </si>
  <si>
    <t>CRE_b2_p1_4.3</t>
  </si>
  <si>
    <t>CRE_b2_p1_4.4</t>
  </si>
  <si>
    <t>CRE_b2_p1_4.5</t>
  </si>
  <si>
    <t>CRE_b2_p1_4.6</t>
  </si>
  <si>
    <t>CRE_b2_p1_4.7</t>
  </si>
  <si>
    <t>CRE_b2_p1_4.8</t>
  </si>
  <si>
    <t>CRE_b2_p1_4.9</t>
  </si>
  <si>
    <t>CRE_b2_p1_4.10</t>
  </si>
  <si>
    <t>CRE_b2_p1_5.1</t>
  </si>
  <si>
    <t>CRE_b2_p1_5.2</t>
  </si>
  <si>
    <t>CRE_b2_p1_5.3</t>
  </si>
  <si>
    <t>CRE_b2_p1_5.4</t>
  </si>
  <si>
    <t>CRE_b2_p1_5.5</t>
  </si>
  <si>
    <t>CRE_b2_p1_5.6</t>
  </si>
  <si>
    <t>CRE_b2_p1_5.7</t>
  </si>
  <si>
    <t>CRE_b2_p1_5.8</t>
  </si>
  <si>
    <t>CRE_b2_p1_5.9</t>
  </si>
  <si>
    <t>CRE_b2_p1_5.10</t>
  </si>
  <si>
    <t>CRE_b2_p1_6.1</t>
  </si>
  <si>
    <t>CRE_b2_p1_6.2</t>
  </si>
  <si>
    <t>CRE_b2_p1_6.3</t>
  </si>
  <si>
    <t>CRE_b2_p1_6.4</t>
  </si>
  <si>
    <t>CRE_b2_p1_6.5</t>
  </si>
  <si>
    <t>CRE_b2_p1_6.6</t>
  </si>
  <si>
    <t>CRE_b2_p1_6.7</t>
  </si>
  <si>
    <t>CRE_b2_p1_6.8</t>
  </si>
  <si>
    <t>CRE_b2_p1_6.9</t>
  </si>
  <si>
    <t>CRE_b2_p1_6.10</t>
  </si>
  <si>
    <t>CRE_b2_p1_7.1</t>
  </si>
  <si>
    <t>CRE_b2_p1_7.2</t>
  </si>
  <si>
    <t>CRE_b2_p1_7.3</t>
  </si>
  <si>
    <t>CRE_b2_p1_7.4</t>
  </si>
  <si>
    <t>CRE_b2_p1_7.5</t>
  </si>
  <si>
    <t>CRE_b2_p1_7.6</t>
  </si>
  <si>
    <t>CRE_b2_p1_7.7</t>
  </si>
  <si>
    <t>CRE_b2_p1_7.8</t>
  </si>
  <si>
    <t>CRE_b2_p1_7.9</t>
  </si>
  <si>
    <t>CRE_b2_p1_7.10</t>
  </si>
  <si>
    <t>CRE_b2_p1_8.1</t>
  </si>
  <si>
    <t>CRE_b2_p1_8.2</t>
  </si>
  <si>
    <t>CRE_b2_p1_8.3</t>
  </si>
  <si>
    <t>CRE_b2_p1_8.4</t>
  </si>
  <si>
    <t>CRE_b2_p1_8.5</t>
  </si>
  <si>
    <t>CRE_b2_p1_8.6</t>
  </si>
  <si>
    <t>CRE_b2_p1_8.7</t>
  </si>
  <si>
    <t>CRE_b2_p1_8.8</t>
  </si>
  <si>
    <t>CRE_b2_p1_8.9</t>
  </si>
  <si>
    <t>CRE_b2_p1_8.10</t>
  </si>
  <si>
    <t>CRE_b2_p1_9.1</t>
  </si>
  <si>
    <t>CRE_b2_p1_9.2</t>
  </si>
  <si>
    <t>CRE_b2_p1_9.3</t>
  </si>
  <si>
    <t>CRE_b2_p1_9.4</t>
  </si>
  <si>
    <t>CRE_b2_p1_9.5</t>
  </si>
  <si>
    <t>CRE_b2_p1_9.6</t>
  </si>
  <si>
    <t>CRE_b2_p1_9.7</t>
  </si>
  <si>
    <t>CRE_b2_p1_9.8</t>
  </si>
  <si>
    <t>CRE_b2_p1_9.9</t>
  </si>
  <si>
    <t>CRE_b2_p1_9.10</t>
  </si>
  <si>
    <t>CRE_b2_p1_10.1</t>
  </si>
  <si>
    <t>CRE_b2_p1_10.2</t>
  </si>
  <si>
    <t>CRE_b2_p1_10.3</t>
  </si>
  <si>
    <t>CRE_b2_p1_10.4</t>
  </si>
  <si>
    <t>CRE_b2_p1_10.5</t>
  </si>
  <si>
    <t>CRE_b2_p1_10.6</t>
  </si>
  <si>
    <t>CRE_b2_p1_10.7</t>
  </si>
  <si>
    <t>CRE_b2_p1_10.8</t>
  </si>
  <si>
    <t>CRE_b2_p1_10.9</t>
  </si>
  <si>
    <t>CRE_b2_p1_10.10</t>
  </si>
  <si>
    <t>Chaerophyllum villarsii</t>
  </si>
  <si>
    <t>Pulsatilla alpina</t>
  </si>
  <si>
    <t>Gentiana acaulis</t>
  </si>
  <si>
    <t>Coeloglossum viride</t>
  </si>
  <si>
    <t>CRE_b3_p4_1.1</t>
  </si>
  <si>
    <t>CRE_b3_p4_1.2</t>
  </si>
  <si>
    <t>CRE_b3_p4_1.3</t>
  </si>
  <si>
    <t>CRE_b3_p4_1.4</t>
  </si>
  <si>
    <t>CRE_b3_p4_1.5</t>
  </si>
  <si>
    <t>CRE_b3_p4_1.6</t>
  </si>
  <si>
    <t>CRE_b3_p4_1.7</t>
  </si>
  <si>
    <t>CRE_b3_p4_1.8</t>
  </si>
  <si>
    <t>CRE_b3_p4_1.9</t>
  </si>
  <si>
    <t>CRE_b3_p4_1.10</t>
  </si>
  <si>
    <t>CRE_b3_p4_2.1</t>
  </si>
  <si>
    <t>CRE_b3_p4_2.2</t>
  </si>
  <si>
    <t>CRE_b3_p4_2.3</t>
  </si>
  <si>
    <t>CRE_b3_p4_2.4</t>
  </si>
  <si>
    <t>CRE_b3_p4_2.5</t>
  </si>
  <si>
    <t>CRE_b3_p4_2.6</t>
  </si>
  <si>
    <t>CRE_b3_p4_2.7</t>
  </si>
  <si>
    <t>CRE_b3_p4_2.8</t>
  </si>
  <si>
    <t>CRE_b3_p4_2.9</t>
  </si>
  <si>
    <t>CRE_b3_p4_2.10</t>
  </si>
  <si>
    <t>CRE_b3_p4_3.1</t>
  </si>
  <si>
    <t>CRE_b3_p4_3.2</t>
  </si>
  <si>
    <t>CRE_b3_p4_3.3</t>
  </si>
  <si>
    <t>CRE_b3_p4_3.4</t>
  </si>
  <si>
    <t>CRE_b3_p4_3.5</t>
  </si>
  <si>
    <t>CRE_b3_p4_3.6</t>
  </si>
  <si>
    <t>CRE_b3_p4_3.7</t>
  </si>
  <si>
    <t>CRE_b3_p4_3.8</t>
  </si>
  <si>
    <t>CRE_b3_p4_3.9</t>
  </si>
  <si>
    <t>CRE_b3_p4_3.10</t>
  </si>
  <si>
    <t>CRE_b3_p4_4.1</t>
  </si>
  <si>
    <t>CRE_b3_p4_4.2</t>
  </si>
  <si>
    <t>CRE_b3_p4_4.3</t>
  </si>
  <si>
    <t>CRE_b3_p4_4.4</t>
  </si>
  <si>
    <t>CRE_b3_p4_4.5</t>
  </si>
  <si>
    <t>CRE_b3_p4_4.6</t>
  </si>
  <si>
    <t>CRE_b3_p4_4.7</t>
  </si>
  <si>
    <t>CRE_b3_p4_4.8</t>
  </si>
  <si>
    <t>CRE_b3_p4_4.9</t>
  </si>
  <si>
    <t>CRE_b3_p4_4.10</t>
  </si>
  <si>
    <t>CRE_b3_p4_5.1</t>
  </si>
  <si>
    <t>CRE_b3_p4_5.2</t>
  </si>
  <si>
    <t>CRE_b3_p4_5.3</t>
  </si>
  <si>
    <t>CRE_b3_p4_5.4</t>
  </si>
  <si>
    <t>CRE_b3_p4_5.5</t>
  </si>
  <si>
    <t>CRE_b3_p4_5.6</t>
  </si>
  <si>
    <t>CRE_b3_p4_5.7</t>
  </si>
  <si>
    <t>CRE_b3_p4_5.8</t>
  </si>
  <si>
    <t>CRE_b3_p4_5.9</t>
  </si>
  <si>
    <t>CRE_b3_p4_5.10</t>
  </si>
  <si>
    <t>CRE_b3_p4_6.1</t>
  </si>
  <si>
    <t>CRE_b3_p4_6.2</t>
  </si>
  <si>
    <t>CRE_b3_p4_6.3</t>
  </si>
  <si>
    <t>CRE_b3_p4_6.4</t>
  </si>
  <si>
    <t>CRE_b3_p4_6.5</t>
  </si>
  <si>
    <t>CRE_b3_p4_6.6</t>
  </si>
  <si>
    <t>CRE_b3_p4_6.7</t>
  </si>
  <si>
    <t>CRE_b3_p4_6.8</t>
  </si>
  <si>
    <t>CRE_b3_p4_6.9</t>
  </si>
  <si>
    <t>CRE_b3_p4_6.10</t>
  </si>
  <si>
    <t>CRE_b3_p4_7.1</t>
  </si>
  <si>
    <t>CRE_b3_p4_7.2</t>
  </si>
  <si>
    <t>CRE_b3_p4_7.3</t>
  </si>
  <si>
    <t>CRE_b3_p4_7.4</t>
  </si>
  <si>
    <t>CRE_b3_p4_7.5</t>
  </si>
  <si>
    <t>CRE_b3_p4_7.6</t>
  </si>
  <si>
    <t>CRE_b3_p4_7.7</t>
  </si>
  <si>
    <t>CRE_b3_p4_7.8</t>
  </si>
  <si>
    <t>CRE_b3_p4_7.9</t>
  </si>
  <si>
    <t>CRE_b3_p4_7.10</t>
  </si>
  <si>
    <t>CRE_b3_p4_8.1</t>
  </si>
  <si>
    <t>CRE_b3_p4_8.2</t>
  </si>
  <si>
    <t>CRE_b3_p4_8.3</t>
  </si>
  <si>
    <t>CRE_b3_p4_8.4</t>
  </si>
  <si>
    <t>CRE_b3_p4_8.5</t>
  </si>
  <si>
    <t>CRE_b3_p4_8.6</t>
  </si>
  <si>
    <t>CRE_b3_p4_8.7</t>
  </si>
  <si>
    <t>CRE_b3_p4_8.8</t>
  </si>
  <si>
    <t>CRE_b3_p4_8.9</t>
  </si>
  <si>
    <t>CRE_b3_p4_8.10</t>
  </si>
  <si>
    <t>CRE_b3_p4_9.1</t>
  </si>
  <si>
    <t>CRE_b3_p4_9.2</t>
  </si>
  <si>
    <t>CRE_b3_p4_9.3</t>
  </si>
  <si>
    <t>CRE_b3_p4_9.4</t>
  </si>
  <si>
    <t>CRE_b3_p4_9.5</t>
  </si>
  <si>
    <t>CRE_b3_p4_9.6</t>
  </si>
  <si>
    <t>CRE_b3_p4_9.7</t>
  </si>
  <si>
    <t>CRE_b3_p4_9.8</t>
  </si>
  <si>
    <t>CRE_b3_p4_9.9</t>
  </si>
  <si>
    <t>CRE_b3_p4_9.10</t>
  </si>
  <si>
    <t>CRE_b3_p4_10.1</t>
  </si>
  <si>
    <t>CRE_b3_p4_10.2</t>
  </si>
  <si>
    <t>CRE_b3_p4_10.3</t>
  </si>
  <si>
    <t>CRE_b3_p4_10.4</t>
  </si>
  <si>
    <t>CRE_b3_p4_10.5</t>
  </si>
  <si>
    <t>CRE_b3_p4_10.6</t>
  </si>
  <si>
    <t>CRE_b3_p4_10.7</t>
  </si>
  <si>
    <t>CRE_b3_p4_10.8</t>
  </si>
  <si>
    <t>CRE_b3_p4_10.9</t>
  </si>
  <si>
    <t>CRE_b3_p4_10.10</t>
  </si>
  <si>
    <t>Luzula alpinopilosa</t>
  </si>
  <si>
    <t>CRE_b4_p4_1.1</t>
  </si>
  <si>
    <t>CRE_b4_p4_1.2</t>
  </si>
  <si>
    <t>CRE_b4_p4_1.3</t>
  </si>
  <si>
    <t>CRE_b4_p4_1.4</t>
  </si>
  <si>
    <t>CRE_b4_p4_1.5</t>
  </si>
  <si>
    <t>CRE_b4_p4_1.6</t>
  </si>
  <si>
    <t>CRE_b4_p4_1.7</t>
  </si>
  <si>
    <t>CRE_b4_p4_1.8</t>
  </si>
  <si>
    <t>CRE_b4_p4_1.9</t>
  </si>
  <si>
    <t>CRE_b4_p4_1.10</t>
  </si>
  <si>
    <t>CRE_b4_p4_2.1</t>
  </si>
  <si>
    <t>CRE_b4_p4_2.2</t>
  </si>
  <si>
    <t>CRE_b4_p4_2.3</t>
  </si>
  <si>
    <t>CRE_b4_p4_2.4</t>
  </si>
  <si>
    <t>CRE_b4_p4_2.5</t>
  </si>
  <si>
    <t>CRE_b4_p4_2.6</t>
  </si>
  <si>
    <t>CRE_b4_p4_2.7</t>
  </si>
  <si>
    <t>CRE_b4_p4_2.8</t>
  </si>
  <si>
    <t>CRE_b4_p4_2.9</t>
  </si>
  <si>
    <t>CRE_b4_p4_2.10</t>
  </si>
  <si>
    <t>CRE_b4_p4_3.1</t>
  </si>
  <si>
    <t>CRE_b4_p4_3.2</t>
  </si>
  <si>
    <t>CRE_b4_p4_3.3</t>
  </si>
  <si>
    <t>CRE_b4_p4_3.4</t>
  </si>
  <si>
    <t>CRE_b4_p4_3.5</t>
  </si>
  <si>
    <t>CRE_b4_p4_3.6</t>
  </si>
  <si>
    <t>CRE_b4_p4_3.7</t>
  </si>
  <si>
    <t>CRE_b4_p4_3.8</t>
  </si>
  <si>
    <t>CRE_b4_p4_3.9</t>
  </si>
  <si>
    <t>CRE_b4_p4_3.10</t>
  </si>
  <si>
    <t>CRE_b4_p4_4.1</t>
  </si>
  <si>
    <t>CRE_b4_p4_4.2</t>
  </si>
  <si>
    <t>CRE_b4_p4_4.3</t>
  </si>
  <si>
    <t>CRE_b4_p4_4.4</t>
  </si>
  <si>
    <t>CRE_b4_p4_4.5</t>
  </si>
  <si>
    <t>CRE_b4_p4_4.6</t>
  </si>
  <si>
    <t>CRE_b4_p4_4.7</t>
  </si>
  <si>
    <t>CRE_b4_p4_4.8</t>
  </si>
  <si>
    <t>CRE_b4_p4_4.9</t>
  </si>
  <si>
    <t>CRE_b4_p4_4.10</t>
  </si>
  <si>
    <t>CRE_b4_p4_5.1</t>
  </si>
  <si>
    <t>CRE_b4_p4_5.2</t>
  </si>
  <si>
    <t>CRE_b4_p4_5.3</t>
  </si>
  <si>
    <t>CRE_b4_p4_5.4</t>
  </si>
  <si>
    <t>CRE_b4_p4_5.5</t>
  </si>
  <si>
    <t>CRE_b4_p4_5.6</t>
  </si>
  <si>
    <t>CRE_b4_p4_5.7</t>
  </si>
  <si>
    <t>CRE_b4_p4_5.8</t>
  </si>
  <si>
    <t>CRE_b4_p4_5.9</t>
  </si>
  <si>
    <t>CRE_b4_p4_5.10</t>
  </si>
  <si>
    <t>CRE_b4_p4_6.1</t>
  </si>
  <si>
    <t>CRE_b4_p4_6.2</t>
  </si>
  <si>
    <t>CRE_b4_p4_6.3</t>
  </si>
  <si>
    <t>CRE_b4_p4_6.4</t>
  </si>
  <si>
    <t>CRE_b4_p4_6.5</t>
  </si>
  <si>
    <t>CRE_b4_p4_6.6</t>
  </si>
  <si>
    <t>CRE_b4_p4_6.7</t>
  </si>
  <si>
    <t>CRE_b4_p4_6.8</t>
  </si>
  <si>
    <t>CRE_b4_p4_6.9</t>
  </si>
  <si>
    <t>CRE_b4_p4_6.10</t>
  </si>
  <si>
    <t>CRE_b4_p4_7.1</t>
  </si>
  <si>
    <t>CRE_b4_p4_7.2</t>
  </si>
  <si>
    <t>CRE_b4_p4_7.3</t>
  </si>
  <si>
    <t>CRE_b4_p4_7.4</t>
  </si>
  <si>
    <t>CRE_b4_p4_7.5</t>
  </si>
  <si>
    <t>CRE_b4_p4_7.6</t>
  </si>
  <si>
    <t>CRE_b4_p4_7.7</t>
  </si>
  <si>
    <t>CRE_b4_p4_7.8</t>
  </si>
  <si>
    <t>CRE_b4_p4_7.9</t>
  </si>
  <si>
    <t>CRE_b4_p4_7.10</t>
  </si>
  <si>
    <t>CRE_b4_p4_8.1</t>
  </si>
  <si>
    <t>CRE_b4_p4_8.2</t>
  </si>
  <si>
    <t>CRE_b4_p4_8.3</t>
  </si>
  <si>
    <t>CRE_b4_p4_8.4</t>
  </si>
  <si>
    <t>CRE_b4_p4_8.5</t>
  </si>
  <si>
    <t>CRE_b4_p4_8.6</t>
  </si>
  <si>
    <t>CRE_b4_p4_8.7</t>
  </si>
  <si>
    <t>CRE_b4_p4_8.8</t>
  </si>
  <si>
    <t>CRE_b4_p4_8.9</t>
  </si>
  <si>
    <t>CRE_b4_p4_8.10</t>
  </si>
  <si>
    <t>CRE_b4_p4_9.1</t>
  </si>
  <si>
    <t>CRE_b4_p4_9.2</t>
  </si>
  <si>
    <t>CRE_b4_p4_9.3</t>
  </si>
  <si>
    <t>CRE_b4_p4_9.4</t>
  </si>
  <si>
    <t>CRE_b4_p4_9.5</t>
  </si>
  <si>
    <t>CRE_b4_p4_9.6</t>
  </si>
  <si>
    <t>CRE_b4_p4_9.7</t>
  </si>
  <si>
    <t>CRE_b4_p4_9.8</t>
  </si>
  <si>
    <t>CRE_b4_p4_9.9</t>
  </si>
  <si>
    <t>CRE_b4_p4_9.10</t>
  </si>
  <si>
    <t>CRE_b4_p4_10.1</t>
  </si>
  <si>
    <t>CRE_b4_p4_10.2</t>
  </si>
  <si>
    <t>CRE_b4_p4_10.3</t>
  </si>
  <si>
    <t>CRE_b4_p4_10.4</t>
  </si>
  <si>
    <t>CRE_b4_p4_10.5</t>
  </si>
  <si>
    <t>CRE_b4_p4_10.6</t>
  </si>
  <si>
    <t>CRE_b4_p4_10.7</t>
  </si>
  <si>
    <t>CRE_b4_p4_10.8</t>
  </si>
  <si>
    <t>CRE_b4_p4_10.9</t>
  </si>
  <si>
    <t>CRE_b4_p4_10.10</t>
  </si>
  <si>
    <t>Genitana purpurea</t>
  </si>
  <si>
    <t>Campanul scheuchzeri</t>
  </si>
  <si>
    <t>Phyteuma betonicifolium</t>
  </si>
  <si>
    <t>Campanula scheuchzeri FOCAL</t>
  </si>
  <si>
    <t>CRE_b5_p3_1.1</t>
  </si>
  <si>
    <t>CRE_b5_p3_1.2</t>
  </si>
  <si>
    <t>CRE_b5_p3_1.3</t>
  </si>
  <si>
    <t>CRE_b5_p3_1.4</t>
  </si>
  <si>
    <t>CRE_b5_p3_1.5</t>
  </si>
  <si>
    <t>CRE_b5_p3_1.6</t>
  </si>
  <si>
    <t>CRE_b5_p3_1.7</t>
  </si>
  <si>
    <t>CRE_b5_p3_1.8</t>
  </si>
  <si>
    <t>CRE_b5_p3_1.9</t>
  </si>
  <si>
    <t>CRE_b5_p3_1.10</t>
  </si>
  <si>
    <t>CRE_b5_p3_2.1</t>
  </si>
  <si>
    <t>CRE_b5_p3_2.2</t>
  </si>
  <si>
    <t>CRE_b5_p3_2.3</t>
  </si>
  <si>
    <t>CRE_b5_p3_2.4</t>
  </si>
  <si>
    <t>CRE_b5_p3_2.5</t>
  </si>
  <si>
    <t>CRE_b5_p3_2.6</t>
  </si>
  <si>
    <t>CRE_b5_p3_2.7</t>
  </si>
  <si>
    <t>CRE_b5_p3_2.8</t>
  </si>
  <si>
    <t>CRE_b5_p3_2.9</t>
  </si>
  <si>
    <t>CRE_b5_p3_2.10</t>
  </si>
  <si>
    <t>CRE_b5_p3_3.1</t>
  </si>
  <si>
    <t>CRE_b5_p3_3.2</t>
  </si>
  <si>
    <t>CRE_b5_p3_3.3</t>
  </si>
  <si>
    <t>CRE_b5_p3_3.4</t>
  </si>
  <si>
    <t>CRE_b5_p3_3.5</t>
  </si>
  <si>
    <t>CRE_b5_p3_3.6</t>
  </si>
  <si>
    <t>CRE_b5_p3_3.7</t>
  </si>
  <si>
    <t>CRE_b5_p3_3.8</t>
  </si>
  <si>
    <t>CRE_b5_p3_3.9</t>
  </si>
  <si>
    <t>CRE_b5_p3_3.10</t>
  </si>
  <si>
    <t>CRE_b5_p3_4.1</t>
  </si>
  <si>
    <t>CRE_b5_p3_4.2</t>
  </si>
  <si>
    <t>CRE_b5_p3_4.3</t>
  </si>
  <si>
    <t>CRE_b5_p3_4.4</t>
  </si>
  <si>
    <t>CRE_b5_p3_4.5</t>
  </si>
  <si>
    <t>CRE_b5_p3_4.6</t>
  </si>
  <si>
    <t>CRE_b5_p3_4.7</t>
  </si>
  <si>
    <t>CRE_b5_p3_4.8</t>
  </si>
  <si>
    <t>CRE_b5_p3_4.9</t>
  </si>
  <si>
    <t>CRE_b5_p3_4.10</t>
  </si>
  <si>
    <t>CRE_b5_p3_5.1</t>
  </si>
  <si>
    <t>CRE_b5_p3_5.2</t>
  </si>
  <si>
    <t>CRE_b5_p3_5.3</t>
  </si>
  <si>
    <t>CRE_b5_p3_5.4</t>
  </si>
  <si>
    <t>CRE_b5_p3_5.5</t>
  </si>
  <si>
    <t>CRE_b5_p3_5.6</t>
  </si>
  <si>
    <t>CRE_b5_p3_5.7</t>
  </si>
  <si>
    <t>CRE_b5_p3_5.8</t>
  </si>
  <si>
    <t>CRE_b5_p3_5.9</t>
  </si>
  <si>
    <t>CRE_b5_p3_5.10</t>
  </si>
  <si>
    <t>CRE_b5_p3_6.1</t>
  </si>
  <si>
    <t>CRE_b5_p3_6.2</t>
  </si>
  <si>
    <t>CRE_b5_p3_6.3</t>
  </si>
  <si>
    <t>CRE_b5_p3_6.4</t>
  </si>
  <si>
    <t>CRE_b5_p3_6.5</t>
  </si>
  <si>
    <t>CRE_b5_p3_6.6</t>
  </si>
  <si>
    <t>CRE_b5_p3_6.7</t>
  </si>
  <si>
    <t>CRE_b5_p3_6.8</t>
  </si>
  <si>
    <t>CRE_b5_p3_6.9</t>
  </si>
  <si>
    <t>CRE_b5_p3_6.10</t>
  </si>
  <si>
    <t>CRE_b5_p3_7.1</t>
  </si>
  <si>
    <t>CRE_b5_p3_7.2</t>
  </si>
  <si>
    <t>CRE_b5_p3_7.3</t>
  </si>
  <si>
    <t>CRE_b5_p3_7.4</t>
  </si>
  <si>
    <t>CRE_b5_p3_7.5</t>
  </si>
  <si>
    <t>CRE_b5_p3_7.6</t>
  </si>
  <si>
    <t>CRE_b5_p3_7.7</t>
  </si>
  <si>
    <t>CRE_b5_p3_7.8</t>
  </si>
  <si>
    <t>CRE_b5_p3_7.9</t>
  </si>
  <si>
    <t>CRE_b5_p3_7.10</t>
  </si>
  <si>
    <t>CRE_b5_p3_8.1</t>
  </si>
  <si>
    <t>CRE_b5_p3_8.2</t>
  </si>
  <si>
    <t>CRE_b5_p3_8.3</t>
  </si>
  <si>
    <t>CRE_b5_p3_8.4</t>
  </si>
  <si>
    <t>CRE_b5_p3_8.5</t>
  </si>
  <si>
    <t>CRE_b5_p3_8.6</t>
  </si>
  <si>
    <t>CRE_b5_p3_8.7</t>
  </si>
  <si>
    <t>CRE_b5_p3_8.8</t>
  </si>
  <si>
    <t>CRE_b5_p3_8.9</t>
  </si>
  <si>
    <t>CRE_b5_p3_8.10</t>
  </si>
  <si>
    <t>CRE_b5_p3_9.1</t>
  </si>
  <si>
    <t>CRE_b5_p3_9.2</t>
  </si>
  <si>
    <t>CRE_b5_p3_9.3</t>
  </si>
  <si>
    <t>CRE_b5_p3_9.4</t>
  </si>
  <si>
    <t>CRE_b5_p3_9.5</t>
  </si>
  <si>
    <t>CRE_b5_p3_9.6</t>
  </si>
  <si>
    <t>CRE_b5_p3_9.7</t>
  </si>
  <si>
    <t>CRE_b5_p3_9.8</t>
  </si>
  <si>
    <t>CRE_b5_p3_9.9</t>
  </si>
  <si>
    <t>CRE_b5_p3_9.10</t>
  </si>
  <si>
    <t>CRE_b5_p3_10.1</t>
  </si>
  <si>
    <t>CRE_b5_p3_10.2</t>
  </si>
  <si>
    <t>CRE_b5_p3_10.3</t>
  </si>
  <si>
    <t>CRE_b5_p3_10.4</t>
  </si>
  <si>
    <t>CRE_b5_p3_10.5</t>
  </si>
  <si>
    <t>CRE_b5_p3_10.6</t>
  </si>
  <si>
    <t>CRE_b5_p3_10.7</t>
  </si>
  <si>
    <t>CRE_b5_p3_10.8</t>
  </si>
  <si>
    <t>CRE_b5_p3_10.9</t>
  </si>
  <si>
    <t>CRE_b5_p3_10.10</t>
  </si>
  <si>
    <t>CRE_b6_p4_1.1</t>
  </si>
  <si>
    <t>CRE_b6_p4_1.2</t>
  </si>
  <si>
    <t>CRE_b6_p4_1.3</t>
  </si>
  <si>
    <t>CRE_b6_p4_1.4</t>
  </si>
  <si>
    <t>CRE_b6_p4_1.5</t>
  </si>
  <si>
    <t>CRE_b6_p4_1.6</t>
  </si>
  <si>
    <t>CRE_b6_p4_1.7</t>
  </si>
  <si>
    <t>CRE_b6_p4_1.8</t>
  </si>
  <si>
    <t>CRE_b6_p4_1.9</t>
  </si>
  <si>
    <t>CRE_b6_p4_1.10</t>
  </si>
  <si>
    <t>CRE_b6_p4_2.1</t>
  </si>
  <si>
    <t>CRE_b6_p4_2.2</t>
  </si>
  <si>
    <t>CRE_b6_p4_2.3</t>
  </si>
  <si>
    <t>CRE_b6_p4_2.4</t>
  </si>
  <si>
    <t>CRE_b6_p4_2.5</t>
  </si>
  <si>
    <t>CRE_b6_p4_2.6</t>
  </si>
  <si>
    <t>CRE_b6_p4_2.7</t>
  </si>
  <si>
    <t>CRE_b6_p4_2.8</t>
  </si>
  <si>
    <t>CRE_b6_p4_2.9</t>
  </si>
  <si>
    <t>CRE_b6_p4_2.10</t>
  </si>
  <si>
    <t>CRE_b6_p4_3.1</t>
  </si>
  <si>
    <t>CRE_b6_p4_3.2</t>
  </si>
  <si>
    <t>CRE_b6_p4_3.3</t>
  </si>
  <si>
    <t>CRE_b6_p4_3.4</t>
  </si>
  <si>
    <t>CRE_b6_p4_3.5</t>
  </si>
  <si>
    <t>CRE_b6_p4_3.6</t>
  </si>
  <si>
    <t>CRE_b6_p4_3.7</t>
  </si>
  <si>
    <t>CRE_b6_p4_3.8</t>
  </si>
  <si>
    <t>CRE_b6_p4_3.9</t>
  </si>
  <si>
    <t>CRE_b6_p4_3.10</t>
  </si>
  <si>
    <t>CRE_b6_p4_4.1</t>
  </si>
  <si>
    <t>CRE_b6_p4_4.2</t>
  </si>
  <si>
    <t>CRE_b6_p4_4.3</t>
  </si>
  <si>
    <t>CRE_b6_p4_4.4</t>
  </si>
  <si>
    <t>CRE_b6_p4_4.5</t>
  </si>
  <si>
    <t>CRE_b6_p4_4.6</t>
  </si>
  <si>
    <t>CRE_b6_p4_4.7</t>
  </si>
  <si>
    <t>CRE_b6_p4_4.8</t>
  </si>
  <si>
    <t>CRE_b6_p4_4.9</t>
  </si>
  <si>
    <t>CRE_b6_p4_4.10</t>
  </si>
  <si>
    <t>CRE_b6_p4_5.1</t>
  </si>
  <si>
    <t>CRE_b6_p4_5.2</t>
  </si>
  <si>
    <t>CRE_b6_p4_5.3</t>
  </si>
  <si>
    <t>CRE_b6_p4_5.4</t>
  </si>
  <si>
    <t>CRE_b6_p4_5.5</t>
  </si>
  <si>
    <t>CRE_b6_p4_5.6</t>
  </si>
  <si>
    <t>CRE_b6_p4_5.7</t>
  </si>
  <si>
    <t>CRE_b6_p4_5.8</t>
  </si>
  <si>
    <t>CRE_b6_p4_5.9</t>
  </si>
  <si>
    <t>CRE_b6_p4_5.10</t>
  </si>
  <si>
    <t>CRE_b6_p4_6.1</t>
  </si>
  <si>
    <t>CRE_b6_p4_6.2</t>
  </si>
  <si>
    <t>CRE_b6_p4_6.3</t>
  </si>
  <si>
    <t>CRE_b6_p4_6.4</t>
  </si>
  <si>
    <t>CRE_b6_p4_6.5</t>
  </si>
  <si>
    <t>CRE_b6_p4_6.6</t>
  </si>
  <si>
    <t>CRE_b6_p4_6.7</t>
  </si>
  <si>
    <t>CRE_b6_p4_6.8</t>
  </si>
  <si>
    <t>CRE_b6_p4_6.9</t>
  </si>
  <si>
    <t>CRE_b6_p4_6.10</t>
  </si>
  <si>
    <t>CRE_b6_p4_7.1</t>
  </si>
  <si>
    <t>CRE_b6_p4_7.2</t>
  </si>
  <si>
    <t>CRE_b6_p4_7.3</t>
  </si>
  <si>
    <t>CRE_b6_p4_7.4</t>
  </si>
  <si>
    <t>CRE_b6_p4_7.5</t>
  </si>
  <si>
    <t>CRE_b6_p4_7.6</t>
  </si>
  <si>
    <t>CRE_b6_p4_7.7</t>
  </si>
  <si>
    <t>CRE_b6_p4_7.8</t>
  </si>
  <si>
    <t>CRE_b6_p4_7.9</t>
  </si>
  <si>
    <t>CRE_b6_p4_7.10</t>
  </si>
  <si>
    <t>CRE_b6_p4_8.1</t>
  </si>
  <si>
    <t>CRE_b6_p4_8.2</t>
  </si>
  <si>
    <t>CRE_b6_p4_8.3</t>
  </si>
  <si>
    <t>CRE_b6_p4_8.4</t>
  </si>
  <si>
    <t>CRE_b6_p4_8.5</t>
  </si>
  <si>
    <t>CRE_b6_p4_8.6</t>
  </si>
  <si>
    <t>CRE_b6_p4_8.7</t>
  </si>
  <si>
    <t>CRE_b6_p4_8.8</t>
  </si>
  <si>
    <t>CRE_b6_p4_8.9</t>
  </si>
  <si>
    <t>CRE_b6_p4_8.10</t>
  </si>
  <si>
    <t>CRE_b6_p4_9.1</t>
  </si>
  <si>
    <t>CRE_b6_p4_9.2</t>
  </si>
  <si>
    <t>CRE_b6_p4_9.3</t>
  </si>
  <si>
    <t>CRE_b6_p4_9.4</t>
  </si>
  <si>
    <t>CRE_b6_p4_9.5</t>
  </si>
  <si>
    <t>CRE_b6_p4_9.6</t>
  </si>
  <si>
    <t>CRE_b6_p4_9.7</t>
  </si>
  <si>
    <t>CRE_b6_p4_9.8</t>
  </si>
  <si>
    <t>CRE_b6_p4_9.9</t>
  </si>
  <si>
    <t>CRE_b6_p4_9.10</t>
  </si>
  <si>
    <t>CRE_b6_p4_10.1</t>
  </si>
  <si>
    <t>CRE_b6_p4_10.2</t>
  </si>
  <si>
    <t>CRE_b6_p4_10.3</t>
  </si>
  <si>
    <t>CRE_b6_p4_10.4</t>
  </si>
  <si>
    <t>CRE_b6_p4_10.5</t>
  </si>
  <si>
    <t>CRE_b6_p4_10.6</t>
  </si>
  <si>
    <t>CRE_b6_p4_10.7</t>
  </si>
  <si>
    <t>CRE_b6_p4_10.8</t>
  </si>
  <si>
    <t>CRE_b6_p4_10.9</t>
  </si>
  <si>
    <t>CRE_b6_p4_10.10</t>
  </si>
  <si>
    <t>Gentiana campestris</t>
  </si>
  <si>
    <t>CRE_b7_p3_1.1</t>
  </si>
  <si>
    <t>CRE_b7_p3_1.2</t>
  </si>
  <si>
    <t>CRE_b7_p3_1.3</t>
  </si>
  <si>
    <t>CRE_b7_p3_1.4</t>
  </si>
  <si>
    <t>CRE_b7_p3_1.5</t>
  </si>
  <si>
    <t>CRE_b7_p3_1.6</t>
  </si>
  <si>
    <t>CRE_b7_p3_1.7</t>
  </si>
  <si>
    <t>CRE_b7_p3_1.8</t>
  </si>
  <si>
    <t>CRE_b7_p3_1.9</t>
  </si>
  <si>
    <t>CRE_b7_p3_1.10</t>
  </si>
  <si>
    <t>CRE_b7_p3_2.1</t>
  </si>
  <si>
    <t>CRE_b7_p3_2.2</t>
  </si>
  <si>
    <t>CRE_b7_p3_2.3</t>
  </si>
  <si>
    <t>CRE_b7_p3_2.4</t>
  </si>
  <si>
    <t>CRE_b7_p3_2.5</t>
  </si>
  <si>
    <t>CRE_b7_p3_2.6</t>
  </si>
  <si>
    <t>CRE_b7_p3_2.7</t>
  </si>
  <si>
    <t>CRE_b7_p3_2.8</t>
  </si>
  <si>
    <t>CRE_b7_p3_2.9</t>
  </si>
  <si>
    <t>CRE_b7_p3_2.10</t>
  </si>
  <si>
    <t>CRE_b7_p3_3.1</t>
  </si>
  <si>
    <t>CRE_b7_p3_3.2</t>
  </si>
  <si>
    <t>CRE_b7_p3_3.3</t>
  </si>
  <si>
    <t>CRE_b7_p3_3.4</t>
  </si>
  <si>
    <t>CRE_b7_p3_3.5</t>
  </si>
  <si>
    <t>CRE_b7_p3_3.6</t>
  </si>
  <si>
    <t>CRE_b7_p3_3.7</t>
  </si>
  <si>
    <t>CRE_b7_p3_3.8</t>
  </si>
  <si>
    <t>CRE_b7_p3_3.9</t>
  </si>
  <si>
    <t>CRE_b7_p3_3.10</t>
  </si>
  <si>
    <t>CRE_b7_p3_4.1</t>
  </si>
  <si>
    <t>CRE_b7_p3_4.2</t>
  </si>
  <si>
    <t>CRE_b7_p3_4.3</t>
  </si>
  <si>
    <t>CRE_b7_p3_4.4</t>
  </si>
  <si>
    <t>CRE_b7_p3_4.5</t>
  </si>
  <si>
    <t>CRE_b7_p3_4.6</t>
  </si>
  <si>
    <t>CRE_b7_p3_4.7</t>
  </si>
  <si>
    <t>CRE_b7_p3_4.8</t>
  </si>
  <si>
    <t>CRE_b7_p3_4.9</t>
  </si>
  <si>
    <t>CRE_b7_p3_4.10</t>
  </si>
  <si>
    <t>CRE_b7_p3_5.1</t>
  </si>
  <si>
    <t>CRE_b7_p3_5.2</t>
  </si>
  <si>
    <t>CRE_b7_p3_5.3</t>
  </si>
  <si>
    <t>CRE_b7_p3_5.4</t>
  </si>
  <si>
    <t>CRE_b7_p3_5.5</t>
  </si>
  <si>
    <t>CRE_b7_p3_5.6</t>
  </si>
  <si>
    <t>CRE_b7_p3_5.7</t>
  </si>
  <si>
    <t>CRE_b7_p3_5.8</t>
  </si>
  <si>
    <t>CRE_b7_p3_5.9</t>
  </si>
  <si>
    <t>CRE_b7_p3_5.10</t>
  </si>
  <si>
    <t>CRE_b7_p3_6.1</t>
  </si>
  <si>
    <t>CRE_b7_p3_6.2</t>
  </si>
  <si>
    <t>CRE_b7_p3_6.3</t>
  </si>
  <si>
    <t>CRE_b7_p3_6.4</t>
  </si>
  <si>
    <t>CRE_b7_p3_6.5</t>
  </si>
  <si>
    <t>CRE_b7_p3_6.6</t>
  </si>
  <si>
    <t>CRE_b7_p3_6.7</t>
  </si>
  <si>
    <t>CRE_b7_p3_6.8</t>
  </si>
  <si>
    <t>CRE_b7_p3_6.9</t>
  </si>
  <si>
    <t>CRE_b7_p3_6.10</t>
  </si>
  <si>
    <t>CRE_b7_p3_7.1</t>
  </si>
  <si>
    <t>CRE_b7_p3_7.2</t>
  </si>
  <si>
    <t>CRE_b7_p3_7.3</t>
  </si>
  <si>
    <t>CRE_b7_p3_7.4</t>
  </si>
  <si>
    <t>CRE_b7_p3_7.5</t>
  </si>
  <si>
    <t>CRE_b7_p3_7.6</t>
  </si>
  <si>
    <t>CRE_b7_p3_7.7</t>
  </si>
  <si>
    <t>CRE_b7_p3_7.8</t>
  </si>
  <si>
    <t>CRE_b7_p3_7.9</t>
  </si>
  <si>
    <t>CRE_b7_p3_7.10</t>
  </si>
  <si>
    <t>CRE_b7_p3_8.1</t>
  </si>
  <si>
    <t>CRE_b7_p3_8.2</t>
  </si>
  <si>
    <t>CRE_b7_p3_8.3</t>
  </si>
  <si>
    <t>CRE_b7_p3_8.4</t>
  </si>
  <si>
    <t>CRE_b7_p3_8.5</t>
  </si>
  <si>
    <t>CRE_b7_p3_8.6</t>
  </si>
  <si>
    <t>CRE_b7_p3_8.7</t>
  </si>
  <si>
    <t>CRE_b7_p3_8.8</t>
  </si>
  <si>
    <t>CRE_b7_p3_8.9</t>
  </si>
  <si>
    <t>CRE_b7_p3_8.10</t>
  </si>
  <si>
    <t>CRE_b7_p3_9.1</t>
  </si>
  <si>
    <t>CRE_b7_p3_9.2</t>
  </si>
  <si>
    <t>CRE_b7_p3_9.3</t>
  </si>
  <si>
    <t>CRE_b7_p3_9.4</t>
  </si>
  <si>
    <t>CRE_b7_p3_9.5</t>
  </si>
  <si>
    <t>CRE_b7_p3_9.6</t>
  </si>
  <si>
    <t>CRE_b7_p3_9.7</t>
  </si>
  <si>
    <t>CRE_b7_p3_9.8</t>
  </si>
  <si>
    <t>CRE_b7_p3_9.9</t>
  </si>
  <si>
    <t>CRE_b7_p3_9.10</t>
  </si>
  <si>
    <t>CRE_b7_p3_10.1</t>
  </si>
  <si>
    <t>CRE_b7_p3_10.2</t>
  </si>
  <si>
    <t>CRE_b7_p3_10.3</t>
  </si>
  <si>
    <t>CRE_b7_p3_10.4</t>
  </si>
  <si>
    <t>CRE_b7_p3_10.5</t>
  </si>
  <si>
    <t>CRE_b7_p3_10.6</t>
  </si>
  <si>
    <t>CRE_b7_p3_10.7</t>
  </si>
  <si>
    <t>CRE_b7_p3_10.8</t>
  </si>
  <si>
    <t>CRE_b7_p3_10.9</t>
  </si>
  <si>
    <t>CRE_b7_p3_10.10</t>
  </si>
  <si>
    <t>Leontodon helveticus</t>
  </si>
  <si>
    <t>Remarque</t>
  </si>
  <si>
    <t>Le Trifolium repens du 5-5 est probalement une focale</t>
  </si>
  <si>
    <t>CRE_b8_p2_1.1</t>
  </si>
  <si>
    <t>CRE_b8_p2_1.2</t>
  </si>
  <si>
    <t>CRE_b8_p2_1.3</t>
  </si>
  <si>
    <t>CRE_b8_p2_1.4</t>
  </si>
  <si>
    <t>CRE_b8_p2_1.5</t>
  </si>
  <si>
    <t>CRE_b8_p2_1.6</t>
  </si>
  <si>
    <t>CRE_b8_p2_1.7</t>
  </si>
  <si>
    <t>CRE_b8_p2_1.8</t>
  </si>
  <si>
    <t>CRE_b8_p2_1.9</t>
  </si>
  <si>
    <t>CRE_b8_p2_1.10</t>
  </si>
  <si>
    <t>CRE_b8_p2_2.1</t>
  </si>
  <si>
    <t>CRE_b8_p2_2.2</t>
  </si>
  <si>
    <t>CRE_b8_p2_2.3</t>
  </si>
  <si>
    <t>CRE_b8_p2_2.4</t>
  </si>
  <si>
    <t>CRE_b8_p2_2.5</t>
  </si>
  <si>
    <t>CRE_b8_p2_2.6</t>
  </si>
  <si>
    <t>CRE_b8_p2_2.7</t>
  </si>
  <si>
    <t>CRE_b8_p2_2.8</t>
  </si>
  <si>
    <t>CRE_b8_p2_2.9</t>
  </si>
  <si>
    <t>CRE_b8_p2_2.10</t>
  </si>
  <si>
    <t>CRE_b8_p2_3.1</t>
  </si>
  <si>
    <t>CRE_b8_p2_3.2</t>
  </si>
  <si>
    <t>CRE_b8_p2_3.3</t>
  </si>
  <si>
    <t>CRE_b8_p2_3.4</t>
  </si>
  <si>
    <t>CRE_b8_p2_3.5</t>
  </si>
  <si>
    <t>CRE_b8_p2_3.6</t>
  </si>
  <si>
    <t>CRE_b8_p2_3.7</t>
  </si>
  <si>
    <t>CRE_b8_p2_3.8</t>
  </si>
  <si>
    <t>CRE_b8_p2_3.9</t>
  </si>
  <si>
    <t>CRE_b8_p2_3.10</t>
  </si>
  <si>
    <t>CRE_b8_p2_4.1</t>
  </si>
  <si>
    <t>CRE_b8_p2_4.2</t>
  </si>
  <si>
    <t>CRE_b8_p2_4.3</t>
  </si>
  <si>
    <t>CRE_b8_p2_4.4</t>
  </si>
  <si>
    <t>CRE_b8_p2_4.5</t>
  </si>
  <si>
    <t>CRE_b8_p2_4.6</t>
  </si>
  <si>
    <t>CRE_b8_p2_4.7</t>
  </si>
  <si>
    <t>CRE_b8_p2_4.8</t>
  </si>
  <si>
    <t>CRE_b8_p2_4.9</t>
  </si>
  <si>
    <t>CRE_b8_p2_4.10</t>
  </si>
  <si>
    <t>CRE_b8_p2_5.1</t>
  </si>
  <si>
    <t>CRE_b8_p2_5.2</t>
  </si>
  <si>
    <t>CRE_b8_p2_5.3</t>
  </si>
  <si>
    <t>CRE_b8_p2_5.4</t>
  </si>
  <si>
    <t>CRE_b8_p2_5.5</t>
  </si>
  <si>
    <t>CRE_b8_p2_5.6</t>
  </si>
  <si>
    <t>CRE_b8_p2_5.7</t>
  </si>
  <si>
    <t>CRE_b8_p2_5.8</t>
  </si>
  <si>
    <t>CRE_b8_p2_5.9</t>
  </si>
  <si>
    <t>CRE_b8_p2_5.10</t>
  </si>
  <si>
    <t>CRE_b8_p2_6.1</t>
  </si>
  <si>
    <t>CRE_b8_p2_6.2</t>
  </si>
  <si>
    <t>CRE_b8_p2_6.3</t>
  </si>
  <si>
    <t>CRE_b8_p2_6.4</t>
  </si>
  <si>
    <t>CRE_b8_p2_6.5</t>
  </si>
  <si>
    <t>CRE_b8_p2_6.6</t>
  </si>
  <si>
    <t>CRE_b8_p2_6.7</t>
  </si>
  <si>
    <t>CRE_b8_p2_6.8</t>
  </si>
  <si>
    <t>CRE_b8_p2_6.9</t>
  </si>
  <si>
    <t>CRE_b8_p2_6.10</t>
  </si>
  <si>
    <t>CRE_b8_p2_7.1</t>
  </si>
  <si>
    <t>CRE_b8_p2_7.2</t>
  </si>
  <si>
    <t>CRE_b8_p2_7.3</t>
  </si>
  <si>
    <t>CRE_b8_p2_7.4</t>
  </si>
  <si>
    <t>CRE_b8_p2_7.5</t>
  </si>
  <si>
    <t>CRE_b8_p2_7.6</t>
  </si>
  <si>
    <t>CRE_b8_p2_7.7</t>
  </si>
  <si>
    <t>CRE_b8_p2_7.8</t>
  </si>
  <si>
    <t>CRE_b8_p2_7.9</t>
  </si>
  <si>
    <t>CRE_b8_p2_7.10</t>
  </si>
  <si>
    <t>CRE_b8_p2_8.1</t>
  </si>
  <si>
    <t>CRE_b8_p2_8.2</t>
  </si>
  <si>
    <t>CRE_b8_p2_8.3</t>
  </si>
  <si>
    <t>CRE_b8_p2_8.4</t>
  </si>
  <si>
    <t>CRE_b8_p2_8.5</t>
  </si>
  <si>
    <t>CRE_b8_p2_8.6</t>
  </si>
  <si>
    <t>CRE_b8_p2_8.7</t>
  </si>
  <si>
    <t>CRE_b8_p2_8.8</t>
  </si>
  <si>
    <t>CRE_b8_p2_8.9</t>
  </si>
  <si>
    <t>CRE_b8_p2_8.10</t>
  </si>
  <si>
    <t>CRE_b8_p2_9.1</t>
  </si>
  <si>
    <t>CRE_b8_p2_9.2</t>
  </si>
  <si>
    <t>CRE_b8_p2_9.3</t>
  </si>
  <si>
    <t>CRE_b8_p2_9.4</t>
  </si>
  <si>
    <t>CRE_b8_p2_9.5</t>
  </si>
  <si>
    <t>CRE_b8_p2_9.6</t>
  </si>
  <si>
    <t>CRE_b8_p2_9.7</t>
  </si>
  <si>
    <t>CRE_b8_p2_9.8</t>
  </si>
  <si>
    <t>CRE_b8_p2_9.9</t>
  </si>
  <si>
    <t>CRE_b8_p2_9.10</t>
  </si>
  <si>
    <t>CRE_b8_p2_10.1</t>
  </si>
  <si>
    <t>CRE_b8_p2_10.2</t>
  </si>
  <si>
    <t>CRE_b8_p2_10.3</t>
  </si>
  <si>
    <t>CRE_b8_p2_10.4</t>
  </si>
  <si>
    <t>CRE_b8_p2_10.5</t>
  </si>
  <si>
    <t>CRE_b8_p2_10.6</t>
  </si>
  <si>
    <t>CRE_b8_p2_10.7</t>
  </si>
  <si>
    <t>CRE_b8_p2_10.8</t>
  </si>
  <si>
    <t>CRE_b8_p2_10.9</t>
  </si>
  <si>
    <t>CRE_b8_p2_10.10</t>
  </si>
  <si>
    <t>Hieracium murorum</t>
  </si>
  <si>
    <t>Anthoxanthum alpinum</t>
  </si>
  <si>
    <t>CRE_b10_p3_1.1</t>
  </si>
  <si>
    <t>CRE_b10_p3_1.2</t>
  </si>
  <si>
    <t>CRE_b10_p3_1.3</t>
  </si>
  <si>
    <t>CRE_b10_p3_1.4</t>
  </si>
  <si>
    <t>CRE_b10_p3_1.5</t>
  </si>
  <si>
    <t>CRE_b10_p3_1.6</t>
  </si>
  <si>
    <t>CRE_b10_p3_1.7</t>
  </si>
  <si>
    <t>CRE_b10_p3_1.8</t>
  </si>
  <si>
    <t>CRE_b10_p3_1.9</t>
  </si>
  <si>
    <t>CRE_b10_p3_1.10</t>
  </si>
  <si>
    <t>CRE_b10_p3_2.1</t>
  </si>
  <si>
    <t>CRE_b10_p3_2.2</t>
  </si>
  <si>
    <t>CRE_b10_p3_2.3</t>
  </si>
  <si>
    <t>CRE_b10_p3_2.4</t>
  </si>
  <si>
    <t>CRE_b10_p3_2.5</t>
  </si>
  <si>
    <t>CRE_b10_p3_2.6</t>
  </si>
  <si>
    <t>CRE_b10_p3_2.7</t>
  </si>
  <si>
    <t>CRE_b10_p3_2.8</t>
  </si>
  <si>
    <t>CRE_b10_p3_2.9</t>
  </si>
  <si>
    <t>CRE_b10_p3_2.10</t>
  </si>
  <si>
    <t>CRE_b10_p3_3.1</t>
  </si>
  <si>
    <t>CRE_b10_p3_3.2</t>
  </si>
  <si>
    <t>CRE_b10_p3_3.3</t>
  </si>
  <si>
    <t>CRE_b10_p3_3.4</t>
  </si>
  <si>
    <t>CRE_b10_p3_3.5</t>
  </si>
  <si>
    <t>CRE_b10_p3_3.6</t>
  </si>
  <si>
    <t>CRE_b10_p3_3.7</t>
  </si>
  <si>
    <t>CRE_b10_p3_3.8</t>
  </si>
  <si>
    <t>CRE_b10_p3_3.9</t>
  </si>
  <si>
    <t>CRE_b10_p3_3.10</t>
  </si>
  <si>
    <t>CRE_b10_p3_4.1</t>
  </si>
  <si>
    <t>CRE_b10_p3_4.2</t>
  </si>
  <si>
    <t>CRE_b10_p3_4.3</t>
  </si>
  <si>
    <t>CRE_b10_p3_4.4</t>
  </si>
  <si>
    <t>CRE_b10_p3_4.5</t>
  </si>
  <si>
    <t>CRE_b10_p3_4.6</t>
  </si>
  <si>
    <t>CRE_b10_p3_4.7</t>
  </si>
  <si>
    <t>CRE_b10_p3_4.8</t>
  </si>
  <si>
    <t>CRE_b10_p3_4.9</t>
  </si>
  <si>
    <t>CRE_b10_p3_4.10</t>
  </si>
  <si>
    <t>CRE_b10_p3_5.1</t>
  </si>
  <si>
    <t>CRE_b10_p3_5.2</t>
  </si>
  <si>
    <t>CRE_b10_p3_5.3</t>
  </si>
  <si>
    <t>CRE_b10_p3_5.4</t>
  </si>
  <si>
    <t>CRE_b10_p3_5.5</t>
  </si>
  <si>
    <t>CRE_b10_p3_5.6</t>
  </si>
  <si>
    <t>CRE_b10_p3_5.7</t>
  </si>
  <si>
    <t>CRE_b10_p3_5.8</t>
  </si>
  <si>
    <t>CRE_b10_p3_5.9</t>
  </si>
  <si>
    <t>CRE_b10_p3_5.10</t>
  </si>
  <si>
    <t>CRE_b10_p3_6.1</t>
  </si>
  <si>
    <t>CRE_b10_p3_6.2</t>
  </si>
  <si>
    <t>CRE_b10_p3_6.3</t>
  </si>
  <si>
    <t>CRE_b10_p3_6.4</t>
  </si>
  <si>
    <t>CRE_b10_p3_6.5</t>
  </si>
  <si>
    <t>CRE_b10_p3_6.6</t>
  </si>
  <si>
    <t>CRE_b10_p3_6.7</t>
  </si>
  <si>
    <t>CRE_b10_p3_6.8</t>
  </si>
  <si>
    <t>CRE_b10_p3_6.9</t>
  </si>
  <si>
    <t>CRE_b10_p3_6.10</t>
  </si>
  <si>
    <t>CRE_b10_p3_8.1</t>
  </si>
  <si>
    <t>CRE_b10_p3_8.2</t>
  </si>
  <si>
    <t>CRE_b10_p3_8.3</t>
  </si>
  <si>
    <t>CRE_b10_p3_8.4</t>
  </si>
  <si>
    <t>CRE_b10_p3_8.5</t>
  </si>
  <si>
    <t>CRE_b10_p3_8.6</t>
  </si>
  <si>
    <t>CRE_b10_p3_8.7</t>
  </si>
  <si>
    <t>CRE_b10_p3_8.8</t>
  </si>
  <si>
    <t>CRE_b10_p3_8.9</t>
  </si>
  <si>
    <t>CRE_b10_p3_8.10</t>
  </si>
  <si>
    <t>CRE_b10_p3_7.1</t>
  </si>
  <si>
    <t>CRE_b10_p3_7.2</t>
  </si>
  <si>
    <t>CRE_b10_p3_7.3</t>
  </si>
  <si>
    <t>CRE_b10_p3_7.4</t>
  </si>
  <si>
    <t>CRE_b10_p3_7.5</t>
  </si>
  <si>
    <t>CRE_b10_p3_7.6</t>
  </si>
  <si>
    <t>CRE_b10_p3_7.7</t>
  </si>
  <si>
    <t>CRE_b10_p3_7.8</t>
  </si>
  <si>
    <t>CRE_b10_p3_7.9</t>
  </si>
  <si>
    <t>CRE_b10_p3_7.10</t>
  </si>
  <si>
    <t>CRE_b10_p3_9.1</t>
  </si>
  <si>
    <t>CRE_b10_p3_9.2</t>
  </si>
  <si>
    <t>CRE_b10_p3_9.3</t>
  </si>
  <si>
    <t>CRE_b10_p3_9.4</t>
  </si>
  <si>
    <t>CRE_b10_p3_9.5</t>
  </si>
  <si>
    <t>CRE_b10_p3_9.6</t>
  </si>
  <si>
    <t>CRE_b10_p3_9.7</t>
  </si>
  <si>
    <t>CRE_b10_p3_9.8</t>
  </si>
  <si>
    <t>CRE_b10_p3_9.9</t>
  </si>
  <si>
    <t>CRE_b10_p3_9.10</t>
  </si>
  <si>
    <t>CRE_b10_p3_10.1</t>
  </si>
  <si>
    <t>CRE_b10_p3_10.2</t>
  </si>
  <si>
    <t>CRE_b10_p3_10.3</t>
  </si>
  <si>
    <t>CRE_b10_p3_10.4</t>
  </si>
  <si>
    <t>CRE_b10_p3_10.5</t>
  </si>
  <si>
    <t>CRE_b10_p3_10.6</t>
  </si>
  <si>
    <t>CRE_b10_p3_10.7</t>
  </si>
  <si>
    <t>CRE_b10_p3_10.8</t>
  </si>
  <si>
    <t>CRE_b10_p3_10.9</t>
  </si>
  <si>
    <t>CRE_b10_p3_10.10</t>
  </si>
  <si>
    <t>CRE_b9_p3_1.1</t>
  </si>
  <si>
    <t>CRE_b9_p3_1.2</t>
  </si>
  <si>
    <t>CRE_b9_p3_1.3</t>
  </si>
  <si>
    <t>CRE_b9_p3_1.4</t>
  </si>
  <si>
    <t>CRE_b9_p3_1.5</t>
  </si>
  <si>
    <t>CRE_b9_p3_1.6</t>
  </si>
  <si>
    <t>CRE_b9_p3_1.7</t>
  </si>
  <si>
    <t>CRE_b9_p3_1.8</t>
  </si>
  <si>
    <t>CRE_b9_p3_1.9</t>
  </si>
  <si>
    <t>CRE_b9_p3_1.10</t>
  </si>
  <si>
    <t>CRE_b9_p3_2.1</t>
  </si>
  <si>
    <t>CRE_b9_p3_2.2</t>
  </si>
  <si>
    <t>CRE_b9_p3_2.3</t>
  </si>
  <si>
    <t>CRE_b9_p3_2.4</t>
  </si>
  <si>
    <t>CRE_b9_p3_2.5</t>
  </si>
  <si>
    <t>CRE_b9_p3_2.6</t>
  </si>
  <si>
    <t>CRE_b9_p3_2.7</t>
  </si>
  <si>
    <t>CRE_b9_p3_2.8</t>
  </si>
  <si>
    <t>CRE_b9_p3_2.9</t>
  </si>
  <si>
    <t>CRE_b9_p3_2.10</t>
  </si>
  <si>
    <t>CRE_b9_p3_3.1</t>
  </si>
  <si>
    <t>CRE_b9_p3_3.2</t>
  </si>
  <si>
    <t>CRE_b9_p3_3.3</t>
  </si>
  <si>
    <t>CRE_b9_p3_3.4</t>
  </si>
  <si>
    <t>CRE_b9_p3_3.5</t>
  </si>
  <si>
    <t>CRE_b9_p3_3.6</t>
  </si>
  <si>
    <t>CRE_b9_p3_3.7</t>
  </si>
  <si>
    <t>CRE_b9_p3_3.8</t>
  </si>
  <si>
    <t>CRE_b9_p3_3.9</t>
  </si>
  <si>
    <t>CRE_b9_p3_3.10</t>
  </si>
  <si>
    <t>CRE_b9_p3_4.1</t>
  </si>
  <si>
    <t>CRE_b9_p3_4.2</t>
  </si>
  <si>
    <t>CRE_b9_p3_4.3</t>
  </si>
  <si>
    <t>CRE_b9_p3_4.4</t>
  </si>
  <si>
    <t>CRE_b9_p3_4.5</t>
  </si>
  <si>
    <t>CRE_b9_p3_4.6</t>
  </si>
  <si>
    <t>CRE_b9_p3_4.7</t>
  </si>
  <si>
    <t>CRE_b9_p3_4.8</t>
  </si>
  <si>
    <t>CRE_b9_p3_4.9</t>
  </si>
  <si>
    <t>CRE_b9_p3_4.10</t>
  </si>
  <si>
    <t>CRE_b9_p3_5.1</t>
  </si>
  <si>
    <t>CRE_b9_p3_5.2</t>
  </si>
  <si>
    <t>CRE_b9_p3_5.3</t>
  </si>
  <si>
    <t>CRE_b9_p3_5.4</t>
  </si>
  <si>
    <t>CRE_b9_p3_5.5</t>
  </si>
  <si>
    <t>CRE_b9_p3_5.6</t>
  </si>
  <si>
    <t>CRE_b9_p3_5.7</t>
  </si>
  <si>
    <t>CRE_b9_p3_5.8</t>
  </si>
  <si>
    <t>CRE_b9_p3_5.9</t>
  </si>
  <si>
    <t>CRE_b9_p3_5.10</t>
  </si>
  <si>
    <t>CRE_b9_p3_6.1</t>
  </si>
  <si>
    <t>CRE_b9_p3_6.2</t>
  </si>
  <si>
    <t>CRE_b9_p3_6.3</t>
  </si>
  <si>
    <t>CRE_b9_p3_6.4</t>
  </si>
  <si>
    <t>CRE_b9_p3_6.5</t>
  </si>
  <si>
    <t>CRE_b9_p3_6.6</t>
  </si>
  <si>
    <t>CRE_b9_p3_6.7</t>
  </si>
  <si>
    <t>CRE_b9_p3_6.8</t>
  </si>
  <si>
    <t>CRE_b9_p3_6.9</t>
  </si>
  <si>
    <t>CRE_b9_p3_6.10</t>
  </si>
  <si>
    <t>CRE_b9_p3_8.1</t>
  </si>
  <si>
    <t>CRE_b9_p3_8.2</t>
  </si>
  <si>
    <t>CRE_b9_p3_8.3</t>
  </si>
  <si>
    <t>CRE_b9_p3_8.4</t>
  </si>
  <si>
    <t>CRE_b9_p3_8.5</t>
  </si>
  <si>
    <t>CRE_b9_p3_8.6</t>
  </si>
  <si>
    <t>CRE_b9_p3_8.7</t>
  </si>
  <si>
    <t>CRE_b9_p3_8.8</t>
  </si>
  <si>
    <t>CRE_b9_p3_8.9</t>
  </si>
  <si>
    <t>CRE_b9_p3_8.10</t>
  </si>
  <si>
    <t>CRE_b9_p3_7.1</t>
  </si>
  <si>
    <t>CRE_b9_p3_7.2</t>
  </si>
  <si>
    <t>CRE_b9_p3_7.3</t>
  </si>
  <si>
    <t>CRE_b9_p3_7.4</t>
  </si>
  <si>
    <t>CRE_b9_p3_7.5</t>
  </si>
  <si>
    <t>CRE_b9_p3_7.6</t>
  </si>
  <si>
    <t>CRE_b9_p3_7.7</t>
  </si>
  <si>
    <t>CRE_b9_p3_7.8</t>
  </si>
  <si>
    <t>CRE_b9_p3_7.9</t>
  </si>
  <si>
    <t>CRE_b9_p3_7.10</t>
  </si>
  <si>
    <t>CRE_b9_p3_9.1</t>
  </si>
  <si>
    <t>CRE_b9_p3_9.2</t>
  </si>
  <si>
    <t>CRE_b9_p3_9.3</t>
  </si>
  <si>
    <t>CRE_b9_p3_9.4</t>
  </si>
  <si>
    <t>CRE_b9_p3_9.5</t>
  </si>
  <si>
    <t>CRE_b9_p3_9.6</t>
  </si>
  <si>
    <t>CRE_b9_p3_9.7</t>
  </si>
  <si>
    <t>CRE_b9_p3_9.8</t>
  </si>
  <si>
    <t>CRE_b9_p3_9.9</t>
  </si>
  <si>
    <t>CRE_b9_p3_9.10</t>
  </si>
  <si>
    <t>CRE_b9_p3_10.1</t>
  </si>
  <si>
    <t>CRE_b9_p3_10.2</t>
  </si>
  <si>
    <t>CRE_b9_p3_10.3</t>
  </si>
  <si>
    <t>CRE_b9_p3_10.4</t>
  </si>
  <si>
    <t>CRE_b9_p3_10.5</t>
  </si>
  <si>
    <t>CRE_b9_p3_10.6</t>
  </si>
  <si>
    <t>CRE_b9_p3_10.7</t>
  </si>
  <si>
    <t>CRE_b9_p3_10.8</t>
  </si>
  <si>
    <t>CRE_b9_p3_10.9</t>
  </si>
  <si>
    <t>CRE_b9_p3_10.10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</si>
</sst>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EB0B-57F1-4BA5-BE76-CE2D689A5819}">
  <dimension ref="A1:AB101"/>
  <sheetViews>
    <sheetView tabSelected="1" topLeftCell="A73" workbookViewId="0">
      <selection activeCell="N98" sqref="N98"/>
    </sheetView>
  </sheetViews>
  <sheetFormatPr baseColWidth="10" defaultRowHeight="14.4" x14ac:dyDescent="0.3"/>
  <cols>
    <col min="1" max="1" width="15.5546875" customWidth="1"/>
    <col min="2" max="2" width="3.5546875" customWidth="1"/>
    <col min="3" max="4" width="3.44140625" customWidth="1"/>
    <col min="5" max="5" width="4.21875" customWidth="1"/>
    <col min="6" max="6" width="3" customWidth="1"/>
    <col min="7" max="7" width="3.33203125" customWidth="1"/>
    <col min="8" max="8" width="2.88671875" customWidth="1"/>
    <col min="9" max="9" width="2.21875" customWidth="1"/>
    <col min="10" max="10" width="2.77734375" customWidth="1"/>
    <col min="11" max="11" width="3.21875" customWidth="1"/>
    <col min="12" max="12" width="2.77734375" customWidth="1"/>
    <col min="13" max="13" width="2.109375" customWidth="1"/>
    <col min="14" max="14" width="6.44140625" customWidth="1"/>
    <col min="15" max="15" width="2" customWidth="1"/>
    <col min="16" max="16" width="2.44140625" customWidth="1"/>
    <col min="17" max="17" width="2.5546875" customWidth="1"/>
  </cols>
  <sheetData>
    <row r="1" spans="1:28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13</v>
      </c>
      <c r="H1" t="s">
        <v>12</v>
      </c>
      <c r="I1" t="s">
        <v>32</v>
      </c>
      <c r="J1" t="s">
        <v>33</v>
      </c>
      <c r="K1" t="s">
        <v>10</v>
      </c>
      <c r="L1" t="s">
        <v>5</v>
      </c>
      <c r="M1" t="s">
        <v>20</v>
      </c>
      <c r="N1" t="s">
        <v>2</v>
      </c>
      <c r="O1" t="s">
        <v>34</v>
      </c>
      <c r="P1" t="s">
        <v>14</v>
      </c>
      <c r="Q1" t="s">
        <v>35</v>
      </c>
      <c r="R1" t="s">
        <v>15</v>
      </c>
      <c r="S1" t="s">
        <v>36</v>
      </c>
      <c r="T1" t="s">
        <v>37</v>
      </c>
      <c r="U1" t="s">
        <v>38</v>
      </c>
      <c r="V1" t="s">
        <v>39</v>
      </c>
      <c r="W1" t="s">
        <v>35</v>
      </c>
      <c r="X1" t="s">
        <v>40</v>
      </c>
      <c r="Y1" t="s">
        <v>18</v>
      </c>
      <c r="Z1" t="s">
        <v>41</v>
      </c>
      <c r="AA1" t="s">
        <v>3</v>
      </c>
      <c r="AB1" t="s">
        <v>4</v>
      </c>
    </row>
    <row r="2" spans="1:28" x14ac:dyDescent="0.3">
      <c r="A2" t="s">
        <v>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">
      <c r="A3" t="s">
        <v>43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">
      <c r="A4" t="s">
        <v>44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t="s">
        <v>46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t="s">
        <v>48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t="s">
        <v>49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t="s">
        <v>50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</row>
    <row r="12" spans="1:28" x14ac:dyDescent="0.3">
      <c r="A12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t="s">
        <v>53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t="s">
        <v>54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 t="s">
        <v>55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">
      <c r="A16" t="s">
        <v>56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 t="s">
        <v>58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 t="s">
        <v>59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t="s">
        <v>60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</row>
    <row r="22" spans="1:28" x14ac:dyDescent="0.3">
      <c r="A22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t="s">
        <v>63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</row>
    <row r="24" spans="1:28" x14ac:dyDescent="0.3">
      <c r="A24" t="s">
        <v>64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t="s">
        <v>65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t="s">
        <v>66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 t="s">
        <v>67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</row>
    <row r="28" spans="1:28" x14ac:dyDescent="0.3">
      <c r="A28" t="s">
        <v>68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69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t="s">
        <v>70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</row>
    <row r="32" spans="1:28" x14ac:dyDescent="0.3">
      <c r="A32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t="s">
        <v>73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t="s">
        <v>74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t="s">
        <v>75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78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t="s">
        <v>79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</row>
    <row r="42" spans="1:28" x14ac:dyDescent="0.3">
      <c r="A42" t="s">
        <v>82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 t="s">
        <v>83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t="s">
        <v>84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t="s">
        <v>85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t="s">
        <v>87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">
      <c r="A48" t="s">
        <v>88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t="s">
        <v>89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t="s">
        <v>90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</row>
    <row r="52" spans="1:28" x14ac:dyDescent="0.3">
      <c r="A52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 t="s">
        <v>93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t="s">
        <v>94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t="s">
        <v>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t="s">
        <v>97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t="s">
        <v>98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t="s">
        <v>99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t="s">
        <v>100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t="s">
        <v>101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</row>
    <row r="62" spans="1:28" x14ac:dyDescent="0.3">
      <c r="A62" t="s">
        <v>102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t="s">
        <v>103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t="s">
        <v>104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105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106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</row>
    <row r="67" spans="1:28" x14ac:dyDescent="0.3">
      <c r="A67" t="s">
        <v>107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</row>
    <row r="68" spans="1:28" x14ac:dyDescent="0.3">
      <c r="A68" t="s">
        <v>108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109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t="s">
        <v>110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t="s">
        <v>111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</row>
    <row r="72" spans="1:28" x14ac:dyDescent="0.3">
      <c r="A72" t="s">
        <v>112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t="s">
        <v>113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t="s">
        <v>114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 t="s">
        <v>115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t="s">
        <v>116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t="s">
        <v>117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t="s">
        <v>118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119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t="s">
        <v>120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t="s">
        <v>121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</row>
    <row r="82" spans="1:28" x14ac:dyDescent="0.3">
      <c r="A82" t="s">
        <v>122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123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t="s">
        <v>124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 t="s">
        <v>125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 t="s">
        <v>126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 t="s">
        <v>127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t="s">
        <v>128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 t="s">
        <v>129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 t="s">
        <v>130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t="s">
        <v>131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</row>
    <row r="92" spans="1:28" x14ac:dyDescent="0.3">
      <c r="A92" t="s">
        <v>132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">
      <c r="A93" t="s">
        <v>133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">
      <c r="A94" t="s">
        <v>134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</row>
    <row r="95" spans="1:28" x14ac:dyDescent="0.3">
      <c r="A95" t="s">
        <v>135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 t="s">
        <v>136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 t="s">
        <v>137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">
      <c r="A98" t="s">
        <v>138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t="s">
        <v>139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t="s">
        <v>140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</row>
    <row r="101" spans="1:28" x14ac:dyDescent="0.3">
      <c r="A101" t="s">
        <v>141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EB6946-5819-4858-AEA7-DCD2BC5FC47F}">
          <x14:formula1>
            <xm:f>#REF!</xm:f>
          </x14:formula1>
          <xm:sqref>A1:XFD1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2CC2-8EF9-47FE-A021-9FCEBA55A99B}">
  <dimension ref="A1:AE101"/>
  <sheetViews>
    <sheetView workbookViewId="0">
      <selection sqref="A1:A1048576"/>
    </sheetView>
  </sheetViews>
  <sheetFormatPr baseColWidth="10" defaultRowHeight="14.4" x14ac:dyDescent="0.3"/>
  <cols>
    <col min="1" max="1" width="15.5546875" customWidth="1"/>
    <col min="2" max="2" width="3" customWidth="1"/>
    <col min="3" max="3" width="2.6640625" customWidth="1"/>
    <col min="4" max="4" width="2.88671875" customWidth="1"/>
    <col min="5" max="5" width="2.6640625" customWidth="1"/>
    <col min="6" max="6" width="3.109375" customWidth="1"/>
    <col min="7" max="7" width="2.33203125" customWidth="1"/>
    <col min="8" max="8" width="3.21875" customWidth="1"/>
    <col min="9" max="9" width="1.88671875" customWidth="1"/>
    <col min="10" max="10" width="3.33203125" customWidth="1"/>
    <col min="11" max="11" width="2.88671875" customWidth="1"/>
    <col min="12" max="12" width="2.5546875" customWidth="1"/>
    <col min="13" max="13" width="2.77734375" customWidth="1"/>
    <col min="14" max="15" width="3" customWidth="1"/>
    <col min="16" max="16" width="3.21875" customWidth="1"/>
    <col min="17" max="17" width="2.88671875" customWidth="1"/>
    <col min="18" max="18" width="3.6640625" customWidth="1"/>
    <col min="19" max="19" width="3" customWidth="1"/>
    <col min="20" max="20" width="3.44140625" customWidth="1"/>
    <col min="21" max="21" width="3.6640625" customWidth="1"/>
    <col min="22" max="22" width="3.21875" customWidth="1"/>
    <col min="23" max="23" width="2.6640625" customWidth="1"/>
    <col min="24" max="24" width="3.33203125" customWidth="1"/>
    <col min="25" max="25" width="3.6640625" customWidth="1"/>
    <col min="26" max="26" width="3.21875" customWidth="1"/>
    <col min="27" max="27" width="3.6640625" customWidth="1"/>
    <col min="28" max="28" width="3.44140625" customWidth="1"/>
    <col min="29" max="29" width="2.88671875" customWidth="1"/>
  </cols>
  <sheetData>
    <row r="1" spans="1:31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856</v>
      </c>
      <c r="H1" t="s">
        <v>12</v>
      </c>
      <c r="I1" t="s">
        <v>32</v>
      </c>
      <c r="J1" t="s">
        <v>33</v>
      </c>
      <c r="K1" t="s">
        <v>10</v>
      </c>
      <c r="L1" t="s">
        <v>5</v>
      </c>
      <c r="M1" t="s">
        <v>0</v>
      </c>
      <c r="N1" t="s">
        <v>38</v>
      </c>
      <c r="O1" t="s">
        <v>36</v>
      </c>
      <c r="P1" t="s">
        <v>243</v>
      </c>
      <c r="Q1" t="s">
        <v>14</v>
      </c>
      <c r="R1" t="s">
        <v>15</v>
      </c>
      <c r="S1" t="s">
        <v>26</v>
      </c>
      <c r="T1" t="s">
        <v>8</v>
      </c>
      <c r="U1" t="s">
        <v>37</v>
      </c>
      <c r="V1" t="s">
        <v>24</v>
      </c>
      <c r="W1" t="s">
        <v>242</v>
      </c>
      <c r="X1" t="s">
        <v>34</v>
      </c>
      <c r="Y1" t="s">
        <v>41</v>
      </c>
      <c r="Z1" t="s">
        <v>35</v>
      </c>
      <c r="AA1" t="s">
        <v>38</v>
      </c>
      <c r="AB1" t="s">
        <v>40</v>
      </c>
      <c r="AC1" t="s">
        <v>2</v>
      </c>
      <c r="AD1" t="s">
        <v>20</v>
      </c>
      <c r="AE1" t="s">
        <v>3</v>
      </c>
    </row>
    <row r="2" spans="1:31" x14ac:dyDescent="0.3">
      <c r="A2" t="s">
        <v>857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</row>
    <row r="3" spans="1:31" x14ac:dyDescent="0.3">
      <c r="A3" t="s">
        <v>858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">
      <c r="A4" t="s">
        <v>859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">
      <c r="A5" t="s">
        <v>860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861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862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863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</row>
    <row r="9" spans="1:31" x14ac:dyDescent="0.3">
      <c r="A9" t="s">
        <v>864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865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</row>
    <row r="11" spans="1:31" x14ac:dyDescent="0.3">
      <c r="A11" t="s">
        <v>866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867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868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869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870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871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872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 t="s">
        <v>873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 t="s">
        <v>874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875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876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 t="s">
        <v>877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</row>
    <row r="23" spans="1:31" x14ac:dyDescent="0.3">
      <c r="A23" t="s">
        <v>878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879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">
      <c r="A25" t="s">
        <v>880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881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882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883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t="s">
        <v>884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885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">
      <c r="A31" t="s">
        <v>886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">
      <c r="A32" t="s">
        <v>887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888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 t="s">
        <v>889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890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">
      <c r="A36" t="s">
        <v>891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 t="s">
        <v>892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">
      <c r="A38" t="s">
        <v>893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</row>
    <row r="39" spans="1:31" x14ac:dyDescent="0.3">
      <c r="A39" t="s">
        <v>894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895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896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t="s">
        <v>897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898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">
      <c r="A44" t="s">
        <v>899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 t="s">
        <v>900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 t="s">
        <v>901</v>
      </c>
      <c r="B46">
        <v>1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">
      <c r="A47" t="s">
        <v>902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A48" t="s">
        <v>903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 t="s">
        <v>904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905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 t="s">
        <v>906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</row>
    <row r="52" spans="1:31" x14ac:dyDescent="0.3">
      <c r="A52" t="s">
        <v>907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">
      <c r="A53" t="s">
        <v>908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 t="s">
        <v>909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">
      <c r="A55" t="s">
        <v>910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">
      <c r="A56" t="s">
        <v>911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">
      <c r="A57" t="s">
        <v>912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t="s">
        <v>913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">
      <c r="A59" t="s">
        <v>914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 t="s">
        <v>915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 t="s">
        <v>916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 t="s">
        <v>927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</row>
    <row r="63" spans="1:31" x14ac:dyDescent="0.3">
      <c r="A63" t="s">
        <v>928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">
      <c r="A64" t="s">
        <v>929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">
      <c r="A65" t="s">
        <v>930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</row>
    <row r="66" spans="1:31" x14ac:dyDescent="0.3">
      <c r="A66" t="s">
        <v>931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">
      <c r="A67" t="s">
        <v>932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 t="s">
        <v>933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">
      <c r="A69" t="s">
        <v>934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">
      <c r="A70" t="s">
        <v>935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936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">
      <c r="A72" t="s">
        <v>917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</row>
    <row r="73" spans="1:31" x14ac:dyDescent="0.3">
      <c r="A73" t="s">
        <v>918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3">
      <c r="A74" t="s">
        <v>919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">
      <c r="A75" t="s">
        <v>920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921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3">
      <c r="A77" t="s">
        <v>922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">
      <c r="A78" t="s">
        <v>923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3">
      <c r="A79" t="s">
        <v>924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A80" t="s">
        <v>925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 t="s">
        <v>926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</row>
    <row r="82" spans="1:31" x14ac:dyDescent="0.3">
      <c r="A82" t="s">
        <v>937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3">
      <c r="A83" t="s">
        <v>938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3">
      <c r="A84" t="s">
        <v>939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3">
      <c r="A85" t="s">
        <v>940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">
      <c r="A86" t="s">
        <v>941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">
      <c r="A87" t="s">
        <v>942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3">
      <c r="A88" t="s">
        <v>943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">
      <c r="A89" t="s">
        <v>944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945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">
      <c r="A91" t="s">
        <v>946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</row>
    <row r="92" spans="1:31" x14ac:dyDescent="0.3">
      <c r="A92" t="s">
        <v>947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</row>
    <row r="93" spans="1:31" x14ac:dyDescent="0.3">
      <c r="A93" t="s">
        <v>948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</row>
    <row r="94" spans="1:31" x14ac:dyDescent="0.3">
      <c r="A94" t="s">
        <v>949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</row>
    <row r="95" spans="1:31" x14ac:dyDescent="0.3">
      <c r="A95" t="s">
        <v>950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</row>
    <row r="96" spans="1:31" x14ac:dyDescent="0.3">
      <c r="A96" t="s">
        <v>951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</row>
    <row r="97" spans="1:31" x14ac:dyDescent="0.3">
      <c r="A97" t="s">
        <v>952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</row>
    <row r="98" spans="1:31" x14ac:dyDescent="0.3">
      <c r="A98" t="s">
        <v>953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</row>
    <row r="99" spans="1:31" x14ac:dyDescent="0.3">
      <c r="A99" t="s">
        <v>954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</row>
    <row r="100" spans="1:31" x14ac:dyDescent="0.3">
      <c r="A100" t="s">
        <v>955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 t="s">
        <v>956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</row>
  </sheetData>
  <dataValidations count="1">
    <dataValidation type="whole" allowBlank="1" showInputMessage="1" showErrorMessage="1" sqref="AF2:AL97 B2:AE101" xr:uid="{6E457186-0B97-4A15-88FC-8B520733EFD7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99FE0F-6CC5-4F97-A37C-C945D25D7765}">
          <x14:formula1>
            <xm:f>#REF!</xm:f>
          </x14:formula1>
          <xm:sqref>A1:XFD1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45ED-4384-4D47-9BE8-DF7AC9F3BAEB}">
  <dimension ref="A1:AB101"/>
  <sheetViews>
    <sheetView topLeftCell="A81" workbookViewId="0">
      <selection activeCell="A85" sqref="A85:XFD85"/>
    </sheetView>
  </sheetViews>
  <sheetFormatPr baseColWidth="10" defaultRowHeight="14.4" x14ac:dyDescent="0.3"/>
  <cols>
    <col min="1" max="1" width="15.5546875" customWidth="1"/>
    <col min="2" max="3" width="3.88671875" customWidth="1"/>
    <col min="4" max="4" width="4" customWidth="1"/>
    <col min="5" max="5" width="3.6640625" customWidth="1"/>
    <col min="6" max="6" width="3.21875" customWidth="1"/>
    <col min="7" max="7" width="3.33203125" customWidth="1"/>
    <col min="8" max="8" width="3.21875" customWidth="1"/>
    <col min="9" max="9" width="3.44140625" customWidth="1"/>
    <col min="10" max="10" width="6.109375" customWidth="1"/>
    <col min="11" max="11" width="3.33203125" customWidth="1"/>
    <col min="12" max="12" width="3.109375" customWidth="1"/>
    <col min="13" max="13" width="2.88671875" customWidth="1"/>
    <col min="14" max="14" width="3.21875" customWidth="1"/>
    <col min="15" max="15" width="3.44140625" customWidth="1"/>
    <col min="16" max="16" width="4.109375" customWidth="1"/>
  </cols>
  <sheetData>
    <row r="1" spans="1:28" x14ac:dyDescent="0.3">
      <c r="B1" t="s">
        <v>27</v>
      </c>
      <c r="C1" t="s">
        <v>28</v>
      </c>
      <c r="D1" t="s">
        <v>30</v>
      </c>
      <c r="E1" t="s">
        <v>12</v>
      </c>
      <c r="F1" t="s">
        <v>32</v>
      </c>
      <c r="G1" t="s">
        <v>33</v>
      </c>
      <c r="H1" t="s">
        <v>10</v>
      </c>
      <c r="I1" t="s">
        <v>5</v>
      </c>
      <c r="J1" t="s">
        <v>2</v>
      </c>
      <c r="K1" t="s">
        <v>20</v>
      </c>
      <c r="L1" t="s">
        <v>242</v>
      </c>
      <c r="M1" t="s">
        <v>243</v>
      </c>
      <c r="N1" t="s">
        <v>35</v>
      </c>
      <c r="O1" t="s">
        <v>36</v>
      </c>
      <c r="P1" t="s">
        <v>37</v>
      </c>
      <c r="Q1" t="s">
        <v>34</v>
      </c>
      <c r="R1" t="s">
        <v>15</v>
      </c>
      <c r="S1" t="s">
        <v>14</v>
      </c>
      <c r="T1" t="s">
        <v>41</v>
      </c>
      <c r="U1" t="s">
        <v>18</v>
      </c>
      <c r="V1" t="s">
        <v>32</v>
      </c>
      <c r="W1" t="s">
        <v>244</v>
      </c>
      <c r="X1" t="s">
        <v>26</v>
      </c>
      <c r="Y1" t="s">
        <v>245</v>
      </c>
      <c r="Z1" t="s">
        <v>3</v>
      </c>
      <c r="AA1" t="s">
        <v>4</v>
      </c>
      <c r="AB1" t="s">
        <v>11</v>
      </c>
    </row>
    <row r="2" spans="1:28" x14ac:dyDescent="0.3">
      <c r="A2" t="s">
        <v>142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">
      <c r="A3" t="s">
        <v>143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">
      <c r="A4" t="s">
        <v>144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t="s">
        <v>145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t="s">
        <v>146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t="s">
        <v>147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t="s">
        <v>148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t="s">
        <v>149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t="s">
        <v>150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t="s">
        <v>151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 t="s">
        <v>152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t="s">
        <v>153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t="s">
        <v>154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 t="s">
        <v>155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">
      <c r="A16" t="s">
        <v>156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t="s">
        <v>157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 t="s">
        <v>158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 t="s">
        <v>159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t="s">
        <v>160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 t="s">
        <v>162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t="s">
        <v>163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</row>
    <row r="24" spans="1:28" x14ac:dyDescent="0.3">
      <c r="A24" t="s">
        <v>164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t="s">
        <v>165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t="s">
        <v>166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 t="s">
        <v>167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">
      <c r="A28" t="s">
        <v>168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169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t="s">
        <v>170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t="s">
        <v>171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t="s">
        <v>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t="s">
        <v>173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t="s">
        <v>174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t="s">
        <v>175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t="s">
        <v>176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t="s">
        <v>177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178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t="s">
        <v>179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t="s">
        <v>180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t="s">
        <v>181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 t="s">
        <v>182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</row>
    <row r="43" spans="1:28" x14ac:dyDescent="0.3">
      <c r="A43" t="s">
        <v>183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t="s">
        <v>184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</row>
    <row r="45" spans="1:28" x14ac:dyDescent="0.3">
      <c r="A45" t="s">
        <v>185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t="s">
        <v>186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t="s">
        <v>187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">
      <c r="A48" t="s">
        <v>188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t="s">
        <v>189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t="s">
        <v>190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t="s">
        <v>191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t="s">
        <v>192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 t="s">
        <v>193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t="s">
        <v>194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</row>
    <row r="55" spans="1:28" x14ac:dyDescent="0.3">
      <c r="A55" t="s">
        <v>195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t="s">
        <v>196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t="s">
        <v>197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t="s">
        <v>198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t="s">
        <v>199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t="s">
        <v>200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t="s">
        <v>201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 t="s">
        <v>202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t="s">
        <v>203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t="s">
        <v>204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205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206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t="s">
        <v>207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">
      <c r="A68" t="s">
        <v>208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209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t="s">
        <v>210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t="s">
        <v>211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</row>
    <row r="72" spans="1:28" x14ac:dyDescent="0.3">
      <c r="A72" t="s">
        <v>212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t="s">
        <v>213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t="s">
        <v>214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 t="s">
        <v>215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t="s">
        <v>216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t="s">
        <v>217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t="s">
        <v>218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219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t="s">
        <v>220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t="s">
        <v>221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</row>
    <row r="82" spans="1:28" x14ac:dyDescent="0.3">
      <c r="A82" t="s">
        <v>222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</row>
    <row r="83" spans="1:28" x14ac:dyDescent="0.3">
      <c r="A83" t="s">
        <v>223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</row>
    <row r="84" spans="1:28" x14ac:dyDescent="0.3">
      <c r="A84" t="s">
        <v>224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</row>
    <row r="85" spans="1:28" x14ac:dyDescent="0.3">
      <c r="A85" t="s">
        <v>225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 t="s">
        <v>226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 t="s">
        <v>227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t="s">
        <v>228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 t="s">
        <v>229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</row>
    <row r="90" spans="1:28" x14ac:dyDescent="0.3">
      <c r="A90" t="s">
        <v>230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t="s">
        <v>231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</row>
    <row r="92" spans="1:28" x14ac:dyDescent="0.3">
      <c r="A92" t="s">
        <v>232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</row>
    <row r="93" spans="1:28" x14ac:dyDescent="0.3">
      <c r="A93" t="s">
        <v>233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</row>
    <row r="94" spans="1:28" x14ac:dyDescent="0.3">
      <c r="A94" t="s">
        <v>234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</row>
    <row r="95" spans="1:28" x14ac:dyDescent="0.3">
      <c r="A95" t="s">
        <v>235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</row>
    <row r="96" spans="1:28" x14ac:dyDescent="0.3">
      <c r="A96" t="s">
        <v>236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</row>
    <row r="97" spans="1:28" x14ac:dyDescent="0.3">
      <c r="A97" t="s">
        <v>237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</row>
    <row r="98" spans="1:28" x14ac:dyDescent="0.3">
      <c r="A98" t="s">
        <v>238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</row>
    <row r="99" spans="1:28" x14ac:dyDescent="0.3">
      <c r="A99" t="s">
        <v>239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</row>
    <row r="100" spans="1:28" x14ac:dyDescent="0.3">
      <c r="A100" t="s">
        <v>240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</row>
    <row r="101" spans="1:28" x14ac:dyDescent="0.3">
      <c r="A101" t="s">
        <v>241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188DB2-2AC2-4C41-8846-D9F6F04A7420}">
          <x14:formula1>
            <xm:f>#REF!</xm:f>
          </x14:formula1>
          <xm:sqref>A1:XFD1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F2F0-9F5D-4A33-9DFD-A325650FC77B}">
  <dimension ref="A1:AC101"/>
  <sheetViews>
    <sheetView topLeftCell="A58" workbookViewId="0">
      <selection activeCell="L90" sqref="L90"/>
    </sheetView>
  </sheetViews>
  <sheetFormatPr baseColWidth="10" defaultRowHeight="14.4" x14ac:dyDescent="0.3"/>
  <cols>
    <col min="1" max="1" width="15.5546875" customWidth="1"/>
    <col min="2" max="2" width="4.33203125" customWidth="1"/>
    <col min="3" max="3" width="3" customWidth="1"/>
    <col min="4" max="4" width="3.21875" customWidth="1"/>
    <col min="5" max="5" width="2.44140625" customWidth="1"/>
    <col min="6" max="6" width="2.88671875" customWidth="1"/>
    <col min="7" max="7" width="2.5546875" customWidth="1"/>
    <col min="8" max="9" width="2.44140625" customWidth="1"/>
    <col min="10" max="10" width="2.109375" customWidth="1"/>
    <col min="11" max="11" width="2.21875" customWidth="1"/>
    <col min="12" max="12" width="6.5546875" customWidth="1"/>
    <col min="13" max="13" width="2.44140625" customWidth="1"/>
    <col min="14" max="14" width="2" customWidth="1"/>
    <col min="15" max="15" width="2.77734375" customWidth="1"/>
    <col min="16" max="16" width="3.6640625" customWidth="1"/>
    <col min="17" max="17" width="3.21875" customWidth="1"/>
    <col min="18" max="18" width="3.88671875" customWidth="1"/>
    <col min="19" max="19" width="3.33203125" customWidth="1"/>
    <col min="20" max="20" width="2.21875" customWidth="1"/>
    <col min="21" max="21" width="3.44140625" customWidth="1"/>
    <col min="22" max="22" width="3.33203125" customWidth="1"/>
    <col min="23" max="23" width="2.77734375" customWidth="1"/>
    <col min="24" max="25" width="3.21875" customWidth="1"/>
    <col min="26" max="26" width="2.5546875" customWidth="1"/>
  </cols>
  <sheetData>
    <row r="1" spans="1:29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12</v>
      </c>
      <c r="H1" t="s">
        <v>32</v>
      </c>
      <c r="I1" t="s">
        <v>33</v>
      </c>
      <c r="J1" t="s">
        <v>10</v>
      </c>
      <c r="K1" t="s">
        <v>20</v>
      </c>
      <c r="L1" t="s">
        <v>2</v>
      </c>
      <c r="M1" t="s">
        <v>39</v>
      </c>
      <c r="N1" t="s">
        <v>8</v>
      </c>
      <c r="O1" t="s">
        <v>14</v>
      </c>
      <c r="P1" t="s">
        <v>15</v>
      </c>
      <c r="Q1" t="s">
        <v>25</v>
      </c>
      <c r="R1" t="s">
        <v>36</v>
      </c>
      <c r="S1" t="s">
        <v>35</v>
      </c>
      <c r="T1" t="s">
        <v>38</v>
      </c>
      <c r="U1" t="s">
        <v>40</v>
      </c>
      <c r="V1" t="s">
        <v>26</v>
      </c>
      <c r="W1" t="s">
        <v>0</v>
      </c>
      <c r="X1" t="s">
        <v>243</v>
      </c>
      <c r="Y1" t="s">
        <v>23</v>
      </c>
      <c r="Z1" t="s">
        <v>244</v>
      </c>
      <c r="AA1" t="s">
        <v>346</v>
      </c>
      <c r="AB1" t="s">
        <v>6</v>
      </c>
      <c r="AC1" t="s">
        <v>3</v>
      </c>
    </row>
    <row r="2" spans="1:29" x14ac:dyDescent="0.3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A3" t="s">
        <v>247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">
      <c r="A4" t="s">
        <v>248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t="s">
        <v>249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t="s">
        <v>250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t="s">
        <v>251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t="s">
        <v>252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t="s">
        <v>253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t="s">
        <v>254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t="s">
        <v>255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t="s">
        <v>256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t="s">
        <v>257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t="s">
        <v>258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t="s">
        <v>259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t="s">
        <v>260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t="s">
        <v>261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t="s">
        <v>262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t="s">
        <v>263</v>
      </c>
      <c r="B19">
        <v>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t="s">
        <v>264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t="s">
        <v>265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t="s">
        <v>266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t="s">
        <v>267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t="s">
        <v>268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t="s">
        <v>269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t="s">
        <v>270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t="s">
        <v>271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t="s">
        <v>272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t="s">
        <v>273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t="s">
        <v>274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t="s">
        <v>275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t="s">
        <v>276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t="s">
        <v>277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t="s">
        <v>278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t="s">
        <v>279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t="s">
        <v>280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t="s">
        <v>281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t="s">
        <v>282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t="s">
        <v>283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t="s">
        <v>284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t="s">
        <v>285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t="s">
        <v>286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t="s">
        <v>287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t="s">
        <v>288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t="s">
        <v>289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t="s">
        <v>290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t="s">
        <v>291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t="s">
        <v>292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t="s">
        <v>293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t="s">
        <v>294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t="s">
        <v>295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t="s">
        <v>296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t="s">
        <v>297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t="s">
        <v>298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t="s">
        <v>299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t="s">
        <v>300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3">
      <c r="A57" t="s">
        <v>301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302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3">
      <c r="A59" t="s">
        <v>303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3">
      <c r="A60" t="s">
        <v>304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3">
      <c r="A61" t="s">
        <v>305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 t="s">
        <v>306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3">
      <c r="A63" t="s">
        <v>307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t="s">
        <v>308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">
      <c r="A65" t="s">
        <v>309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3">
      <c r="A66" t="s">
        <v>310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 t="s">
        <v>311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3">
      <c r="A68" t="s">
        <v>312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3">
      <c r="A69" t="s">
        <v>313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3">
      <c r="A70" t="s">
        <v>314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">
      <c r="A71" t="s">
        <v>315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3">
      <c r="A72" t="s">
        <v>316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t="s">
        <v>317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t="s">
        <v>318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</row>
    <row r="75" spans="1:29" x14ac:dyDescent="0.3">
      <c r="A75" t="s">
        <v>319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t="s">
        <v>320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3">
      <c r="A77" t="s">
        <v>321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3">
      <c r="A78" t="s">
        <v>322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3">
      <c r="A79" t="s">
        <v>323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t="s">
        <v>324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3">
      <c r="A81" t="s">
        <v>325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3">
      <c r="A82" t="s">
        <v>326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</row>
    <row r="83" spans="1:29" x14ac:dyDescent="0.3">
      <c r="A83" t="s">
        <v>327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</row>
    <row r="84" spans="1:29" x14ac:dyDescent="0.3">
      <c r="A84" t="s">
        <v>328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1</v>
      </c>
      <c r="AB84">
        <v>1</v>
      </c>
      <c r="AC84">
        <v>0</v>
      </c>
    </row>
    <row r="85" spans="1:29" x14ac:dyDescent="0.3">
      <c r="A85" t="s">
        <v>329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</row>
    <row r="86" spans="1:29" x14ac:dyDescent="0.3">
      <c r="A86" t="s">
        <v>330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</row>
    <row r="87" spans="1:29" x14ac:dyDescent="0.3">
      <c r="A87" t="s">
        <v>331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3">
      <c r="A88" t="s">
        <v>332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3">
      <c r="A89" t="s">
        <v>333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3">
      <c r="A90" t="s">
        <v>334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3">
      <c r="A91" t="s">
        <v>335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3">
      <c r="A92" t="s">
        <v>336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</row>
    <row r="93" spans="1:29" x14ac:dyDescent="0.3">
      <c r="A93" t="s">
        <v>337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</row>
    <row r="94" spans="1:29" x14ac:dyDescent="0.3">
      <c r="A94" t="s">
        <v>338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</row>
    <row r="95" spans="1:29" x14ac:dyDescent="0.3">
      <c r="A95" t="s">
        <v>339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</row>
    <row r="96" spans="1:29" x14ac:dyDescent="0.3">
      <c r="A96" t="s">
        <v>340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</row>
    <row r="97" spans="1:29" x14ac:dyDescent="0.3">
      <c r="A97" t="s">
        <v>341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</row>
    <row r="98" spans="1:29" x14ac:dyDescent="0.3">
      <c r="A98" t="s">
        <v>342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3">
      <c r="A99" t="s">
        <v>343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3">
      <c r="A100" t="s">
        <v>344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3">
      <c r="A101" t="s">
        <v>345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8182E4-949A-437B-AF81-9ABDEC848F73}">
          <x14:formula1>
            <xm:f>#REF!</xm:f>
          </x14:formula1>
          <xm:sqref>A1:XFD1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2D3F-E5F9-49E4-95F1-08059F3208AC}">
  <dimension ref="A1:AI101"/>
  <sheetViews>
    <sheetView topLeftCell="A75" workbookViewId="0">
      <selection activeCell="L103" sqref="L103"/>
    </sheetView>
  </sheetViews>
  <sheetFormatPr baseColWidth="10" defaultRowHeight="14.4" x14ac:dyDescent="0.3"/>
  <cols>
    <col min="1" max="1" width="15.5546875" customWidth="1"/>
    <col min="2" max="2" width="3.44140625" customWidth="1"/>
    <col min="3" max="3" width="3.6640625" customWidth="1"/>
    <col min="4" max="4" width="3" customWidth="1"/>
    <col min="5" max="5" width="3.109375" customWidth="1"/>
    <col min="6" max="6" width="2.88671875" customWidth="1"/>
    <col min="7" max="7" width="2.6640625" customWidth="1"/>
    <col min="8" max="8" width="2" customWidth="1"/>
    <col min="9" max="9" width="3" customWidth="1"/>
    <col min="10" max="10" width="2.5546875" customWidth="1"/>
    <col min="11" max="11" width="2.88671875" customWidth="1"/>
    <col min="12" max="12" width="6.6640625" customWidth="1"/>
    <col min="13" max="13" width="2.88671875" customWidth="1"/>
    <col min="14" max="14" width="3.33203125" customWidth="1"/>
    <col min="15" max="15" width="3" customWidth="1"/>
    <col min="16" max="16" width="3.6640625" customWidth="1"/>
    <col min="17" max="17" width="2.44140625" customWidth="1"/>
    <col min="18" max="18" width="4.33203125" customWidth="1"/>
    <col min="19" max="19" width="3" customWidth="1"/>
    <col min="20" max="20" width="2.88671875" customWidth="1"/>
    <col min="21" max="21" width="3.109375" customWidth="1"/>
    <col min="22" max="22" width="3.44140625" customWidth="1"/>
    <col min="23" max="23" width="3.77734375" customWidth="1"/>
    <col min="31" max="31" width="3.109375" customWidth="1"/>
    <col min="32" max="32" width="5" customWidth="1"/>
    <col min="33" max="33" width="4.33203125" customWidth="1"/>
    <col min="34" max="34" width="3.88671875" customWidth="1"/>
    <col min="35" max="35" width="3.33203125" customWidth="1"/>
  </cols>
  <sheetData>
    <row r="1" spans="1:35" x14ac:dyDescent="0.3">
      <c r="B1" t="s">
        <v>27</v>
      </c>
      <c r="C1" t="s">
        <v>28</v>
      </c>
      <c r="D1" t="s">
        <v>29</v>
      </c>
      <c r="E1" t="s">
        <v>30</v>
      </c>
      <c r="F1" t="s">
        <v>13</v>
      </c>
      <c r="G1" t="s">
        <v>12</v>
      </c>
      <c r="H1" t="s">
        <v>447</v>
      </c>
      <c r="I1" t="s">
        <v>33</v>
      </c>
      <c r="J1" t="s">
        <v>10</v>
      </c>
      <c r="K1" t="s">
        <v>5</v>
      </c>
      <c r="L1" t="s">
        <v>2</v>
      </c>
      <c r="M1" t="s">
        <v>20</v>
      </c>
      <c r="N1" t="s">
        <v>23</v>
      </c>
      <c r="O1" t="s">
        <v>14</v>
      </c>
      <c r="P1" t="s">
        <v>36</v>
      </c>
      <c r="Q1" t="s">
        <v>8</v>
      </c>
      <c r="R1" t="s">
        <v>448</v>
      </c>
      <c r="S1" t="s">
        <v>21</v>
      </c>
      <c r="T1" t="s">
        <v>37</v>
      </c>
      <c r="U1" t="s">
        <v>34</v>
      </c>
      <c r="V1" t="s">
        <v>242</v>
      </c>
      <c r="W1" t="s">
        <v>35</v>
      </c>
      <c r="X1" t="s">
        <v>38</v>
      </c>
      <c r="Y1" t="s">
        <v>449</v>
      </c>
      <c r="Z1" t="s">
        <v>6</v>
      </c>
      <c r="AA1" t="s">
        <v>19</v>
      </c>
      <c r="AB1" t="s">
        <v>244</v>
      </c>
      <c r="AC1" t="s">
        <v>243</v>
      </c>
      <c r="AD1" t="s">
        <v>40</v>
      </c>
      <c r="AE1" t="s">
        <v>15</v>
      </c>
      <c r="AF1" t="s">
        <v>3</v>
      </c>
      <c r="AG1" t="s">
        <v>4</v>
      </c>
      <c r="AH1" t="s">
        <v>9</v>
      </c>
      <c r="AI1" t="s">
        <v>450</v>
      </c>
    </row>
    <row r="2" spans="1:35" x14ac:dyDescent="0.3">
      <c r="A2" t="s">
        <v>347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348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349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351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352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">
      <c r="A8" t="s">
        <v>353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354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">
      <c r="A10" t="s">
        <v>355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356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</row>
    <row r="12" spans="1:35" x14ac:dyDescent="0.3">
      <c r="A12" t="s">
        <v>357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t="s">
        <v>358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">
      <c r="A14" t="s">
        <v>359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</row>
    <row r="15" spans="1:35" x14ac:dyDescent="0.3">
      <c r="A15" t="s">
        <v>360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">
      <c r="A16" t="s">
        <v>361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">
      <c r="A17" t="s">
        <v>362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">
      <c r="A18" t="s">
        <v>363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3">
      <c r="A19" t="s">
        <v>364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3">
      <c r="A20" t="s">
        <v>365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">
      <c r="A21" t="s">
        <v>366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</row>
    <row r="22" spans="1:35" x14ac:dyDescent="0.3">
      <c r="A22" t="s">
        <v>367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3">
      <c r="A23" t="s">
        <v>368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3">
      <c r="A24" t="s">
        <v>369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3">
      <c r="A25" t="s">
        <v>370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 t="s">
        <v>371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3">
      <c r="A27" t="s">
        <v>372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3">
      <c r="A28" t="s">
        <v>373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3">
      <c r="A29" t="s">
        <v>374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3">
      <c r="A30" t="s">
        <v>375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3">
      <c r="A31" t="s">
        <v>376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</row>
    <row r="32" spans="1:35" x14ac:dyDescent="0.3">
      <c r="A32" t="s">
        <v>377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3">
      <c r="A33" t="s">
        <v>378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3">
      <c r="A34" t="s">
        <v>379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3">
      <c r="A35" t="s">
        <v>380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3">
      <c r="A36" t="s">
        <v>381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3">
      <c r="A37" t="s">
        <v>382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">
      <c r="A38" t="s">
        <v>383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3">
      <c r="A39" t="s">
        <v>384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3">
      <c r="A40" t="s">
        <v>385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3">
      <c r="A41" t="s">
        <v>386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</row>
    <row r="42" spans="1:35" x14ac:dyDescent="0.3">
      <c r="A42" t="s">
        <v>387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3">
      <c r="A43" t="s">
        <v>388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3">
      <c r="A44" t="s">
        <v>389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3">
      <c r="A45" t="s">
        <v>390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3">
      <c r="A46" t="s">
        <v>391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3">
      <c r="A47" t="s">
        <v>392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3">
      <c r="A48" t="s">
        <v>393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3">
      <c r="A49" t="s">
        <v>394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3">
      <c r="A50" t="s">
        <v>395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3">
      <c r="A51" t="s">
        <v>396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</row>
    <row r="52" spans="1:35" x14ac:dyDescent="0.3">
      <c r="A52" t="s">
        <v>397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3">
      <c r="A53" t="s">
        <v>398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3">
      <c r="A54" t="s">
        <v>399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</row>
    <row r="55" spans="1:35" x14ac:dyDescent="0.3">
      <c r="A55" t="s">
        <v>400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">
      <c r="A56" t="s">
        <v>401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3">
      <c r="A57" t="s">
        <v>402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3">
      <c r="A58" t="s">
        <v>403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3">
      <c r="A59" t="s">
        <v>404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3">
      <c r="A60" t="s">
        <v>405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3">
      <c r="A61" t="s">
        <v>406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</row>
    <row r="62" spans="1:35" x14ac:dyDescent="0.3">
      <c r="A62" t="s">
        <v>407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3">
      <c r="A63" t="s">
        <v>408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3">
      <c r="A64" t="s">
        <v>409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</row>
    <row r="65" spans="1:35" x14ac:dyDescent="0.3">
      <c r="A65" t="s">
        <v>410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3">
      <c r="A66" t="s">
        <v>411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3">
      <c r="A67" t="s">
        <v>412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3">
      <c r="A68" t="s">
        <v>413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3">
      <c r="A69" t="s">
        <v>414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3">
      <c r="A70" t="s">
        <v>415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3">
      <c r="A71" t="s">
        <v>416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 t="s">
        <v>417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3">
      <c r="A73" t="s">
        <v>418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3">
      <c r="A74" t="s">
        <v>419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3">
      <c r="A75" t="s">
        <v>420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3">
      <c r="A76" t="s">
        <v>421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3">
      <c r="A77" t="s">
        <v>422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3">
      <c r="A78" t="s">
        <v>423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3">
      <c r="A79" t="s">
        <v>424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 t="s">
        <v>425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3">
      <c r="A81" t="s">
        <v>426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</row>
    <row r="82" spans="1:35" x14ac:dyDescent="0.3">
      <c r="A82" t="s">
        <v>427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3">
      <c r="A83" t="s">
        <v>428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3">
      <c r="A84" t="s">
        <v>429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</row>
    <row r="85" spans="1:35" x14ac:dyDescent="0.3">
      <c r="A85" t="s">
        <v>430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x14ac:dyDescent="0.3">
      <c r="A86" t="s">
        <v>431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3">
      <c r="A87" t="s">
        <v>432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3">
      <c r="A88" t="s">
        <v>433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 t="s">
        <v>434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3">
      <c r="A90" t="s">
        <v>435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x14ac:dyDescent="0.3">
      <c r="A91" t="s">
        <v>436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</row>
    <row r="92" spans="1:35" x14ac:dyDescent="0.3">
      <c r="A92" t="s">
        <v>437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</row>
    <row r="93" spans="1:35" x14ac:dyDescent="0.3">
      <c r="A93" t="s">
        <v>438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3">
      <c r="A94" t="s">
        <v>439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 x14ac:dyDescent="0.3">
      <c r="A95" t="s">
        <v>440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3">
      <c r="A96" t="s">
        <v>441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3">
      <c r="A97" t="s">
        <v>442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3">
      <c r="A98" t="s">
        <v>443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3">
      <c r="A99" t="s">
        <v>444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3">
      <c r="A100" t="s">
        <v>445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</row>
    <row r="101" spans="1:35" x14ac:dyDescent="0.3">
      <c r="A101" t="s">
        <v>446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10805E-993F-4AF8-949A-72ED95A9E9AA}">
          <x14:formula1>
            <xm:f>#REF!</xm:f>
          </x14:formula1>
          <xm:sqref>A1:XFD1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FA2-B3E0-4927-B096-01BA164D606C}">
  <dimension ref="A1:X101"/>
  <sheetViews>
    <sheetView topLeftCell="A75" workbookViewId="0">
      <selection activeCell="L103" sqref="L103"/>
    </sheetView>
  </sheetViews>
  <sheetFormatPr baseColWidth="10" defaultRowHeight="14.4" x14ac:dyDescent="0.3"/>
  <cols>
    <col min="1" max="1" width="15.5546875" customWidth="1"/>
    <col min="2" max="2" width="3.21875" customWidth="1"/>
    <col min="3" max="3" width="4.21875" customWidth="1"/>
    <col min="4" max="4" width="3" customWidth="1"/>
    <col min="5" max="5" width="1.88671875" customWidth="1"/>
    <col min="6" max="6" width="3" customWidth="1"/>
    <col min="7" max="7" width="2.44140625" customWidth="1"/>
    <col min="8" max="8" width="2.21875" customWidth="1"/>
    <col min="9" max="9" width="2.6640625" customWidth="1"/>
    <col min="10" max="10" width="2.5546875" customWidth="1"/>
    <col min="11" max="11" width="2.6640625" customWidth="1"/>
    <col min="12" max="12" width="5.21875" customWidth="1"/>
    <col min="13" max="13" width="3" customWidth="1"/>
    <col min="14" max="14" width="3.109375" customWidth="1"/>
    <col min="15" max="16" width="3.33203125" customWidth="1"/>
    <col min="17" max="17" width="3" customWidth="1"/>
  </cols>
  <sheetData>
    <row r="1" spans="1:24" x14ac:dyDescent="0.3">
      <c r="B1" t="s">
        <v>27</v>
      </c>
      <c r="C1" t="s">
        <v>28</v>
      </c>
      <c r="D1" t="s">
        <v>29</v>
      </c>
      <c r="E1" t="s">
        <v>30</v>
      </c>
      <c r="F1" t="s">
        <v>12</v>
      </c>
      <c r="G1" t="s">
        <v>32</v>
      </c>
      <c r="H1" t="s">
        <v>33</v>
      </c>
      <c r="I1" t="s">
        <v>10</v>
      </c>
      <c r="J1" t="s">
        <v>5</v>
      </c>
      <c r="K1" t="s">
        <v>20</v>
      </c>
      <c r="L1" t="s">
        <v>2</v>
      </c>
      <c r="M1" t="s">
        <v>34</v>
      </c>
      <c r="N1" t="s">
        <v>39</v>
      </c>
      <c r="O1" t="s">
        <v>14</v>
      </c>
      <c r="P1" t="s">
        <v>35</v>
      </c>
      <c r="Q1" t="s">
        <v>36</v>
      </c>
      <c r="R1" t="s">
        <v>449</v>
      </c>
      <c r="S1" t="s">
        <v>242</v>
      </c>
      <c r="T1" t="s">
        <v>15</v>
      </c>
      <c r="U1" t="s">
        <v>37</v>
      </c>
      <c r="V1" t="s">
        <v>18</v>
      </c>
      <c r="W1" t="s">
        <v>0</v>
      </c>
      <c r="X1" t="s">
        <v>41</v>
      </c>
    </row>
    <row r="2" spans="1:24" x14ac:dyDescent="0.3">
      <c r="A2" t="s">
        <v>451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 t="s">
        <v>452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 t="s">
        <v>453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 t="s">
        <v>454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 t="s">
        <v>455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 t="s">
        <v>456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 t="s">
        <v>457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 t="s">
        <v>458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 t="s">
        <v>459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A11" t="s">
        <v>460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 t="s">
        <v>461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 t="s">
        <v>462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 t="s">
        <v>463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 t="s">
        <v>464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 t="s">
        <v>465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466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">
      <c r="A18" t="s">
        <v>467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 t="s">
        <v>468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t="s">
        <v>469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 t="s">
        <v>470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 t="s">
        <v>471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">
      <c r="A23" t="s">
        <v>472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 t="s">
        <v>473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">
      <c r="A25" t="s">
        <v>474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">
      <c r="A26" t="s">
        <v>475</v>
      </c>
      <c r="B26">
        <v>1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">
      <c r="A27" t="s">
        <v>476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">
      <c r="A28" t="s">
        <v>477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">
      <c r="A29" t="s">
        <v>478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">
      <c r="A30" t="s">
        <v>479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">
      <c r="A31" t="s">
        <v>480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">
      <c r="A32" t="s">
        <v>481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3">
      <c r="A33" t="s">
        <v>482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">
      <c r="A34" t="s">
        <v>483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">
      <c r="A35" t="s">
        <v>484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">
      <c r="A36" t="s">
        <v>485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">
      <c r="A37" t="s">
        <v>486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3">
      <c r="A38" t="s">
        <v>487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</row>
    <row r="39" spans="1:24" x14ac:dyDescent="0.3">
      <c r="A39" t="s">
        <v>488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489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3">
      <c r="A41" t="s">
        <v>490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</row>
    <row r="42" spans="1:24" x14ac:dyDescent="0.3">
      <c r="A42" t="s">
        <v>491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">
      <c r="A43" t="s">
        <v>492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">
      <c r="A44" t="s">
        <v>493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3">
      <c r="A45" t="s">
        <v>494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3">
      <c r="A46" t="s">
        <v>495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</row>
    <row r="47" spans="1:24" x14ac:dyDescent="0.3">
      <c r="A47" t="s">
        <v>496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</row>
    <row r="48" spans="1:24" x14ac:dyDescent="0.3">
      <c r="A48" t="s">
        <v>497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">
      <c r="A49" t="s">
        <v>498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</row>
    <row r="50" spans="1:24" x14ac:dyDescent="0.3">
      <c r="A50" t="s">
        <v>499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">
      <c r="A51" t="s">
        <v>500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">
      <c r="A52" t="s">
        <v>501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">
      <c r="A53" t="s">
        <v>502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">
      <c r="A54" t="s">
        <v>503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</row>
    <row r="55" spans="1:24" x14ac:dyDescent="0.3">
      <c r="A55" t="s">
        <v>504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</row>
    <row r="56" spans="1:24" x14ac:dyDescent="0.3">
      <c r="A56" t="s">
        <v>505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">
      <c r="A57" t="s">
        <v>506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">
      <c r="A58" t="s">
        <v>507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">
      <c r="A59" t="s">
        <v>508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">
      <c r="A60" t="s">
        <v>509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</row>
    <row r="61" spans="1:24" x14ac:dyDescent="0.3">
      <c r="A61" t="s">
        <v>510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">
      <c r="A62" t="s">
        <v>511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">
      <c r="A63" t="s">
        <v>512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</row>
    <row r="64" spans="1:24" x14ac:dyDescent="0.3">
      <c r="A64" t="s">
        <v>513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">
      <c r="A65" t="s">
        <v>514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3">
      <c r="A66" t="s">
        <v>515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3">
      <c r="A67" t="s">
        <v>516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3">
      <c r="A68" t="s">
        <v>517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</row>
    <row r="69" spans="1:24" x14ac:dyDescent="0.3">
      <c r="A69" t="s">
        <v>518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</row>
    <row r="70" spans="1:24" x14ac:dyDescent="0.3">
      <c r="A70" t="s">
        <v>519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</row>
    <row r="71" spans="1:24" x14ac:dyDescent="0.3">
      <c r="A71" t="s">
        <v>520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3">
      <c r="A72" t="s">
        <v>521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3">
      <c r="A73" t="s">
        <v>522</v>
      </c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3">
      <c r="A74" t="s">
        <v>523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3">
      <c r="A75" t="s">
        <v>524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3">
      <c r="A76" t="s">
        <v>525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3">
      <c r="A77" t="s">
        <v>526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3">
      <c r="A78" t="s">
        <v>527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3">
      <c r="A79" t="s">
        <v>528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">
      <c r="A80" t="s">
        <v>529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">
      <c r="A81" t="s">
        <v>530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3">
      <c r="A82" t="s">
        <v>531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">
      <c r="A83" t="s">
        <v>532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3">
      <c r="A84" t="s">
        <v>533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">
      <c r="A85" t="s">
        <v>534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">
      <c r="A86" t="s">
        <v>535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3">
      <c r="A87" t="s">
        <v>536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3">
      <c r="A88" t="s">
        <v>537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</row>
    <row r="89" spans="1:24" x14ac:dyDescent="0.3">
      <c r="A89" t="s">
        <v>538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3">
      <c r="A90" t="s">
        <v>539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</row>
    <row r="91" spans="1:24" x14ac:dyDescent="0.3">
      <c r="A91" t="s">
        <v>540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">
      <c r="A92" t="s">
        <v>541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3">
      <c r="A93" t="s">
        <v>542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">
      <c r="A94" t="s">
        <v>543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3">
      <c r="A95" t="s">
        <v>544</v>
      </c>
      <c r="B95">
        <v>1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3">
      <c r="A96" t="s">
        <v>545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3">
      <c r="A97" t="s">
        <v>546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3">
      <c r="A98" t="s">
        <v>547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3">
      <c r="A99" t="s">
        <v>548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3">
      <c r="A100" t="s">
        <v>549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">
      <c r="A101" t="s">
        <v>550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892F21-45CC-4867-BD2B-9BB858B663C0}">
          <x14:formula1>
            <xm:f>#REF!</xm:f>
          </x14:formula1>
          <xm:sqref>A1:XFD1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679E-1CE4-4954-AAA9-06C6893781A1}">
  <dimension ref="A1:AF101"/>
  <sheetViews>
    <sheetView topLeftCell="A74" workbookViewId="0">
      <selection activeCell="AC91" sqref="AC91"/>
    </sheetView>
  </sheetViews>
  <sheetFormatPr baseColWidth="10" defaultRowHeight="14.4" x14ac:dyDescent="0.3"/>
  <cols>
    <col min="1" max="1" width="15.5546875" customWidth="1"/>
    <col min="2" max="2" width="2.33203125" customWidth="1"/>
    <col min="3" max="3" width="2.88671875" customWidth="1"/>
    <col min="4" max="4" width="2.33203125" customWidth="1"/>
    <col min="5" max="6" width="2.109375" customWidth="1"/>
    <col min="7" max="7" width="2" customWidth="1"/>
    <col min="8" max="8" width="2.109375" customWidth="1"/>
    <col min="9" max="9" width="2.77734375" customWidth="1"/>
    <col min="10" max="11" width="2.44140625" customWidth="1"/>
    <col min="12" max="13" width="2.88671875" customWidth="1"/>
    <col min="14" max="14" width="2.77734375" customWidth="1"/>
    <col min="15" max="15" width="2.5546875" customWidth="1"/>
    <col min="16" max="16" width="2.77734375" customWidth="1"/>
    <col min="17" max="17" width="2.33203125" customWidth="1"/>
    <col min="18" max="18" width="3.5546875" customWidth="1"/>
    <col min="19" max="19" width="3.88671875" customWidth="1"/>
    <col min="20" max="20" width="2.5546875" customWidth="1"/>
    <col min="21" max="21" width="3.5546875" customWidth="1"/>
    <col min="22" max="22" width="3.44140625" customWidth="1"/>
    <col min="23" max="23" width="2.5546875" customWidth="1"/>
    <col min="24" max="24" width="2.109375" customWidth="1"/>
  </cols>
  <sheetData>
    <row r="1" spans="1:32" x14ac:dyDescent="0.3">
      <c r="B1" t="s">
        <v>27</v>
      </c>
      <c r="C1" t="s">
        <v>28</v>
      </c>
      <c r="D1" t="s">
        <v>29</v>
      </c>
      <c r="E1" t="s">
        <v>30</v>
      </c>
      <c r="F1" t="s">
        <v>13</v>
      </c>
      <c r="G1" t="s">
        <v>12</v>
      </c>
      <c r="H1" t="s">
        <v>32</v>
      </c>
      <c r="I1" t="s">
        <v>33</v>
      </c>
      <c r="J1" t="s">
        <v>10</v>
      </c>
      <c r="K1" t="s">
        <v>5</v>
      </c>
      <c r="L1" t="s">
        <v>38</v>
      </c>
      <c r="M1" t="s">
        <v>41</v>
      </c>
      <c r="N1" t="s">
        <v>23</v>
      </c>
      <c r="O1" t="s">
        <v>14</v>
      </c>
      <c r="P1" t="s">
        <v>36</v>
      </c>
      <c r="Q1" t="s">
        <v>0</v>
      </c>
      <c r="R1" t="s">
        <v>8</v>
      </c>
      <c r="S1" t="s">
        <v>15</v>
      </c>
      <c r="T1" t="s">
        <v>40</v>
      </c>
      <c r="U1" t="s">
        <v>7</v>
      </c>
      <c r="V1" t="s">
        <v>242</v>
      </c>
      <c r="W1" t="s">
        <v>35</v>
      </c>
      <c r="X1" t="s">
        <v>37</v>
      </c>
      <c r="Y1" t="s">
        <v>19</v>
      </c>
      <c r="Z1" t="s">
        <v>651</v>
      </c>
      <c r="AA1" t="s">
        <v>26</v>
      </c>
      <c r="AB1" t="s">
        <v>20</v>
      </c>
      <c r="AC1" t="s">
        <v>2</v>
      </c>
      <c r="AD1" t="s">
        <v>3</v>
      </c>
      <c r="AE1" t="s">
        <v>4</v>
      </c>
      <c r="AF1" t="s">
        <v>9</v>
      </c>
    </row>
    <row r="2" spans="1:32" x14ac:dyDescent="0.3">
      <c r="A2" t="s">
        <v>551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t="s">
        <v>552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t="s">
        <v>553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t="s">
        <v>554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t="s">
        <v>555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t="s">
        <v>556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t="s">
        <v>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</row>
    <row r="9" spans="1:32" x14ac:dyDescent="0.3">
      <c r="A9" t="s">
        <v>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t="s">
        <v>559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t="s">
        <v>560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t="s">
        <v>561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t="s">
        <v>562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t="s">
        <v>563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</row>
    <row r="15" spans="1:32" x14ac:dyDescent="0.3">
      <c r="A15" t="s">
        <v>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t="s">
        <v>565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t="s">
        <v>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</row>
    <row r="18" spans="1:32" x14ac:dyDescent="0.3">
      <c r="A18" t="s">
        <v>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</row>
    <row r="19" spans="1:32" x14ac:dyDescent="0.3">
      <c r="A19" t="s">
        <v>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569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570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t="s">
        <v>571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t="s">
        <v>572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t="s">
        <v>573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t="s">
        <v>574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</row>
    <row r="26" spans="1:32" x14ac:dyDescent="0.3">
      <c r="A26" t="s">
        <v>575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</row>
    <row r="27" spans="1:32" x14ac:dyDescent="0.3">
      <c r="A27" t="s">
        <v>576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t="s">
        <v>577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t="s">
        <v>578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t="s">
        <v>579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</row>
    <row r="31" spans="1:32" x14ac:dyDescent="0.3">
      <c r="A31" t="s">
        <v>580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t="s">
        <v>581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t="s">
        <v>582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t="s">
        <v>583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t="s">
        <v>584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t="s">
        <v>585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t="s">
        <v>586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t="s">
        <v>587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t="s">
        <v>588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t="s">
        <v>589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t="s">
        <v>590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t="s">
        <v>591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t="s">
        <v>592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t="s">
        <v>593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t="s">
        <v>594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</row>
    <row r="46" spans="1:32" x14ac:dyDescent="0.3">
      <c r="A46" t="s">
        <v>595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t="s">
        <v>596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t="s">
        <v>597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t="s">
        <v>598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t="s">
        <v>599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t="s">
        <v>600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t="s">
        <v>601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</row>
    <row r="53" spans="1:32" x14ac:dyDescent="0.3">
      <c r="A53" t="s">
        <v>602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t="s">
        <v>603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 t="s">
        <v>604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t="s">
        <v>605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t="s">
        <v>606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">
      <c r="A58" t="s">
        <v>607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 t="s">
        <v>608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t="s">
        <v>609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t="s">
        <v>610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</row>
    <row r="62" spans="1:32" x14ac:dyDescent="0.3">
      <c r="A62" t="s">
        <v>611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t="s">
        <v>612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t="s">
        <v>613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">
      <c r="A65" t="s">
        <v>614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 t="s">
        <v>615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t="s">
        <v>616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t="s">
        <v>617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t="s">
        <v>618</v>
      </c>
      <c r="B69">
        <v>0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">
      <c r="A70" t="s">
        <v>619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">
      <c r="A71" t="s">
        <v>620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</row>
    <row r="72" spans="1:32" x14ac:dyDescent="0.3">
      <c r="A72" t="s">
        <v>621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 t="s">
        <v>622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">
      <c r="A74" t="s">
        <v>623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t="s">
        <v>624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t="s">
        <v>625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</row>
    <row r="77" spans="1:32" x14ac:dyDescent="0.3">
      <c r="A77" t="s">
        <v>626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 t="s">
        <v>627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 t="s">
        <v>628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t="s">
        <v>629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">
      <c r="A81" t="s">
        <v>630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</row>
    <row r="82" spans="1:32" x14ac:dyDescent="0.3">
      <c r="A82" t="s">
        <v>631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 t="s">
        <v>632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">
      <c r="A84" t="s">
        <v>633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">
      <c r="A85" t="s">
        <v>634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t="s">
        <v>635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 t="s">
        <v>636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 t="s">
        <v>637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 t="s">
        <v>638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">
      <c r="A90" t="s">
        <v>639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t="s">
        <v>640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</row>
    <row r="92" spans="1:32" x14ac:dyDescent="0.3">
      <c r="A92" t="s">
        <v>641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</row>
    <row r="93" spans="1:32" x14ac:dyDescent="0.3">
      <c r="A93" t="s">
        <v>642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</row>
    <row r="94" spans="1:32" x14ac:dyDescent="0.3">
      <c r="A94" t="s">
        <v>643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</row>
    <row r="95" spans="1:32" x14ac:dyDescent="0.3">
      <c r="A95" t="s">
        <v>644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</row>
    <row r="96" spans="1:32" x14ac:dyDescent="0.3">
      <c r="A96" t="s">
        <v>645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</row>
    <row r="97" spans="1:32" x14ac:dyDescent="0.3">
      <c r="A97" t="s">
        <v>646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</row>
    <row r="98" spans="1:32" x14ac:dyDescent="0.3">
      <c r="A98" t="s">
        <v>647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</row>
    <row r="99" spans="1:32" x14ac:dyDescent="0.3">
      <c r="A99" t="s">
        <v>648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</row>
    <row r="100" spans="1:32" x14ac:dyDescent="0.3">
      <c r="A100" t="s">
        <v>649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</row>
    <row r="101" spans="1:32" x14ac:dyDescent="0.3">
      <c r="A101" t="s">
        <v>650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114A9A-4DA5-4898-916F-91946D213A09}">
          <x14:formula1>
            <xm:f>#REF!</xm:f>
          </x14:formula1>
          <xm:sqref>A1:XFD1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F1EE-EA71-4532-8941-FB7F3A34C6A5}">
  <dimension ref="A1:AG101"/>
  <sheetViews>
    <sheetView topLeftCell="A75" workbookViewId="0">
      <selection activeCell="L96" sqref="L96"/>
    </sheetView>
  </sheetViews>
  <sheetFormatPr baseColWidth="10" defaultRowHeight="14.4" x14ac:dyDescent="0.3"/>
  <cols>
    <col min="1" max="1" width="15.5546875" customWidth="1"/>
    <col min="2" max="2" width="3.21875" customWidth="1"/>
    <col min="3" max="3" width="3" customWidth="1"/>
    <col min="4" max="4" width="2.21875" customWidth="1"/>
    <col min="5" max="5" width="2.77734375" customWidth="1"/>
    <col min="6" max="6" width="3.44140625" customWidth="1"/>
    <col min="7" max="7" width="2.33203125" customWidth="1"/>
    <col min="8" max="8" width="2.5546875" customWidth="1"/>
    <col min="9" max="9" width="3.109375" customWidth="1"/>
    <col min="10" max="10" width="1.88671875" customWidth="1"/>
    <col min="11" max="11" width="2.21875" customWidth="1"/>
    <col min="12" max="12" width="5.77734375" customWidth="1"/>
    <col min="13" max="13" width="2.33203125" customWidth="1"/>
    <col min="14" max="14" width="2.44140625" customWidth="1"/>
    <col min="15" max="15" width="2" customWidth="1"/>
    <col min="16" max="16" width="2.77734375" customWidth="1"/>
    <col min="17" max="17" width="2.21875" customWidth="1"/>
    <col min="18" max="18" width="3.33203125" customWidth="1"/>
    <col min="19" max="19" width="3.109375" customWidth="1"/>
    <col min="20" max="20" width="2.6640625" customWidth="1"/>
    <col min="21" max="21" width="2.88671875" customWidth="1"/>
  </cols>
  <sheetData>
    <row r="1" spans="1:33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12</v>
      </c>
      <c r="H1" t="s">
        <v>32</v>
      </c>
      <c r="I1" t="s">
        <v>33</v>
      </c>
      <c r="J1" t="s">
        <v>10</v>
      </c>
      <c r="K1" t="s">
        <v>5</v>
      </c>
      <c r="L1" t="s">
        <v>2</v>
      </c>
      <c r="M1" t="s">
        <v>20</v>
      </c>
      <c r="N1" t="s">
        <v>14</v>
      </c>
      <c r="O1" t="s">
        <v>41</v>
      </c>
      <c r="P1" t="s">
        <v>6</v>
      </c>
      <c r="Q1" t="s">
        <v>243</v>
      </c>
      <c r="R1" t="s">
        <v>8</v>
      </c>
      <c r="S1" t="s">
        <v>34</v>
      </c>
      <c r="T1" t="s">
        <v>36</v>
      </c>
      <c r="U1" t="s">
        <v>15</v>
      </c>
      <c r="V1" t="s">
        <v>38</v>
      </c>
      <c r="W1" t="s">
        <v>37</v>
      </c>
      <c r="X1" t="s">
        <v>40</v>
      </c>
      <c r="Y1" t="s">
        <v>242</v>
      </c>
      <c r="Z1" t="s">
        <v>752</v>
      </c>
      <c r="AA1" t="s">
        <v>22</v>
      </c>
      <c r="AB1" t="s">
        <v>39</v>
      </c>
      <c r="AC1" t="s">
        <v>7</v>
      </c>
      <c r="AD1" t="s">
        <v>16</v>
      </c>
      <c r="AE1" t="s">
        <v>3</v>
      </c>
      <c r="AF1" t="s">
        <v>4</v>
      </c>
      <c r="AG1" t="s">
        <v>753</v>
      </c>
    </row>
    <row r="2" spans="1:33" x14ac:dyDescent="0.3">
      <c r="A2" t="s">
        <v>652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754</v>
      </c>
    </row>
    <row r="3" spans="1:33" x14ac:dyDescent="0.3">
      <c r="A3" t="s">
        <v>653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">
      <c r="A4" t="s">
        <v>654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3" x14ac:dyDescent="0.3">
      <c r="A5" t="s">
        <v>655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">
      <c r="A6" t="s">
        <v>656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3" x14ac:dyDescent="0.3">
      <c r="A7" t="s">
        <v>657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">
      <c r="A8" t="s">
        <v>658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">
      <c r="A9" t="s">
        <v>659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">
      <c r="A10" t="s">
        <v>660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">
      <c r="A11" t="s">
        <v>661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3" x14ac:dyDescent="0.3">
      <c r="A12" t="s">
        <v>662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3" x14ac:dyDescent="0.3">
      <c r="A13" t="s">
        <v>663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3" x14ac:dyDescent="0.3">
      <c r="A14" t="s">
        <v>664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3" x14ac:dyDescent="0.3">
      <c r="A15" t="s">
        <v>665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3" x14ac:dyDescent="0.3">
      <c r="A16" t="s">
        <v>666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t="s">
        <v>667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</row>
    <row r="18" spans="1:32" x14ac:dyDescent="0.3">
      <c r="A18" t="s">
        <v>668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t="s">
        <v>669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670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671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t="s">
        <v>672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t="s">
        <v>673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t="s">
        <v>674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t="s">
        <v>675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t="s">
        <v>676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t="s">
        <v>677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t="s">
        <v>678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t="s">
        <v>679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t="s">
        <v>680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t="s">
        <v>681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t="s">
        <v>682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t="s">
        <v>683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t="s">
        <v>684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t="s">
        <v>685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t="s">
        <v>686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t="s">
        <v>687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t="s">
        <v>688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t="s">
        <v>689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t="s">
        <v>690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t="s">
        <v>691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t="s">
        <v>692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t="s">
        <v>693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t="s">
        <v>694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t="s">
        <v>695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t="s">
        <v>696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</row>
    <row r="47" spans="1:32" x14ac:dyDescent="0.3">
      <c r="A47" t="s">
        <v>697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t="s">
        <v>698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t="s">
        <v>699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t="s">
        <v>700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t="s">
        <v>701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t="s">
        <v>702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t="s">
        <v>703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t="s">
        <v>704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 t="s">
        <v>705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t="s">
        <v>706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t="s">
        <v>707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">
      <c r="A58" t="s">
        <v>708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 t="s">
        <v>709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t="s">
        <v>710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t="s">
        <v>711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">
      <c r="A62" t="s">
        <v>712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t="s">
        <v>713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t="s">
        <v>714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">
      <c r="A65" t="s">
        <v>715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 t="s">
        <v>716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t="s">
        <v>717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t="s">
        <v>718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t="s">
        <v>719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">
      <c r="A70" t="s">
        <v>720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">
      <c r="A71" t="s">
        <v>721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">
      <c r="A72" t="s">
        <v>722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 t="s">
        <v>723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">
      <c r="A74" t="s">
        <v>724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t="s">
        <v>725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t="s">
        <v>726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">
      <c r="A77" t="s">
        <v>727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 t="s">
        <v>728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 t="s">
        <v>729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t="s">
        <v>730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">
      <c r="A81" t="s">
        <v>731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">
      <c r="A82" t="s">
        <v>732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 t="s">
        <v>733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">
      <c r="A84" t="s">
        <v>734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">
      <c r="A85" t="s">
        <v>735</v>
      </c>
      <c r="B85"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t="s">
        <v>736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 t="s">
        <v>737</v>
      </c>
      <c r="B87">
        <v>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 t="s">
        <v>738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 t="s">
        <v>739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">
      <c r="A90" t="s">
        <v>740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t="s">
        <v>741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">
      <c r="A92" t="s">
        <v>742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">
      <c r="A93" t="s">
        <v>743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">
      <c r="A94" t="s">
        <v>744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">
      <c r="A95" t="s">
        <v>745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 t="s">
        <v>746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">
      <c r="A97" t="s">
        <v>747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</row>
    <row r="98" spans="1:32" x14ac:dyDescent="0.3">
      <c r="A98" t="s">
        <v>748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">
      <c r="A99" t="s">
        <v>749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</row>
    <row r="100" spans="1:32" x14ac:dyDescent="0.3">
      <c r="A100" t="s">
        <v>750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 t="s">
        <v>751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31324F-0EF7-490F-B9FC-D65EC3F5C62E}">
          <x14:formula1>
            <xm:f>#REF!</xm:f>
          </x14:formula1>
          <xm:sqref>A1:AF1 AH1:XFD1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11E0-ED98-4B57-BA1F-4CE59ACF460A}">
  <dimension ref="A1:AC101"/>
  <sheetViews>
    <sheetView topLeftCell="A16" workbookViewId="0">
      <selection activeCell="Y16" sqref="Y1:Y1048576"/>
    </sheetView>
  </sheetViews>
  <sheetFormatPr baseColWidth="10" defaultRowHeight="14.4" x14ac:dyDescent="0.3"/>
  <cols>
    <col min="1" max="1" width="15.5546875" customWidth="1"/>
    <col min="2" max="2" width="3.44140625" customWidth="1"/>
    <col min="3" max="3" width="2.5546875" customWidth="1"/>
    <col min="4" max="4" width="3.5546875" customWidth="1"/>
    <col min="5" max="6" width="2.77734375" customWidth="1"/>
    <col min="7" max="7" width="2.44140625" customWidth="1"/>
    <col min="8" max="8" width="2" customWidth="1"/>
    <col min="9" max="9" width="2.88671875" customWidth="1"/>
    <col min="10" max="10" width="2.21875" customWidth="1"/>
    <col min="11" max="11" width="1.77734375" customWidth="1"/>
    <col min="12" max="13" width="2.44140625" customWidth="1"/>
    <col min="14" max="14" width="2.5546875" customWidth="1"/>
    <col min="15" max="15" width="2" customWidth="1"/>
    <col min="16" max="16" width="2.77734375" customWidth="1"/>
    <col min="25" max="25" width="11.5546875" style="1"/>
  </cols>
  <sheetData>
    <row r="1" spans="1:29" x14ac:dyDescent="0.3">
      <c r="B1" t="s">
        <v>27</v>
      </c>
      <c r="C1" t="s">
        <v>28</v>
      </c>
      <c r="D1" t="s">
        <v>29</v>
      </c>
      <c r="E1" t="s">
        <v>30</v>
      </c>
      <c r="F1" t="s">
        <v>13</v>
      </c>
      <c r="G1" t="s">
        <v>12</v>
      </c>
      <c r="H1" t="s">
        <v>33</v>
      </c>
      <c r="I1" t="s">
        <v>10</v>
      </c>
      <c r="J1" t="s">
        <v>5</v>
      </c>
      <c r="K1" t="s">
        <v>34</v>
      </c>
      <c r="L1" t="s">
        <v>14</v>
      </c>
      <c r="M1" t="s">
        <v>8</v>
      </c>
      <c r="N1" t="s">
        <v>244</v>
      </c>
      <c r="O1" t="s">
        <v>855</v>
      </c>
      <c r="P1" t="s">
        <v>40</v>
      </c>
      <c r="Q1" t="s">
        <v>41</v>
      </c>
      <c r="R1" t="s">
        <v>39</v>
      </c>
      <c r="S1" t="s">
        <v>38</v>
      </c>
      <c r="T1" t="s">
        <v>0</v>
      </c>
      <c r="U1" t="s">
        <v>242</v>
      </c>
      <c r="V1" t="s">
        <v>36</v>
      </c>
      <c r="W1" t="s">
        <v>35</v>
      </c>
      <c r="X1" t="s">
        <v>243</v>
      </c>
      <c r="Y1" s="1" t="s">
        <v>2</v>
      </c>
      <c r="Z1" t="s">
        <v>20</v>
      </c>
      <c r="AA1" t="s">
        <v>3</v>
      </c>
      <c r="AB1" t="s">
        <v>4</v>
      </c>
      <c r="AC1" t="s">
        <v>1</v>
      </c>
    </row>
    <row r="2" spans="1:29" x14ac:dyDescent="0.3">
      <c r="A2" t="s">
        <v>755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1">
        <v>0</v>
      </c>
      <c r="Z2">
        <v>0</v>
      </c>
      <c r="AA2">
        <v>1</v>
      </c>
      <c r="AB2">
        <v>0</v>
      </c>
      <c r="AC2">
        <v>0</v>
      </c>
    </row>
    <row r="3" spans="1:29" x14ac:dyDescent="0.3">
      <c r="A3" t="s">
        <v>756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1">
        <v>0</v>
      </c>
      <c r="Z3">
        <v>0</v>
      </c>
      <c r="AA3">
        <v>0</v>
      </c>
      <c r="AB3">
        <v>0</v>
      </c>
      <c r="AC3">
        <v>0</v>
      </c>
    </row>
    <row r="4" spans="1:29" x14ac:dyDescent="0.3">
      <c r="A4" t="s">
        <v>757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1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t="s">
        <v>758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>
        <v>1</v>
      </c>
      <c r="Z5">
        <v>0</v>
      </c>
      <c r="AA5">
        <v>0</v>
      </c>
      <c r="AB5">
        <v>0</v>
      </c>
      <c r="AC5">
        <v>0</v>
      </c>
    </row>
    <row r="6" spans="1:29" x14ac:dyDescent="0.3">
      <c r="A6" t="s">
        <v>759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">
        <v>1</v>
      </c>
      <c r="Z6">
        <v>0</v>
      </c>
      <c r="AA6">
        <v>0</v>
      </c>
      <c r="AB6">
        <v>0</v>
      </c>
      <c r="AC6">
        <v>0</v>
      </c>
    </row>
    <row r="7" spans="1:29" x14ac:dyDescent="0.3">
      <c r="A7" t="s">
        <v>760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1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t="s">
        <v>761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1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t="s">
        <v>762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1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t="s">
        <v>763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1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t="s">
        <v>764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1">
        <v>1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t="s">
        <v>765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1">
        <v>1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t="s">
        <v>766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t="s">
        <v>767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t="s">
        <v>768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t="s">
        <v>769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t="s">
        <v>770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t="s">
        <v>771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t="s">
        <v>772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1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t="s">
        <v>773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1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t="s">
        <v>774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">
        <v>0</v>
      </c>
      <c r="Z21">
        <v>0</v>
      </c>
      <c r="AA21">
        <v>1</v>
      </c>
      <c r="AB21">
        <v>0</v>
      </c>
      <c r="AC21">
        <v>0</v>
      </c>
    </row>
    <row r="22" spans="1:29" x14ac:dyDescent="0.3">
      <c r="A22" t="s">
        <v>775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">
        <v>1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t="s">
        <v>776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1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t="s">
        <v>777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1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t="s">
        <v>778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t="s">
        <v>779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t="s">
        <v>780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1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t="s">
        <v>781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1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t="s">
        <v>782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1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t="s">
        <v>783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 s="1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t="s">
        <v>784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1">
        <v>0</v>
      </c>
      <c r="Z31">
        <v>0</v>
      </c>
      <c r="AA31">
        <v>1</v>
      </c>
      <c r="AB31">
        <v>0</v>
      </c>
      <c r="AC31">
        <v>0</v>
      </c>
    </row>
    <row r="32" spans="1:29" x14ac:dyDescent="0.3">
      <c r="A32" t="s">
        <v>785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1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t="s">
        <v>786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1">
        <v>0</v>
      </c>
      <c r="Z33">
        <v>0</v>
      </c>
      <c r="AA33">
        <v>0</v>
      </c>
      <c r="AB33">
        <v>1</v>
      </c>
      <c r="AC33">
        <v>0</v>
      </c>
    </row>
    <row r="34" spans="1:29" x14ac:dyDescent="0.3">
      <c r="A34" t="s">
        <v>787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">
        <v>0</v>
      </c>
      <c r="Z34">
        <v>0</v>
      </c>
      <c r="AA34">
        <v>0</v>
      </c>
      <c r="AB34">
        <v>1</v>
      </c>
      <c r="AC34">
        <v>0</v>
      </c>
    </row>
    <row r="35" spans="1:29" x14ac:dyDescent="0.3">
      <c r="A35" t="s">
        <v>788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t="s">
        <v>789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1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t="s">
        <v>790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t="s">
        <v>791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 s="1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t="s">
        <v>792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t="s">
        <v>793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1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t="s">
        <v>794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t="s">
        <v>795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1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t="s">
        <v>796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1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t="s">
        <v>797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1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t="s">
        <v>798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1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t="s">
        <v>799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">
        <v>0</v>
      </c>
      <c r="Z46">
        <v>0</v>
      </c>
      <c r="AA46">
        <v>0</v>
      </c>
      <c r="AB46">
        <v>1</v>
      </c>
      <c r="AC46">
        <v>0</v>
      </c>
    </row>
    <row r="47" spans="1:29" x14ac:dyDescent="0.3">
      <c r="A47" t="s">
        <v>800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">
        <v>0</v>
      </c>
      <c r="Z47">
        <v>0</v>
      </c>
      <c r="AA47">
        <v>0</v>
      </c>
      <c r="AB47">
        <v>0</v>
      </c>
      <c r="AC47">
        <v>1</v>
      </c>
    </row>
    <row r="48" spans="1:29" x14ac:dyDescent="0.3">
      <c r="A48" t="s">
        <v>801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1">
        <v>1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t="s">
        <v>802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1">
        <v>1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t="s">
        <v>803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1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t="s">
        <v>804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1">
        <v>1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t="s">
        <v>805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1">
        <v>1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t="s">
        <v>806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1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t="s">
        <v>807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1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t="s">
        <v>808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1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t="s">
        <v>809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1">
        <v>1</v>
      </c>
      <c r="Z56">
        <v>0</v>
      </c>
      <c r="AA56">
        <v>0</v>
      </c>
      <c r="AB56">
        <v>0</v>
      </c>
      <c r="AC56">
        <v>0</v>
      </c>
    </row>
    <row r="57" spans="1:29" x14ac:dyDescent="0.3">
      <c r="A57" t="s">
        <v>810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1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811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1">
        <v>0</v>
      </c>
      <c r="Z58">
        <v>0</v>
      </c>
      <c r="AA58">
        <v>0</v>
      </c>
      <c r="AB58">
        <v>0</v>
      </c>
      <c r="AC58">
        <v>0</v>
      </c>
    </row>
    <row r="59" spans="1:29" x14ac:dyDescent="0.3">
      <c r="A59" t="s">
        <v>812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1">
        <v>0</v>
      </c>
      <c r="Z59">
        <v>0</v>
      </c>
      <c r="AA59">
        <v>0</v>
      </c>
      <c r="AB59">
        <v>0</v>
      </c>
      <c r="AC59">
        <v>0</v>
      </c>
    </row>
    <row r="60" spans="1:29" x14ac:dyDescent="0.3">
      <c r="A60" t="s">
        <v>813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 s="1">
        <v>0</v>
      </c>
      <c r="Z60">
        <v>0</v>
      </c>
      <c r="AA60">
        <v>0</v>
      </c>
      <c r="AB60">
        <v>0</v>
      </c>
      <c r="AC60">
        <v>0</v>
      </c>
    </row>
    <row r="61" spans="1:29" x14ac:dyDescent="0.3">
      <c r="A61" t="s">
        <v>814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1">
        <v>0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 t="s">
        <v>815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1">
        <v>0</v>
      </c>
      <c r="Z62">
        <v>0</v>
      </c>
      <c r="AA62">
        <v>0</v>
      </c>
      <c r="AB62">
        <v>0</v>
      </c>
      <c r="AC62">
        <v>0</v>
      </c>
    </row>
    <row r="63" spans="1:29" x14ac:dyDescent="0.3">
      <c r="A63" t="s">
        <v>816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1">
        <v>0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t="s">
        <v>817</v>
      </c>
      <c r="B64">
        <v>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1">
        <v>0</v>
      </c>
      <c r="Z64">
        <v>0</v>
      </c>
      <c r="AA64">
        <v>0</v>
      </c>
      <c r="AB64">
        <v>0</v>
      </c>
      <c r="AC64">
        <v>0</v>
      </c>
    </row>
    <row r="65" spans="1:29" x14ac:dyDescent="0.3">
      <c r="A65" t="s">
        <v>818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1">
        <v>0</v>
      </c>
      <c r="Z65">
        <v>0</v>
      </c>
      <c r="AA65">
        <v>0</v>
      </c>
      <c r="AB65">
        <v>0</v>
      </c>
      <c r="AC65">
        <v>0</v>
      </c>
    </row>
    <row r="66" spans="1:29" x14ac:dyDescent="0.3">
      <c r="A66" t="s">
        <v>819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1">
        <v>0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 t="s">
        <v>820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1">
        <v>0</v>
      </c>
      <c r="Z67">
        <v>0</v>
      </c>
      <c r="AA67">
        <v>0</v>
      </c>
      <c r="AB67">
        <v>0</v>
      </c>
      <c r="AC67">
        <v>0</v>
      </c>
    </row>
    <row r="68" spans="1:29" x14ac:dyDescent="0.3">
      <c r="A68" t="s">
        <v>821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</row>
    <row r="69" spans="1:29" x14ac:dyDescent="0.3">
      <c r="A69" t="s">
        <v>822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 s="1">
        <v>0</v>
      </c>
      <c r="Z69">
        <v>0</v>
      </c>
      <c r="AA69">
        <v>0</v>
      </c>
      <c r="AB69">
        <v>0</v>
      </c>
      <c r="AC69">
        <v>0</v>
      </c>
    </row>
    <row r="70" spans="1:29" x14ac:dyDescent="0.3">
      <c r="A70" t="s">
        <v>823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1">
        <v>0</v>
      </c>
      <c r="Z70">
        <v>0</v>
      </c>
      <c r="AA70">
        <v>0</v>
      </c>
      <c r="AB70">
        <v>0</v>
      </c>
      <c r="AC70">
        <v>0</v>
      </c>
    </row>
    <row r="71" spans="1:29" x14ac:dyDescent="0.3">
      <c r="A71" t="s">
        <v>824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 s="1">
        <v>0</v>
      </c>
      <c r="Z71">
        <v>0</v>
      </c>
      <c r="AA71">
        <v>0</v>
      </c>
      <c r="AB71">
        <v>0</v>
      </c>
      <c r="AC71">
        <v>0</v>
      </c>
    </row>
    <row r="72" spans="1:29" x14ac:dyDescent="0.3">
      <c r="A72" t="s">
        <v>825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1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t="s">
        <v>826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1">
        <v>0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t="s">
        <v>827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1">
        <v>0</v>
      </c>
      <c r="Z74">
        <v>0</v>
      </c>
      <c r="AA74">
        <v>0</v>
      </c>
      <c r="AB74">
        <v>0</v>
      </c>
      <c r="AC74">
        <v>0</v>
      </c>
    </row>
    <row r="75" spans="1:29" x14ac:dyDescent="0.3">
      <c r="A75" t="s">
        <v>828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1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t="s">
        <v>829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1">
        <v>0</v>
      </c>
      <c r="Z76">
        <v>0</v>
      </c>
      <c r="AA76">
        <v>0</v>
      </c>
      <c r="AB76">
        <v>0</v>
      </c>
      <c r="AC76">
        <v>0</v>
      </c>
    </row>
    <row r="77" spans="1:29" x14ac:dyDescent="0.3">
      <c r="A77" t="s">
        <v>830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 s="1">
        <v>0</v>
      </c>
      <c r="Z77">
        <v>0</v>
      </c>
      <c r="AA77">
        <v>0</v>
      </c>
      <c r="AB77">
        <v>0</v>
      </c>
      <c r="AC77">
        <v>0</v>
      </c>
    </row>
    <row r="78" spans="1:29" x14ac:dyDescent="0.3">
      <c r="A78" t="s">
        <v>831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1">
        <v>0</v>
      </c>
      <c r="Z78">
        <v>0</v>
      </c>
      <c r="AA78">
        <v>0</v>
      </c>
      <c r="AB78">
        <v>0</v>
      </c>
      <c r="AC78">
        <v>0</v>
      </c>
    </row>
    <row r="79" spans="1:29" x14ac:dyDescent="0.3">
      <c r="A79" t="s">
        <v>832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 s="1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t="s">
        <v>833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1">
        <v>0</v>
      </c>
      <c r="Z80">
        <v>0</v>
      </c>
      <c r="AA80">
        <v>0</v>
      </c>
      <c r="AB80">
        <v>0</v>
      </c>
      <c r="AC80">
        <v>0</v>
      </c>
    </row>
    <row r="81" spans="1:29" x14ac:dyDescent="0.3">
      <c r="A81" t="s">
        <v>834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1">
        <v>0</v>
      </c>
      <c r="Z81">
        <v>0</v>
      </c>
      <c r="AA81">
        <v>0</v>
      </c>
      <c r="AB81">
        <v>0</v>
      </c>
      <c r="AC81">
        <v>0</v>
      </c>
    </row>
    <row r="82" spans="1:29" x14ac:dyDescent="0.3">
      <c r="A82" t="s">
        <v>835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1">
        <v>0</v>
      </c>
      <c r="Z82">
        <v>0</v>
      </c>
      <c r="AA82">
        <v>0</v>
      </c>
      <c r="AB82">
        <v>0</v>
      </c>
      <c r="AC82">
        <v>0</v>
      </c>
    </row>
    <row r="83" spans="1:29" x14ac:dyDescent="0.3">
      <c r="A83" t="s">
        <v>836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 s="1">
        <v>0</v>
      </c>
      <c r="Z83">
        <v>0</v>
      </c>
      <c r="AA83">
        <v>0</v>
      </c>
      <c r="AB83">
        <v>0</v>
      </c>
      <c r="AC83">
        <v>0</v>
      </c>
    </row>
    <row r="84" spans="1:29" x14ac:dyDescent="0.3">
      <c r="A84" t="s">
        <v>837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1">
        <v>0</v>
      </c>
      <c r="Z84">
        <v>0</v>
      </c>
      <c r="AA84">
        <v>0</v>
      </c>
      <c r="AB84">
        <v>0</v>
      </c>
      <c r="AC84">
        <v>0</v>
      </c>
    </row>
    <row r="85" spans="1:29" x14ac:dyDescent="0.3">
      <c r="A85" t="s">
        <v>838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1">
        <v>0</v>
      </c>
      <c r="Z85">
        <v>0</v>
      </c>
      <c r="AA85">
        <v>0</v>
      </c>
      <c r="AB85">
        <v>0</v>
      </c>
      <c r="AC85">
        <v>0</v>
      </c>
    </row>
    <row r="86" spans="1:29" x14ac:dyDescent="0.3">
      <c r="A86" t="s">
        <v>839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1">
        <v>0</v>
      </c>
      <c r="Z86">
        <v>0</v>
      </c>
      <c r="AA86">
        <v>0</v>
      </c>
      <c r="AB86">
        <v>0</v>
      </c>
      <c r="AC86">
        <v>0</v>
      </c>
    </row>
    <row r="87" spans="1:29" x14ac:dyDescent="0.3">
      <c r="A87" t="s">
        <v>840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1">
        <v>0</v>
      </c>
      <c r="Z87">
        <v>0</v>
      </c>
      <c r="AA87">
        <v>0</v>
      </c>
      <c r="AB87">
        <v>0</v>
      </c>
      <c r="AC87">
        <v>0</v>
      </c>
    </row>
    <row r="88" spans="1:29" x14ac:dyDescent="0.3">
      <c r="A88" t="s">
        <v>841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1">
        <v>0</v>
      </c>
      <c r="Z88">
        <v>0</v>
      </c>
      <c r="AA88">
        <v>0</v>
      </c>
      <c r="AB88">
        <v>0</v>
      </c>
      <c r="AC88">
        <v>0</v>
      </c>
    </row>
    <row r="89" spans="1:29" x14ac:dyDescent="0.3">
      <c r="A89" t="s">
        <v>842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 s="1">
        <v>0</v>
      </c>
      <c r="Z89">
        <v>0</v>
      </c>
      <c r="AA89">
        <v>0</v>
      </c>
      <c r="AB89">
        <v>0</v>
      </c>
      <c r="AC89">
        <v>0</v>
      </c>
    </row>
    <row r="90" spans="1:29" x14ac:dyDescent="0.3">
      <c r="A90" t="s">
        <v>843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1">
        <v>0</v>
      </c>
      <c r="Z90">
        <v>0</v>
      </c>
      <c r="AA90">
        <v>0</v>
      </c>
      <c r="AB90">
        <v>0</v>
      </c>
      <c r="AC90">
        <v>0</v>
      </c>
    </row>
    <row r="91" spans="1:29" x14ac:dyDescent="0.3">
      <c r="A91" t="s">
        <v>844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1">
        <v>1</v>
      </c>
      <c r="Z91">
        <v>0</v>
      </c>
      <c r="AA91">
        <v>0</v>
      </c>
      <c r="AB91">
        <v>0</v>
      </c>
      <c r="AC91">
        <v>0</v>
      </c>
    </row>
    <row r="92" spans="1:29" x14ac:dyDescent="0.3">
      <c r="A92" t="s">
        <v>845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1">
        <v>0</v>
      </c>
      <c r="Z92">
        <v>0</v>
      </c>
      <c r="AA92">
        <v>1</v>
      </c>
      <c r="AB92">
        <v>0</v>
      </c>
      <c r="AC92">
        <v>0</v>
      </c>
    </row>
    <row r="93" spans="1:29" x14ac:dyDescent="0.3">
      <c r="A93" t="s">
        <v>846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1">
        <v>0</v>
      </c>
      <c r="Z93">
        <v>0</v>
      </c>
      <c r="AA93">
        <v>1</v>
      </c>
      <c r="AB93">
        <v>0</v>
      </c>
      <c r="AC93">
        <v>0</v>
      </c>
    </row>
    <row r="94" spans="1:29" x14ac:dyDescent="0.3">
      <c r="A94" t="s">
        <v>847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1">
        <v>0</v>
      </c>
      <c r="Z94">
        <v>0</v>
      </c>
      <c r="AA94">
        <v>1</v>
      </c>
      <c r="AB94">
        <v>0</v>
      </c>
      <c r="AC94">
        <v>0</v>
      </c>
    </row>
    <row r="95" spans="1:29" x14ac:dyDescent="0.3">
      <c r="A95" t="s">
        <v>848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1">
        <v>0</v>
      </c>
      <c r="Z95">
        <v>0</v>
      </c>
      <c r="AA95">
        <v>1</v>
      </c>
      <c r="AB95">
        <v>0</v>
      </c>
      <c r="AC95">
        <v>0</v>
      </c>
    </row>
    <row r="96" spans="1:29" x14ac:dyDescent="0.3">
      <c r="A96" t="s">
        <v>849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1">
        <v>0</v>
      </c>
      <c r="Z96">
        <v>0</v>
      </c>
      <c r="AA96">
        <v>1</v>
      </c>
      <c r="AB96">
        <v>0</v>
      </c>
      <c r="AC96">
        <v>0</v>
      </c>
    </row>
    <row r="97" spans="1:29" x14ac:dyDescent="0.3">
      <c r="A97" t="s">
        <v>850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1">
        <v>0</v>
      </c>
      <c r="Z97">
        <v>0</v>
      </c>
      <c r="AA97">
        <v>1</v>
      </c>
      <c r="AB97">
        <v>0</v>
      </c>
      <c r="AC97">
        <v>0</v>
      </c>
    </row>
    <row r="98" spans="1:29" x14ac:dyDescent="0.3">
      <c r="A98" t="s">
        <v>851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1">
        <v>0</v>
      </c>
      <c r="Z98">
        <v>0</v>
      </c>
      <c r="AA98">
        <v>1</v>
      </c>
      <c r="AB98">
        <v>0</v>
      </c>
      <c r="AC98">
        <v>0</v>
      </c>
    </row>
    <row r="99" spans="1:29" x14ac:dyDescent="0.3">
      <c r="A99" t="s">
        <v>852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1">
        <v>0</v>
      </c>
      <c r="Z99">
        <v>0</v>
      </c>
      <c r="AA99">
        <v>1</v>
      </c>
      <c r="AB99">
        <v>0</v>
      </c>
      <c r="AC99">
        <v>0</v>
      </c>
    </row>
    <row r="100" spans="1:29" x14ac:dyDescent="0.3">
      <c r="A100" t="s">
        <v>853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1">
        <v>0</v>
      </c>
      <c r="Z100">
        <v>0</v>
      </c>
      <c r="AA100">
        <v>1</v>
      </c>
      <c r="AB100">
        <v>0</v>
      </c>
      <c r="AC100">
        <v>0</v>
      </c>
    </row>
    <row r="101" spans="1:29" x14ac:dyDescent="0.3">
      <c r="A101" t="s">
        <v>854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1">
        <v>0</v>
      </c>
      <c r="Z101">
        <v>0</v>
      </c>
      <c r="AA101">
        <v>1</v>
      </c>
      <c r="AB101">
        <v>0</v>
      </c>
      <c r="AC101">
        <v>0</v>
      </c>
    </row>
  </sheetData>
  <dataValidations count="2">
    <dataValidation type="custom" allowBlank="1" showInputMessage="1" showErrorMessage="1" sqref="AD2:AD102" xr:uid="{A0572AAA-336F-4550-8AB4-9872277D71DA}">
      <formula1>"0;1"</formula1>
    </dataValidation>
    <dataValidation type="whole" allowBlank="1" showInputMessage="1" showErrorMessage="1" sqref="N2:O101" xr:uid="{0E0FE1AB-F396-4503-8633-5A56E5C35F13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45898C-6709-4842-8C27-1D1DE366B8EC}">
          <x14:formula1>
            <xm:f>#REF!</xm:f>
          </x14:formula1>
          <xm:sqref>A1:XFD1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D8F1-1C03-4263-BF7F-CCF976B4F75A}">
  <dimension ref="A1:AF101"/>
  <sheetViews>
    <sheetView topLeftCell="A29" workbookViewId="0">
      <selection activeCell="A29" sqref="A1:A1048576"/>
    </sheetView>
  </sheetViews>
  <sheetFormatPr baseColWidth="10" defaultRowHeight="14.4" x14ac:dyDescent="0.3"/>
  <cols>
    <col min="1" max="1" width="15.5546875" customWidth="1"/>
    <col min="2" max="2" width="3.33203125" customWidth="1"/>
    <col min="3" max="3" width="2.44140625" customWidth="1"/>
    <col min="4" max="4" width="2.88671875" customWidth="1"/>
    <col min="5" max="5" width="2" customWidth="1"/>
    <col min="6" max="6" width="1.88671875" customWidth="1"/>
    <col min="7" max="7" width="2" customWidth="1"/>
    <col min="8" max="8" width="2.44140625" customWidth="1"/>
    <col min="9" max="9" width="2.21875" customWidth="1"/>
    <col min="10" max="10" width="1.88671875" customWidth="1"/>
    <col min="11" max="11" width="1.77734375" customWidth="1"/>
    <col min="12" max="12" width="2.77734375" customWidth="1"/>
    <col min="13" max="14" width="2.5546875" customWidth="1"/>
    <col min="15" max="15" width="3" customWidth="1"/>
    <col min="16" max="16" width="2.33203125" customWidth="1"/>
    <col min="17" max="17" width="3.33203125" customWidth="1"/>
    <col min="18" max="18" width="3.21875" customWidth="1"/>
    <col min="19" max="19" width="3" customWidth="1"/>
    <col min="20" max="20" width="3.33203125" customWidth="1"/>
    <col min="21" max="21" width="2.77734375" customWidth="1"/>
    <col min="22" max="22" width="2.88671875" customWidth="1"/>
    <col min="23" max="23" width="2.5546875" customWidth="1"/>
    <col min="24" max="24" width="2.44140625" customWidth="1"/>
    <col min="25" max="25" width="3.109375" customWidth="1"/>
    <col min="26" max="26" width="2.88671875" customWidth="1"/>
    <col min="27" max="27" width="2.21875" customWidth="1"/>
    <col min="28" max="28" width="2.6640625" customWidth="1"/>
    <col min="29" max="29" width="2.5546875" customWidth="1"/>
  </cols>
  <sheetData>
    <row r="1" spans="1:32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856</v>
      </c>
      <c r="H1" t="s">
        <v>12</v>
      </c>
      <c r="I1" t="s">
        <v>32</v>
      </c>
      <c r="J1" t="s">
        <v>33</v>
      </c>
      <c r="K1" t="s">
        <v>10</v>
      </c>
      <c r="L1" t="s">
        <v>5</v>
      </c>
      <c r="M1" t="s">
        <v>2</v>
      </c>
      <c r="N1" t="s">
        <v>20</v>
      </c>
      <c r="O1" t="s">
        <v>3</v>
      </c>
      <c r="P1" t="s">
        <v>14</v>
      </c>
      <c r="Q1" t="s">
        <v>39</v>
      </c>
      <c r="R1" t="s">
        <v>0</v>
      </c>
      <c r="S1" t="s">
        <v>23</v>
      </c>
      <c r="T1" t="s">
        <v>15</v>
      </c>
      <c r="U1" t="s">
        <v>17</v>
      </c>
      <c r="V1" t="s">
        <v>37</v>
      </c>
      <c r="W1" t="s">
        <v>24</v>
      </c>
      <c r="X1" t="s">
        <v>36</v>
      </c>
      <c r="Y1" t="s">
        <v>244</v>
      </c>
      <c r="Z1" t="s">
        <v>16</v>
      </c>
      <c r="AA1" t="s">
        <v>18</v>
      </c>
      <c r="AB1" t="s">
        <v>26</v>
      </c>
      <c r="AC1" t="s">
        <v>41</v>
      </c>
      <c r="AD1" t="s">
        <v>35</v>
      </c>
      <c r="AE1" t="s">
        <v>4</v>
      </c>
      <c r="AF1" t="s">
        <v>1</v>
      </c>
    </row>
    <row r="2" spans="1:32" x14ac:dyDescent="0.3">
      <c r="A2" t="s">
        <v>957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t="s">
        <v>958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t="s">
        <v>959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t="s">
        <v>960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t="s">
        <v>961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t="s">
        <v>962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t="s">
        <v>963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t="s">
        <v>964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t="s">
        <v>965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t="s">
        <v>966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t="s">
        <v>967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t="s">
        <v>968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t="s">
        <v>969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t="s">
        <v>970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t="s">
        <v>971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t="s">
        <v>972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</row>
    <row r="18" spans="1:32" x14ac:dyDescent="0.3">
      <c r="A18" t="s">
        <v>973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t="s">
        <v>974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975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976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t="s">
        <v>977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t="s">
        <v>978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t="s">
        <v>979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t="s">
        <v>980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t="s">
        <v>981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t="s">
        <v>982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t="s">
        <v>983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t="s">
        <v>984</v>
      </c>
      <c r="B29">
        <v>1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t="s">
        <v>985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t="s">
        <v>986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t="s">
        <v>987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t="s">
        <v>988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t="s">
        <v>989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t="s">
        <v>990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t="s">
        <v>991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t="s">
        <v>992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t="s">
        <v>993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t="s">
        <v>994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t="s">
        <v>995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t="s">
        <v>996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t="s">
        <v>997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t="s">
        <v>998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t="s">
        <v>999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t="s">
        <v>1000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t="s">
        <v>1001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t="s">
        <v>1002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t="s">
        <v>1003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t="s">
        <v>1004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t="s">
        <v>1005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t="s">
        <v>1006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t="s">
        <v>1007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t="s">
        <v>1008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t="s">
        <v>1009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 t="s">
        <v>1010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t="s">
        <v>1011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t="s">
        <v>1012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</row>
    <row r="58" spans="1:32" x14ac:dyDescent="0.3">
      <c r="A58" t="s">
        <v>1013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 t="s">
        <v>1014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t="s">
        <v>1015</v>
      </c>
      <c r="B60">
        <v>1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t="s">
        <v>1016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">
      <c r="A62" t="s">
        <v>1017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t="s">
        <v>1018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t="s">
        <v>1019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">
      <c r="A65" t="s">
        <v>1020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 t="s">
        <v>1021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t="s">
        <v>1022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t="s">
        <v>1023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t="s">
        <v>1024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">
      <c r="A70" t="s">
        <v>1025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">
      <c r="A71" t="s">
        <v>1026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">
      <c r="A72" t="s">
        <v>1027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 t="s">
        <v>1028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">
      <c r="A74" t="s">
        <v>1029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t="s">
        <v>1030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t="s">
        <v>1031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">
      <c r="A77" t="s">
        <v>1032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 t="s">
        <v>1033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 t="s">
        <v>1034</v>
      </c>
      <c r="B79">
        <v>1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t="s">
        <v>1035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</row>
    <row r="81" spans="1:32" x14ac:dyDescent="0.3">
      <c r="A81" t="s">
        <v>1036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">
      <c r="A82" t="s">
        <v>1037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 t="s">
        <v>1038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">
      <c r="A84" t="s">
        <v>1039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">
      <c r="A85" t="s">
        <v>1040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t="s">
        <v>1041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 t="s">
        <v>1042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 t="s">
        <v>1043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</row>
    <row r="89" spans="1:32" x14ac:dyDescent="0.3">
      <c r="A89" t="s">
        <v>1044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">
      <c r="A90" t="s">
        <v>1045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t="s">
        <v>1046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">
      <c r="A92" t="s">
        <v>1047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">
      <c r="A93" t="s">
        <v>1048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">
      <c r="A94" t="s">
        <v>1049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">
      <c r="A95" t="s">
        <v>1050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 t="s">
        <v>1051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">
      <c r="A97" t="s">
        <v>1052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">
      <c r="A98" t="s">
        <v>1053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">
      <c r="A99" t="s">
        <v>1054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">
      <c r="A100" t="s">
        <v>1055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 t="s">
        <v>1056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</sheetData>
  <dataValidations count="1">
    <dataValidation type="whole" allowBlank="1" showInputMessage="1" showErrorMessage="1" sqref="B2:T101" xr:uid="{910870F3-AB12-40E1-A5EE-B1DCAC6CA54B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6660CA-2C8A-461B-9EE9-5E6990A1B303}">
          <x14:formula1>
            <xm:f>#REF!</xm:f>
          </x14:formula1>
          <xm:sqref>A1:XFD1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Burgermeister</dc:creator>
  <cp:lastModifiedBy>Jean Burgermeister</cp:lastModifiedBy>
  <dcterms:created xsi:type="dcterms:W3CDTF">2018-01-22T13:51:58Z</dcterms:created>
  <dcterms:modified xsi:type="dcterms:W3CDTF">2018-02-08T23:03:36Z</dcterms:modified>
</cp:coreProperties>
</file>