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min\UNIL assistant\DATA JAKE\"/>
    </mc:Choice>
  </mc:AlternateContent>
  <bookViews>
    <workbookView xWindow="0" yWindow="0" windowWidth="23040" windowHeight="9048" xr2:uid="{B82411A7-5741-445C-BBBA-2FC1F8FD31A9}"/>
  </bookViews>
  <sheets>
    <sheet name="1" sheetId="1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10" r:id="rId8"/>
    <sheet name="9" sheetId="11" r:id="rId9"/>
    <sheet name="10" sheetId="1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<sst xmlns="http://schemas.openxmlformats.org/spreadsheetml/2006/main" count="1345" uniqueCount="1073">
  <si>
    <t>Achillea millefolium</t>
  </si>
  <si>
    <t>Alchemilla xanthochlora</t>
  </si>
  <si>
    <t>Anthyllis vulneraria FOCAL</t>
  </si>
  <si>
    <t>Bare ground</t>
  </si>
  <si>
    <t>Carex sp.</t>
  </si>
  <si>
    <t>Cirsium acaule</t>
  </si>
  <si>
    <t>Cynosurus cristatus</t>
  </si>
  <si>
    <t>Dactylis glomerata</t>
  </si>
  <si>
    <t>Geranium sylvaticum</t>
  </si>
  <si>
    <t>Leontodon hispidus s.str.</t>
  </si>
  <si>
    <t>Leucanthemum vulgare</t>
  </si>
  <si>
    <t>Lotus corniculatus</t>
  </si>
  <si>
    <t>NA</t>
  </si>
  <si>
    <t>Plantago alpina FOCAL</t>
  </si>
  <si>
    <t>Plantago lanceolata</t>
  </si>
  <si>
    <t>Plantago media</t>
  </si>
  <si>
    <t>Prunella vulgaris</t>
  </si>
  <si>
    <t>Ranunculus montanus</t>
  </si>
  <si>
    <t>Trifolium repens</t>
  </si>
  <si>
    <t>Veronica chamaedrys</t>
  </si>
  <si>
    <t>Hieracium piloselloides</t>
  </si>
  <si>
    <t>Deschampsia cespitosa</t>
  </si>
  <si>
    <t>thymus pulegioides</t>
  </si>
  <si>
    <t>Potentilla erecta</t>
  </si>
  <si>
    <t>Trifolium badium FOCAL</t>
  </si>
  <si>
    <t>Anthoxanthum alpinum</t>
  </si>
  <si>
    <t>Vaccinium vitis-idaea</t>
  </si>
  <si>
    <t>Campanula scheuchzeri</t>
  </si>
  <si>
    <t>Luzula lutea</t>
  </si>
  <si>
    <t>Dead</t>
  </si>
  <si>
    <t>Luzula sylvatica</t>
  </si>
  <si>
    <t>Anthyllis vulneraria</t>
  </si>
  <si>
    <t>Galium anisophyllon</t>
  </si>
  <si>
    <t>Antennaria dioica</t>
  </si>
  <si>
    <t>Campanula barbata</t>
  </si>
  <si>
    <t>Nardus stricta</t>
  </si>
  <si>
    <t>Avenella flexuosa</t>
  </si>
  <si>
    <t>Agrostis schraderiana</t>
  </si>
  <si>
    <t>Festuca nigrescens</t>
  </si>
  <si>
    <t>Phleum rhaeticum</t>
  </si>
  <si>
    <t>Trifolium alpinum</t>
  </si>
  <si>
    <t>Arnica montana</t>
  </si>
  <si>
    <t>Potentilla aurea</t>
  </si>
  <si>
    <t>Vaccinium myrtillus</t>
  </si>
  <si>
    <t>Plantago alpina</t>
  </si>
  <si>
    <t>Solidago virgaurea</t>
  </si>
  <si>
    <t>Plantago atrata</t>
  </si>
  <si>
    <t>Trifolium campestre</t>
  </si>
  <si>
    <t>Chaerophyllum villarsii</t>
  </si>
  <si>
    <t>Pulsatilla alpina</t>
  </si>
  <si>
    <t>Gentiana acaulis</t>
  </si>
  <si>
    <t>Phyteuma betonicifolium</t>
  </si>
  <si>
    <t>Hieracium murorum</t>
  </si>
  <si>
    <t>Euphrasia rostkoviana aggr.</t>
  </si>
  <si>
    <t>Genista sagittalis</t>
  </si>
  <si>
    <t>Sorbus aucuparia</t>
  </si>
  <si>
    <t>Hieracium pilosella</t>
  </si>
  <si>
    <t>Ajuga reptans</t>
  </si>
  <si>
    <t>Luzula nivea</t>
  </si>
  <si>
    <t>Crepis conyzifolia</t>
  </si>
  <si>
    <t>MAR_b1_p4_1.1</t>
  </si>
  <si>
    <t>MAR_b1_p4_1.2</t>
  </si>
  <si>
    <t>MAR_b1_p4_1.3</t>
  </si>
  <si>
    <t>MAR_b1_p4_1.4</t>
  </si>
  <si>
    <t>MAR_b1_p4_1.5</t>
  </si>
  <si>
    <t>MAR_b1_p4_1.6</t>
  </si>
  <si>
    <t>MAR_b1_p4_1.7</t>
  </si>
  <si>
    <t>MAR_b1_p4_1.8</t>
  </si>
  <si>
    <t>MAR_b1_p4_1.9</t>
  </si>
  <si>
    <t>MAR_b1_p4_1.10</t>
  </si>
  <si>
    <t>MAR_b1_p4_2.1</t>
  </si>
  <si>
    <t>MAR_b1_p4_2.2</t>
  </si>
  <si>
    <t>MAR_b1_p4_2.3</t>
  </si>
  <si>
    <t>MAR_b1_p4_2.4</t>
  </si>
  <si>
    <t>MAR_b1_p4_2.5</t>
  </si>
  <si>
    <t>MAR_b1_p4_2.6</t>
  </si>
  <si>
    <t>MAR_b1_p4_2.7</t>
  </si>
  <si>
    <t>MAR_b1_p4_2.8</t>
  </si>
  <si>
    <t>MAR_b1_p4_2.9</t>
  </si>
  <si>
    <t>MAR_b1_p4_2.10</t>
  </si>
  <si>
    <t>MAR_b1_p4_3.1</t>
  </si>
  <si>
    <t>MAR_b1_p4_3.2</t>
  </si>
  <si>
    <t>MAR_b1_p4_3.3</t>
  </si>
  <si>
    <t>MAR_b1_p4_3.4</t>
  </si>
  <si>
    <t>MAR_b1_p4_3.5</t>
  </si>
  <si>
    <t>MAR_b1_p4_3.6</t>
  </si>
  <si>
    <t>MAR_b1_p4_3.7</t>
  </si>
  <si>
    <t>MAR_b1_p4_3.8</t>
  </si>
  <si>
    <t>MAR_b1_p4_3.9</t>
  </si>
  <si>
    <t>MAR_b1_p4_3.10</t>
  </si>
  <si>
    <t>MAR_b1_p4_4.1</t>
  </si>
  <si>
    <t>MAR_b1_p4_4.2</t>
  </si>
  <si>
    <t>MAR_b1_p4_4.3</t>
  </si>
  <si>
    <t>MAR_b1_p4_4.4</t>
  </si>
  <si>
    <t>MAR_b1_p4_4.5</t>
  </si>
  <si>
    <t>MAR_b1_p4_4.6</t>
  </si>
  <si>
    <t>MAR_b1_p4_4.7</t>
  </si>
  <si>
    <t>MAR_b1_p4_4.8</t>
  </si>
  <si>
    <t>MAR_b1_p4_4.9</t>
  </si>
  <si>
    <t>MAR_b1_p4_4.10</t>
  </si>
  <si>
    <t>MAR_b1_p4_5.1</t>
  </si>
  <si>
    <t>MAR_b1_p4_5.2</t>
  </si>
  <si>
    <t>MAR_b1_p4_5.3</t>
  </si>
  <si>
    <t>MAR_b1_p4_5.4</t>
  </si>
  <si>
    <t>MAR_b1_p4_5.5</t>
  </si>
  <si>
    <t>MAR_b1_p4_5.6</t>
  </si>
  <si>
    <t>MAR_b1_p4_5.7</t>
  </si>
  <si>
    <t>MAR_b1_p4_5.8</t>
  </si>
  <si>
    <t>MAR_b1_p4_5.9</t>
  </si>
  <si>
    <t>MAR_b1_p4_5.10</t>
  </si>
  <si>
    <t>MAR_b1_p4_6.1</t>
  </si>
  <si>
    <t>MAR_b1_p4_6.2</t>
  </si>
  <si>
    <t>MAR_b1_p4_6.3</t>
  </si>
  <si>
    <t>MAR_b1_p4_6.4</t>
  </si>
  <si>
    <t>MAR_b1_p4_6.5</t>
  </si>
  <si>
    <t>MAR_b1_p4_6.6</t>
  </si>
  <si>
    <t>MAR_b1_p4_6.7</t>
  </si>
  <si>
    <t>MAR_b1_p4_6.8</t>
  </si>
  <si>
    <t>MAR_b1_p4_6.9</t>
  </si>
  <si>
    <t>MAR_b1_p4_6.10</t>
  </si>
  <si>
    <t>MAR_b1_p4_7.1</t>
  </si>
  <si>
    <t>MAR_b1_p4_7.2</t>
  </si>
  <si>
    <t>MAR_b1_p4_7.3</t>
  </si>
  <si>
    <t>MAR_b1_p4_7.4</t>
  </si>
  <si>
    <t>MAR_b1_p4_7.5</t>
  </si>
  <si>
    <t>MAR_b1_p4_7.6</t>
  </si>
  <si>
    <t>MAR_b1_p4_7.7</t>
  </si>
  <si>
    <t>MAR_b1_p4_7.8</t>
  </si>
  <si>
    <t>MAR_b1_p4_7.9</t>
  </si>
  <si>
    <t>MAR_b1_p4_7.10</t>
  </si>
  <si>
    <t>MAR_b1_p4_8.1</t>
  </si>
  <si>
    <t>MAR_b1_p4_8.2</t>
  </si>
  <si>
    <t>MAR_b1_p4_8.3</t>
  </si>
  <si>
    <t>MAR_b1_p4_8.4</t>
  </si>
  <si>
    <t>MAR_b1_p4_8.5</t>
  </si>
  <si>
    <t>MAR_b1_p4_8.6</t>
  </si>
  <si>
    <t>MAR_b1_p4_8.7</t>
  </si>
  <si>
    <t>MAR_b1_p4_8.8</t>
  </si>
  <si>
    <t>MAR_b1_p4_8.9</t>
  </si>
  <si>
    <t>MAR_b1_p4_8.10</t>
  </si>
  <si>
    <t>MAR_b1_p4_9.1</t>
  </si>
  <si>
    <t>MAR_b1_p4_9.2</t>
  </si>
  <si>
    <t>MAR_b1_p4_9.3</t>
  </si>
  <si>
    <t>MAR_b1_p4_9.4</t>
  </si>
  <si>
    <t>MAR_b1_p4_9.5</t>
  </si>
  <si>
    <t>MAR_b1_p4_9.6</t>
  </si>
  <si>
    <t>MAR_b1_p4_9.7</t>
  </si>
  <si>
    <t>MAR_b1_p4_9.8</t>
  </si>
  <si>
    <t>MAR_b1_p4_9.9</t>
  </si>
  <si>
    <t>MAR_b1_p4_9.10</t>
  </si>
  <si>
    <t>MAR_b1_p4_10.1</t>
  </si>
  <si>
    <t>MAR_b1_p4_10.2</t>
  </si>
  <si>
    <t>MAR_b1_p4_10.3</t>
  </si>
  <si>
    <t>MAR_b1_p4_10.4</t>
  </si>
  <si>
    <t>MAR_b1_p4_10.5</t>
  </si>
  <si>
    <t>MAR_b1_p4_10.6</t>
  </si>
  <si>
    <t>MAR_b1_p4_10.7</t>
  </si>
  <si>
    <t>MAR_b1_p4_10.8</t>
  </si>
  <si>
    <t>MAR_b1_p4_10.9</t>
  </si>
  <si>
    <t>MAR_b1_p4_10.10</t>
  </si>
  <si>
    <t>MAR_b2_p2_1.1</t>
  </si>
  <si>
    <t>MAR_b2_p2_1.2</t>
  </si>
  <si>
    <t>MAR_b2_p2_1.3</t>
  </si>
  <si>
    <t>MAR_b2_p2_1.4</t>
  </si>
  <si>
    <t>MAR_b2_p2_1.5</t>
  </si>
  <si>
    <t>MAR_b2_p2_1.6</t>
  </si>
  <si>
    <t>MAR_b2_p2_1.7</t>
  </si>
  <si>
    <t>MAR_b2_p2_1.8</t>
  </si>
  <si>
    <t>MAR_b2_p2_1.9</t>
  </si>
  <si>
    <t>MAR_b2_p2_1.10</t>
  </si>
  <si>
    <t>MAR_b2_p2_2.1</t>
  </si>
  <si>
    <t>MAR_b2_p2_2.2</t>
  </si>
  <si>
    <t>MAR_b2_p2_2.3</t>
  </si>
  <si>
    <t>MAR_b2_p2_2.4</t>
  </si>
  <si>
    <t>MAR_b2_p2_2.5</t>
  </si>
  <si>
    <t>MAR_b2_p2_2.6</t>
  </si>
  <si>
    <t>MAR_b2_p2_2.7</t>
  </si>
  <si>
    <t>MAR_b2_p2_2.8</t>
  </si>
  <si>
    <t>MAR_b2_p2_2.9</t>
  </si>
  <si>
    <t>MAR_b2_p2_2.10</t>
  </si>
  <si>
    <t>MAR_b2_p2_3.1</t>
  </si>
  <si>
    <t>MAR_b2_p2_3.2</t>
  </si>
  <si>
    <t>MAR_b2_p2_3.3</t>
  </si>
  <si>
    <t>MAR_b2_p2_3.4</t>
  </si>
  <si>
    <t>MAR_b2_p2_3.5</t>
  </si>
  <si>
    <t>MAR_b2_p2_3.6</t>
  </si>
  <si>
    <t>MAR_b2_p2_3.7</t>
  </si>
  <si>
    <t>MAR_b2_p2_3.8</t>
  </si>
  <si>
    <t>MAR_b2_p2_3.9</t>
  </si>
  <si>
    <t>MAR_b2_p2_3.10</t>
  </si>
  <si>
    <t>MAR_b2_p2_4.1</t>
  </si>
  <si>
    <t>MAR_b2_p2_4.2</t>
  </si>
  <si>
    <t>MAR_b2_p2_4.3</t>
  </si>
  <si>
    <t>MAR_b2_p2_4.4</t>
  </si>
  <si>
    <t>MAR_b2_p2_4.5</t>
  </si>
  <si>
    <t>MAR_b2_p2_4.6</t>
  </si>
  <si>
    <t>MAR_b2_p2_4.7</t>
  </si>
  <si>
    <t>MAR_b2_p2_4.8</t>
  </si>
  <si>
    <t>MAR_b2_p2_4.9</t>
  </si>
  <si>
    <t>MAR_b2_p2_4.10</t>
  </si>
  <si>
    <t>MAR_b2_p2_5.1</t>
  </si>
  <si>
    <t>MAR_b2_p2_5.2</t>
  </si>
  <si>
    <t>MAR_b2_p2_5.3</t>
  </si>
  <si>
    <t>MAR_b2_p2_5.4</t>
  </si>
  <si>
    <t>MAR_b2_p2_5.5</t>
  </si>
  <si>
    <t>MAR_b2_p2_5.6</t>
  </si>
  <si>
    <t>MAR_b2_p2_5.7</t>
  </si>
  <si>
    <t>MAR_b2_p2_5.8</t>
  </si>
  <si>
    <t>MAR_b2_p2_5.9</t>
  </si>
  <si>
    <t>MAR_b2_p2_5.10</t>
  </si>
  <si>
    <t>MAR_b2_p2_6.1</t>
  </si>
  <si>
    <t>MAR_b2_p2_6.2</t>
  </si>
  <si>
    <t>MAR_b2_p2_6.3</t>
  </si>
  <si>
    <t>MAR_b2_p2_6.4</t>
  </si>
  <si>
    <t>MAR_b2_p2_6.5</t>
  </si>
  <si>
    <t>MAR_b2_p2_6.6</t>
  </si>
  <si>
    <t>MAR_b2_p2_6.7</t>
  </si>
  <si>
    <t>MAR_b2_p2_6.8</t>
  </si>
  <si>
    <t>MAR_b2_p2_6.9</t>
  </si>
  <si>
    <t>MAR_b2_p2_6.10</t>
  </si>
  <si>
    <t>MAR_b2_p2_7.1</t>
  </si>
  <si>
    <t>MAR_b2_p2_7.2</t>
  </si>
  <si>
    <t>MAR_b2_p2_7.3</t>
  </si>
  <si>
    <t>MAR_b2_p2_7.4</t>
  </si>
  <si>
    <t>MAR_b2_p2_7.5</t>
  </si>
  <si>
    <t>MAR_b2_p2_7.6</t>
  </si>
  <si>
    <t>MAR_b2_p2_7.7</t>
  </si>
  <si>
    <t>MAR_b2_p2_7.8</t>
  </si>
  <si>
    <t>MAR_b2_p2_7.9</t>
  </si>
  <si>
    <t>MAR_b2_p2_7.10</t>
  </si>
  <si>
    <t>MAR_b2_p2_8.1</t>
  </si>
  <si>
    <t>MAR_b2_p2_8.2</t>
  </si>
  <si>
    <t>MAR_b2_p2_8.3</t>
  </si>
  <si>
    <t>MAR_b2_p2_8.4</t>
  </si>
  <si>
    <t>MAR_b2_p2_8.5</t>
  </si>
  <si>
    <t>MAR_b2_p2_8.6</t>
  </si>
  <si>
    <t>MAR_b2_p2_8.7</t>
  </si>
  <si>
    <t>MAR_b2_p2_8.8</t>
  </si>
  <si>
    <t>MAR_b2_p2_8.9</t>
  </si>
  <si>
    <t>MAR_b2_p2_8.10</t>
  </si>
  <si>
    <t>MAR_b2_p2_9.1</t>
  </si>
  <si>
    <t>MAR_b2_p2_9.2</t>
  </si>
  <si>
    <t>MAR_b2_p2_9.3</t>
  </si>
  <si>
    <t>MAR_b2_p2_9.4</t>
  </si>
  <si>
    <t>MAR_b2_p2_9.5</t>
  </si>
  <si>
    <t>MAR_b2_p2_9.6</t>
  </si>
  <si>
    <t>MAR_b2_p2_9.7</t>
  </si>
  <si>
    <t>MAR_b2_p2_9.8</t>
  </si>
  <si>
    <t>MAR_b2_p2_9.9</t>
  </si>
  <si>
    <t>MAR_b2_p2_9.10</t>
  </si>
  <si>
    <t>MAR_b2_p2_10.1</t>
  </si>
  <si>
    <t>MAR_b2_p2_10.2</t>
  </si>
  <si>
    <t>MAR_b2_p2_10.3</t>
  </si>
  <si>
    <t>MAR_b2_p2_10.4</t>
  </si>
  <si>
    <t>MAR_b2_p2_10.5</t>
  </si>
  <si>
    <t>MAR_b2_p2_10.6</t>
  </si>
  <si>
    <t>MAR_b2_p2_10.7</t>
  </si>
  <si>
    <t>MAR_b2_p2_10.8</t>
  </si>
  <si>
    <t>MAR_b2_p2_10.9</t>
  </si>
  <si>
    <t>MAR_b2_p2_10.10</t>
  </si>
  <si>
    <t>Thymus pulegioides</t>
  </si>
  <si>
    <t>MAR_b3_p2_1.1</t>
  </si>
  <si>
    <t>MAR_b3_p2_1.2</t>
  </si>
  <si>
    <t>MAR_b3_p2_1.3</t>
  </si>
  <si>
    <t>MAR_b3_p2_1.4</t>
  </si>
  <si>
    <t>MAR_b3_p2_1.5</t>
  </si>
  <si>
    <t>MAR_b3_p2_1.6</t>
  </si>
  <si>
    <t>MAR_b3_p2_1.7</t>
  </si>
  <si>
    <t>MAR_b3_p2_1.8</t>
  </si>
  <si>
    <t>MAR_b3_p2_1.9</t>
  </si>
  <si>
    <t>MAR_b3_p2_1.10</t>
  </si>
  <si>
    <t>MAR_b3_p2_2.1</t>
  </si>
  <si>
    <t>MAR_b3_p2_2.2</t>
  </si>
  <si>
    <t>MAR_b3_p2_2.3</t>
  </si>
  <si>
    <t>MAR_b3_p2_2.4</t>
  </si>
  <si>
    <t>MAR_b3_p2_2.5</t>
  </si>
  <si>
    <t>MAR_b3_p2_2.6</t>
  </si>
  <si>
    <t>MAR_b3_p2_2.7</t>
  </si>
  <si>
    <t>MAR_b3_p2_2.8</t>
  </si>
  <si>
    <t>MAR_b3_p2_2.9</t>
  </si>
  <si>
    <t>MAR_b3_p2_2.10</t>
  </si>
  <si>
    <t>MAR_b3_p2_3.1</t>
  </si>
  <si>
    <t>MAR_b3_p2_3.2</t>
  </si>
  <si>
    <t>MAR_b3_p2_3.3</t>
  </si>
  <si>
    <t>MAR_b3_p2_3.4</t>
  </si>
  <si>
    <t>MAR_b3_p2_3.5</t>
  </si>
  <si>
    <t>MAR_b3_p2_3.6</t>
  </si>
  <si>
    <t>MAR_b3_p2_3.7</t>
  </si>
  <si>
    <t>MAR_b3_p2_3.8</t>
  </si>
  <si>
    <t>MAR_b3_p2_3.9</t>
  </si>
  <si>
    <t>MAR_b3_p2_3.10</t>
  </si>
  <si>
    <t>MAR_b3_p2_4.1</t>
  </si>
  <si>
    <t>MAR_b3_p2_4.2</t>
  </si>
  <si>
    <t>MAR_b3_p2_4.3</t>
  </si>
  <si>
    <t>MAR_b3_p2_4.4</t>
  </si>
  <si>
    <t>MAR_b3_p2_4.5</t>
  </si>
  <si>
    <t>MAR_b3_p2_4.6</t>
  </si>
  <si>
    <t>MAR_b3_p2_4.7</t>
  </si>
  <si>
    <t>MAR_b3_p2_4.8</t>
  </si>
  <si>
    <t>MAR_b3_p2_4.9</t>
  </si>
  <si>
    <t>MAR_b3_p2_4.10</t>
  </si>
  <si>
    <t>MAR_b3_p2_5.1</t>
  </si>
  <si>
    <t>MAR_b3_p2_5.2</t>
  </si>
  <si>
    <t>MAR_b3_p2_5.3</t>
  </si>
  <si>
    <t>MAR_b3_p2_5.4</t>
  </si>
  <si>
    <t>MAR_b3_p2_5.5</t>
  </si>
  <si>
    <t>MAR_b3_p2_5.6</t>
  </si>
  <si>
    <t>MAR_b3_p2_5.7</t>
  </si>
  <si>
    <t>MAR_b3_p2_5.8</t>
  </si>
  <si>
    <t>MAR_b3_p2_5.9</t>
  </si>
  <si>
    <t>MAR_b3_p2_5.10</t>
  </si>
  <si>
    <t>MAR_b3_p2_6.1</t>
  </si>
  <si>
    <t>MAR_b3_p2_6.2</t>
  </si>
  <si>
    <t>MAR_b3_p2_6.3</t>
  </si>
  <si>
    <t>MAR_b3_p2_6.4</t>
  </si>
  <si>
    <t>MAR_b3_p2_6.5</t>
  </si>
  <si>
    <t>MAR_b3_p2_6.6</t>
  </si>
  <si>
    <t>MAR_b3_p2_6.7</t>
  </si>
  <si>
    <t>MAR_b3_p2_6.8</t>
  </si>
  <si>
    <t>MAR_b3_p2_6.9</t>
  </si>
  <si>
    <t>MAR_b3_p2_6.10</t>
  </si>
  <si>
    <t>MAR_b3_p2_7.1</t>
  </si>
  <si>
    <t>MAR_b3_p2_7.2</t>
  </si>
  <si>
    <t>MAR_b3_p2_7.3</t>
  </si>
  <si>
    <t>MAR_b3_p2_7.4</t>
  </si>
  <si>
    <t>MAR_b3_p2_7.5</t>
  </si>
  <si>
    <t>MAR_b3_p2_7.6</t>
  </si>
  <si>
    <t>MAR_b3_p2_7.7</t>
  </si>
  <si>
    <t>MAR_b3_p2_7.8</t>
  </si>
  <si>
    <t>MAR_b3_p2_7.9</t>
  </si>
  <si>
    <t>MAR_b3_p2_7.10</t>
  </si>
  <si>
    <t>MAR_b3_p2_8.1</t>
  </si>
  <si>
    <t>MAR_b3_p2_8.2</t>
  </si>
  <si>
    <t>MAR_b3_p2_8.3</t>
  </si>
  <si>
    <t>MAR_b3_p2_8.4</t>
  </si>
  <si>
    <t>MAR_b3_p2_8.5</t>
  </si>
  <si>
    <t>MAR_b3_p2_8.6</t>
  </si>
  <si>
    <t>MAR_b3_p2_8.7</t>
  </si>
  <si>
    <t>MAR_b3_p2_8.8</t>
  </si>
  <si>
    <t>MAR_b3_p2_8.9</t>
  </si>
  <si>
    <t>MAR_b3_p2_8.10</t>
  </si>
  <si>
    <t>MAR_b3_p2_9.1</t>
  </si>
  <si>
    <t>MAR_b3_p2_9.2</t>
  </si>
  <si>
    <t>MAR_b3_p2_9.3</t>
  </si>
  <si>
    <t>MAR_b3_p2_9.4</t>
  </si>
  <si>
    <t>MAR_b3_p2_9.5</t>
  </si>
  <si>
    <t>MAR_b3_p2_9.6</t>
  </si>
  <si>
    <t>MAR_b3_p2_9.7</t>
  </si>
  <si>
    <t>MAR_b3_p2_9.8</t>
  </si>
  <si>
    <t>MAR_b3_p2_9.9</t>
  </si>
  <si>
    <t>MAR_b3_p2_9.10</t>
  </si>
  <si>
    <t>MAR_b3_p2_10.1</t>
  </si>
  <si>
    <t>MAR_b3_p2_10.2</t>
  </si>
  <si>
    <t>MAR_b3_p2_10.3</t>
  </si>
  <si>
    <t>MAR_b3_p2_10.4</t>
  </si>
  <si>
    <t>MAR_b3_p2_10.5</t>
  </si>
  <si>
    <t>MAR_b3_p2_10.6</t>
  </si>
  <si>
    <t>MAR_b3_p2_10.7</t>
  </si>
  <si>
    <t>MAR_b3_p2_10.8</t>
  </si>
  <si>
    <t>MAR_b3_p2_10.9</t>
  </si>
  <si>
    <t>MAR_b3_p2_10.10</t>
  </si>
  <si>
    <t>Ranunculus reptans</t>
  </si>
  <si>
    <t>Veronica officinalis</t>
  </si>
  <si>
    <t>MAR_b4_p4_1.4</t>
  </si>
  <si>
    <t>MAR_b4_p4_1.5</t>
  </si>
  <si>
    <t>MAR_b4_p4_1.6</t>
  </si>
  <si>
    <t>MAR_b4_p4_1.7</t>
  </si>
  <si>
    <t>MAR_b4_p4_1.8</t>
  </si>
  <si>
    <t>MAR_b4_p4_1.9</t>
  </si>
  <si>
    <t>MAR_b4_p4_1.10</t>
  </si>
  <si>
    <t>MAR_b4_p4_2.1</t>
  </si>
  <si>
    <t>MAR_b4_p4_2.2</t>
  </si>
  <si>
    <t>MAR_b4_p4_2.3</t>
  </si>
  <si>
    <t>MAR_b4_p4_2.4</t>
  </si>
  <si>
    <t>MAR_b4_p4_2.5</t>
  </si>
  <si>
    <t>MAR_b4_p4_2.6</t>
  </si>
  <si>
    <t>MAR_b4_p4_2.7</t>
  </si>
  <si>
    <t>MAR_b4_p4_2.8</t>
  </si>
  <si>
    <t>MAR_b4_p4_2.9</t>
  </si>
  <si>
    <t>MAR_b4_p4_2.10</t>
  </si>
  <si>
    <t>MAR_b4_p4_3.1</t>
  </si>
  <si>
    <t>MAR_b4_p4_3.2</t>
  </si>
  <si>
    <t>MAR_b4_p4_3.3</t>
  </si>
  <si>
    <t>MAR_b4_p4_3.4</t>
  </si>
  <si>
    <t>MAR_b4_p4_3.5</t>
  </si>
  <si>
    <t>MAR_b4_p4_3.6</t>
  </si>
  <si>
    <t>MAR_b4_p4_3.7</t>
  </si>
  <si>
    <t>MAR_b4_p4_3.8</t>
  </si>
  <si>
    <t>MAR_b4_p4_3.9</t>
  </si>
  <si>
    <t>MAR_b4_p4_3.10</t>
  </si>
  <si>
    <t>MAR_b4_p4_4.1</t>
  </si>
  <si>
    <t>MAR_b4_p4_4.2</t>
  </si>
  <si>
    <t>MAR_b4_p4_4.3</t>
  </si>
  <si>
    <t>MAR_b4_p4_4.4</t>
  </si>
  <si>
    <t>MAR_b4_p4_4.5</t>
  </si>
  <si>
    <t>MAR_b4_p4_4.6</t>
  </si>
  <si>
    <t>MAR_b4_p4_4.7</t>
  </si>
  <si>
    <t>MAR_b4_p4_4.8</t>
  </si>
  <si>
    <t>MAR_b4_p4_4.9</t>
  </si>
  <si>
    <t>MAR_b4_p4_4.10</t>
  </si>
  <si>
    <t>MAR_b4_p4_5.1</t>
  </si>
  <si>
    <t>MAR_b4_p4_5.2</t>
  </si>
  <si>
    <t>MAR_b4_p4_5.3</t>
  </si>
  <si>
    <t>MAR_b4_p4_5.4</t>
  </si>
  <si>
    <t>MAR_b4_p4_5.5</t>
  </si>
  <si>
    <t>MAR_b4_p4_5.6</t>
  </si>
  <si>
    <t>MAR_b4_p4_5.7</t>
  </si>
  <si>
    <t>MAR_b4_p4_5.8</t>
  </si>
  <si>
    <t>MAR_b4_p4_5.9</t>
  </si>
  <si>
    <t>MAR_b4_p4_5.10</t>
  </si>
  <si>
    <t>MAR_b4_p4_6.1</t>
  </si>
  <si>
    <t>MAR_b4_p4_6.2</t>
  </si>
  <si>
    <t>MAR_b4_p4_6.3</t>
  </si>
  <si>
    <t>MAR_b4_p4_6.4</t>
  </si>
  <si>
    <t>MAR_b4_p4_6.5</t>
  </si>
  <si>
    <t>MAR_b4_p4_6.6</t>
  </si>
  <si>
    <t>MAR_b4_p4_6.7</t>
  </si>
  <si>
    <t>MAR_b4_p4_6.8</t>
  </si>
  <si>
    <t>MAR_b4_p4_6.9</t>
  </si>
  <si>
    <t>MAR_b4_p4_6.10</t>
  </si>
  <si>
    <t>MAR_b4_p4_7.1</t>
  </si>
  <si>
    <t>MAR_b4_p4_7.2</t>
  </si>
  <si>
    <t>MAR_b4_p4_7.3</t>
  </si>
  <si>
    <t>MAR_b4_p4_7.4</t>
  </si>
  <si>
    <t>MAR_b4_p4_7.5</t>
  </si>
  <si>
    <t>MAR_b4_p4_7.6</t>
  </si>
  <si>
    <t>MAR_b4_p4_7.7</t>
  </si>
  <si>
    <t>MAR_b4_p4_7.8</t>
  </si>
  <si>
    <t>MAR_b4_p4_7.9</t>
  </si>
  <si>
    <t>MAR_b4_p4_7.10</t>
  </si>
  <si>
    <t>MAR_b4_p4_8.1</t>
  </si>
  <si>
    <t>MAR_b4_p4_8.2</t>
  </si>
  <si>
    <t>MAR_b4_p4_8.3</t>
  </si>
  <si>
    <t>MAR_b4_p4_8.4</t>
  </si>
  <si>
    <t>MAR_b4_p4_8.5</t>
  </si>
  <si>
    <t>MAR_b4_p4_8.6</t>
  </si>
  <si>
    <t>MAR_b4_p4_8.7</t>
  </si>
  <si>
    <t>MAR_b4_p4_8.8</t>
  </si>
  <si>
    <t>MAR_b4_p4_8.9</t>
  </si>
  <si>
    <t>MAR_b4_p4_8.10</t>
  </si>
  <si>
    <t>MAR_b4_p4_9.1</t>
  </si>
  <si>
    <t>MAR_b4_p4_9.2</t>
  </si>
  <si>
    <t>MAR_b4_p4_9.3</t>
  </si>
  <si>
    <t>MAR_b4_p4_9.4</t>
  </si>
  <si>
    <t>MAR_b4_p4_9.5</t>
  </si>
  <si>
    <t>MAR_b4_p4_9.6</t>
  </si>
  <si>
    <t>MAR_b4_p4_9.7</t>
  </si>
  <si>
    <t>MAR_b4_p4_9.8</t>
  </si>
  <si>
    <t>MAR_b4_p4_9.9</t>
  </si>
  <si>
    <t>MAR_b4_p4_9.10</t>
  </si>
  <si>
    <t>MAR_b4_p4_10.1</t>
  </si>
  <si>
    <t>MAR_b4_p4_10.2</t>
  </si>
  <si>
    <t>MAR_b4_p4_10.3</t>
  </si>
  <si>
    <t>MAR_b4_p4_10.4</t>
  </si>
  <si>
    <t>MAR_b4_p4_10.5</t>
  </si>
  <si>
    <t>MAR_b4_p4_10.6</t>
  </si>
  <si>
    <t>MAR_b4_p4_10.7</t>
  </si>
  <si>
    <t>MAR_b4_p4_10.8</t>
  </si>
  <si>
    <t>MAR_b4_p4_10.9</t>
  </si>
  <si>
    <t>MAR_b4_p4_10.10</t>
  </si>
  <si>
    <t>MAR_b4_p4_1.1</t>
  </si>
  <si>
    <t>MAR_b4_p4_1.2</t>
  </si>
  <si>
    <t>MAR_b4_p4_1.3</t>
  </si>
  <si>
    <t>chaerophyllum villarsii</t>
  </si>
  <si>
    <t>Knautia dipsacifolia</t>
  </si>
  <si>
    <t>MAR_b5_p4_1.1</t>
  </si>
  <si>
    <t>MAR_b5_p4_1.2</t>
  </si>
  <si>
    <t>MAR_b5_p4_1.3</t>
  </si>
  <si>
    <t>MAR_b5_p4_1.4</t>
  </si>
  <si>
    <t>MAR_b5_p4_1.5</t>
  </si>
  <si>
    <t>MAR_b5_p4_1.6</t>
  </si>
  <si>
    <t>MAR_b5_p4_1.7</t>
  </si>
  <si>
    <t>MAR_b5_p4_1.8</t>
  </si>
  <si>
    <t>MAR_b5_p4_1.9</t>
  </si>
  <si>
    <t>MAR_b5_p4_1.10</t>
  </si>
  <si>
    <t>MAR_b5_p4_2.1</t>
  </si>
  <si>
    <t>MAR_b5_p4_2.2</t>
  </si>
  <si>
    <t>MAR_b5_p4_2.3</t>
  </si>
  <si>
    <t>MAR_b5_p4_2.4</t>
  </si>
  <si>
    <t>MAR_b5_p4_2.5</t>
  </si>
  <si>
    <t>MAR_b5_p4_2.6</t>
  </si>
  <si>
    <t>MAR_b5_p4_2.7</t>
  </si>
  <si>
    <t>MAR_b5_p4_2.8</t>
  </si>
  <si>
    <t>MAR_b5_p4_2.9</t>
  </si>
  <si>
    <t>MAR_b5_p4_2.10</t>
  </si>
  <si>
    <t>MAR_b5_p4_3.1</t>
  </si>
  <si>
    <t>MAR_b5_p4_3.2</t>
  </si>
  <si>
    <t>MAR_b5_p4_3.3</t>
  </si>
  <si>
    <t>MAR_b5_p4_3.4</t>
  </si>
  <si>
    <t>MAR_b5_p4_3.5</t>
  </si>
  <si>
    <t>MAR_b5_p4_3.6</t>
  </si>
  <si>
    <t>MAR_b5_p4_3.7</t>
  </si>
  <si>
    <t>MAR_b5_p4_3.8</t>
  </si>
  <si>
    <t>MAR_b5_p4_3.9</t>
  </si>
  <si>
    <t>MAR_b5_p4_3.10</t>
  </si>
  <si>
    <t>MAR_b5_p4_4.1</t>
  </si>
  <si>
    <t>MAR_b5_p4_4.2</t>
  </si>
  <si>
    <t>MAR_b5_p4_4.3</t>
  </si>
  <si>
    <t>MAR_b5_p4_4.4</t>
  </si>
  <si>
    <t>MAR_b5_p4_4.5</t>
  </si>
  <si>
    <t>MAR_b5_p4_4.6</t>
  </si>
  <si>
    <t>MAR_b5_p4_4.7</t>
  </si>
  <si>
    <t>MAR_b5_p4_4.8</t>
  </si>
  <si>
    <t>MAR_b5_p4_4.9</t>
  </si>
  <si>
    <t>MAR_b5_p4_4.10</t>
  </si>
  <si>
    <t>MAR_b5_p4_5.1</t>
  </si>
  <si>
    <t>MAR_b5_p4_5.2</t>
  </si>
  <si>
    <t>MAR_b5_p4_5.3</t>
  </si>
  <si>
    <t>MAR_b5_p4_5.4</t>
  </si>
  <si>
    <t>MAR_b5_p4_5.5</t>
  </si>
  <si>
    <t>MAR_b5_p4_5.6</t>
  </si>
  <si>
    <t>MAR_b5_p4_5.7</t>
  </si>
  <si>
    <t>MAR_b5_p4_5.8</t>
  </si>
  <si>
    <t>MAR_b5_p4_5.9</t>
  </si>
  <si>
    <t>MAR_b5_p4_5.10</t>
  </si>
  <si>
    <t>MAR_b5_p4_6.1</t>
  </si>
  <si>
    <t>MAR_b5_p4_6.2</t>
  </si>
  <si>
    <t>MAR_b5_p4_6.3</t>
  </si>
  <si>
    <t>MAR_b5_p4_6.4</t>
  </si>
  <si>
    <t>MAR_b5_p4_6.5</t>
  </si>
  <si>
    <t>MAR_b5_p4_6.6</t>
  </si>
  <si>
    <t>MAR_b5_p4_6.7</t>
  </si>
  <si>
    <t>MAR_b5_p4_6.8</t>
  </si>
  <si>
    <t>MAR_b5_p4_6.9</t>
  </si>
  <si>
    <t>MAR_b5_p4_6.10</t>
  </si>
  <si>
    <t>MAR_b5_p4_7.1</t>
  </si>
  <si>
    <t>MAR_b5_p4_7.2</t>
  </si>
  <si>
    <t>MAR_b5_p4_7.3</t>
  </si>
  <si>
    <t>MAR_b5_p4_7.4</t>
  </si>
  <si>
    <t>MAR_b5_p4_7.5</t>
  </si>
  <si>
    <t>MAR_b5_p4_7.6</t>
  </si>
  <si>
    <t>MAR_b5_p4_7.7</t>
  </si>
  <si>
    <t>MAR_b5_p4_7.8</t>
  </si>
  <si>
    <t>MAR_b5_p4_7.9</t>
  </si>
  <si>
    <t>MAR_b5_p4_7.10</t>
  </si>
  <si>
    <t>MAR_b5_p4_8.1</t>
  </si>
  <si>
    <t>MAR_b5_p4_8.2</t>
  </si>
  <si>
    <t>MAR_b5_p4_8.3</t>
  </si>
  <si>
    <t>MAR_b5_p4_8.4</t>
  </si>
  <si>
    <t>MAR_b5_p4_8.5</t>
  </si>
  <si>
    <t>MAR_b5_p4_8.6</t>
  </si>
  <si>
    <t>MAR_b5_p4_8.7</t>
  </si>
  <si>
    <t>MAR_b5_p4_8.8</t>
  </si>
  <si>
    <t>MAR_b5_p4_8.9</t>
  </si>
  <si>
    <t>MAR_b5_p4_8.10</t>
  </si>
  <si>
    <t>MAR_b5_p4_9.1</t>
  </si>
  <si>
    <t>MAR_b5_p4_9.2</t>
  </si>
  <si>
    <t>MAR_b5_p4_9.3</t>
  </si>
  <si>
    <t>MAR_b5_p4_9.4</t>
  </si>
  <si>
    <t>MAR_b5_p4_9.5</t>
  </si>
  <si>
    <t>MAR_b5_p4_9.6</t>
  </si>
  <si>
    <t>MAR_b5_p4_9.7</t>
  </si>
  <si>
    <t>MAR_b5_p4_9.8</t>
  </si>
  <si>
    <t>MAR_b5_p4_9.9</t>
  </si>
  <si>
    <t>MAR_b5_p4_9.10</t>
  </si>
  <si>
    <t>MAR_b5_p4_10.1</t>
  </si>
  <si>
    <t>MAR_b5_p4_10.2</t>
  </si>
  <si>
    <t>MAR_b5_p4_10.3</t>
  </si>
  <si>
    <t>MAR_b5_p4_10.4</t>
  </si>
  <si>
    <t>MAR_b5_p4_10.5</t>
  </si>
  <si>
    <t>MAR_b5_p4_10.6</t>
  </si>
  <si>
    <t>MAR_b5_p4_10.7</t>
  </si>
  <si>
    <t>MAR_b5_p4_10.8</t>
  </si>
  <si>
    <t>MAR_b5_p4_10.9</t>
  </si>
  <si>
    <t>MAR_b5_p4_10.10</t>
  </si>
  <si>
    <t>nardus stricta</t>
  </si>
  <si>
    <t>Unidentified</t>
  </si>
  <si>
    <t>Rumex alpestris</t>
  </si>
  <si>
    <t>MAR_b6_p4_1.1</t>
  </si>
  <si>
    <t>MAR_b6_p4_1.2</t>
  </si>
  <si>
    <t>MAR_b6_p4_1.3</t>
  </si>
  <si>
    <t>MAR_b6_p4_1.4</t>
  </si>
  <si>
    <t>MAR_b6_p4_1.5</t>
  </si>
  <si>
    <t>MAR_b6_p4_1.6</t>
  </si>
  <si>
    <t>MAR_b6_p4_1.7</t>
  </si>
  <si>
    <t>MAR_b6_p4_1.8</t>
  </si>
  <si>
    <t>MAR_b6_p4_1.9</t>
  </si>
  <si>
    <t>MAR_b6_p4_1.10</t>
  </si>
  <si>
    <t>MAR_b6_p4_2.1</t>
  </si>
  <si>
    <t>MAR_b6_p4_2.2</t>
  </si>
  <si>
    <t>MAR_b6_p4_2.3</t>
  </si>
  <si>
    <t>MAR_b6_p4_2.4</t>
  </si>
  <si>
    <t>MAR_b6_p4_2.5</t>
  </si>
  <si>
    <t>MAR_b6_p4_2.6</t>
  </si>
  <si>
    <t>MAR_b6_p4_2.7</t>
  </si>
  <si>
    <t>MAR_b6_p4_2.8</t>
  </si>
  <si>
    <t>MAR_b6_p4_2.9</t>
  </si>
  <si>
    <t>MAR_b6_p4_2.10</t>
  </si>
  <si>
    <t>MAR_b6_p4_3.1</t>
  </si>
  <si>
    <t>MAR_b6_p4_3.2</t>
  </si>
  <si>
    <t>MAR_b6_p4_3.3</t>
  </si>
  <si>
    <t>MAR_b6_p4_3.4</t>
  </si>
  <si>
    <t>MAR_b6_p4_3.5</t>
  </si>
  <si>
    <t>MAR_b6_p4_3.6</t>
  </si>
  <si>
    <t>MAR_b6_p4_3.7</t>
  </si>
  <si>
    <t>MAR_b6_p4_3.8</t>
  </si>
  <si>
    <t>MAR_b6_p4_3.9</t>
  </si>
  <si>
    <t>MAR_b6_p4_3.10</t>
  </si>
  <si>
    <t>MAR_b6_p4_4.1</t>
  </si>
  <si>
    <t>MAR_b6_p4_4.2</t>
  </si>
  <si>
    <t>MAR_b6_p4_4.3</t>
  </si>
  <si>
    <t>MAR_b6_p4_4.4</t>
  </si>
  <si>
    <t>MAR_b6_p4_4.5</t>
  </si>
  <si>
    <t>MAR_b6_p4_4.6</t>
  </si>
  <si>
    <t>MAR_b6_p4_4.7</t>
  </si>
  <si>
    <t>MAR_b6_p4_4.8</t>
  </si>
  <si>
    <t>MAR_b6_p4_4.9</t>
  </si>
  <si>
    <t>MAR_b6_p4_4.10</t>
  </si>
  <si>
    <t>MAR_b6_p4_5.1</t>
  </si>
  <si>
    <t>MAR_b6_p4_5.2</t>
  </si>
  <si>
    <t>MAR_b6_p4_5.3</t>
  </si>
  <si>
    <t>MAR_b6_p4_5.4</t>
  </si>
  <si>
    <t>MAR_b6_p4_5.5</t>
  </si>
  <si>
    <t>MAR_b6_p4_5.6</t>
  </si>
  <si>
    <t>MAR_b6_p4_5.7</t>
  </si>
  <si>
    <t>MAR_b6_p4_5.8</t>
  </si>
  <si>
    <t>MAR_b6_p4_5.9</t>
  </si>
  <si>
    <t>MAR_b6_p4_5.10</t>
  </si>
  <si>
    <t>MAR_b6_p4_6.1</t>
  </si>
  <si>
    <t>MAR_b6_p4_6.2</t>
  </si>
  <si>
    <t>MAR_b6_p4_6.3</t>
  </si>
  <si>
    <t>MAR_b6_p4_6.4</t>
  </si>
  <si>
    <t>MAR_b6_p4_6.5</t>
  </si>
  <si>
    <t>MAR_b6_p4_6.6</t>
  </si>
  <si>
    <t>MAR_b6_p4_6.7</t>
  </si>
  <si>
    <t>MAR_b6_p4_6.8</t>
  </si>
  <si>
    <t>MAR_b6_p4_6.9</t>
  </si>
  <si>
    <t>MAR_b6_p4_6.10</t>
  </si>
  <si>
    <t>MAR_b6_p4_7.1</t>
  </si>
  <si>
    <t>MAR_b6_p4_7.2</t>
  </si>
  <si>
    <t>MAR_b6_p4_7.3</t>
  </si>
  <si>
    <t>MAR_b6_p4_7.4</t>
  </si>
  <si>
    <t>MAR_b6_p4_7.5</t>
  </si>
  <si>
    <t>MAR_b6_p4_7.6</t>
  </si>
  <si>
    <t>MAR_b6_p4_7.7</t>
  </si>
  <si>
    <t>MAR_b6_p4_7.8</t>
  </si>
  <si>
    <t>MAR_b6_p4_7.9</t>
  </si>
  <si>
    <t>MAR_b6_p4_7.10</t>
  </si>
  <si>
    <t>MAR_b6_p4_8.1</t>
  </si>
  <si>
    <t>MAR_b6_p4_8.2</t>
  </si>
  <si>
    <t>MAR_b6_p4_8.3</t>
  </si>
  <si>
    <t>MAR_b6_p4_8.4</t>
  </si>
  <si>
    <t>MAR_b6_p4_8.5</t>
  </si>
  <si>
    <t>MAR_b6_p4_8.6</t>
  </si>
  <si>
    <t>MAR_b6_p4_8.7</t>
  </si>
  <si>
    <t>MAR_b6_p4_8.8</t>
  </si>
  <si>
    <t>MAR_b6_p4_8.9</t>
  </si>
  <si>
    <t>MAR_b6_p4_8.10</t>
  </si>
  <si>
    <t>MAR_b6_p4_9.1</t>
  </si>
  <si>
    <t>MAR_b6_p4_9.2</t>
  </si>
  <si>
    <t>MAR_b6_p4_9.3</t>
  </si>
  <si>
    <t>MAR_b6_p4_9.4</t>
  </si>
  <si>
    <t>MAR_b6_p4_9.5</t>
  </si>
  <si>
    <t>MAR_b6_p4_9.6</t>
  </si>
  <si>
    <t>MAR_b6_p4_9.7</t>
  </si>
  <si>
    <t>MAR_b6_p4_9.8</t>
  </si>
  <si>
    <t>MAR_b6_p4_9.9</t>
  </si>
  <si>
    <t>MAR_b6_p4_9.10</t>
  </si>
  <si>
    <t>MAR_b6_p4_10.1</t>
  </si>
  <si>
    <t>MAR_b6_p4_10.2</t>
  </si>
  <si>
    <t>MAR_b6_p4_10.3</t>
  </si>
  <si>
    <t>MAR_b6_p4_10.4</t>
  </si>
  <si>
    <t>MAR_b6_p4_10.5</t>
  </si>
  <si>
    <t>MAR_b6_p4_10.6</t>
  </si>
  <si>
    <t>MAR_b6_p4_10.7</t>
  </si>
  <si>
    <t>MAR_b6_p4_10.8</t>
  </si>
  <si>
    <t>MAR_b6_p4_10.9</t>
  </si>
  <si>
    <t>MAR_b6_p4_10.10</t>
  </si>
  <si>
    <t>MAR_b7_p4_1.1</t>
  </si>
  <si>
    <t>MAR_b7_p4_1.2</t>
  </si>
  <si>
    <t>MAR_b7_p4_1.3</t>
  </si>
  <si>
    <t>MAR_b7_p4_1.4</t>
  </si>
  <si>
    <t>MAR_b7_p4_1.5</t>
  </si>
  <si>
    <t>MAR_b7_p4_1.6</t>
  </si>
  <si>
    <t>MAR_b7_p4_1.7</t>
  </si>
  <si>
    <t>MAR_b7_p4_1.8</t>
  </si>
  <si>
    <t>MAR_b7_p4_1.9</t>
  </si>
  <si>
    <t>MAR_b7_p4_1.10</t>
  </si>
  <si>
    <t>MAR_b7_p4_2.1</t>
  </si>
  <si>
    <t>MAR_b7_p4_2.2</t>
  </si>
  <si>
    <t>MAR_b7_p4_2.3</t>
  </si>
  <si>
    <t>MAR_b7_p4_2.4</t>
  </si>
  <si>
    <t>MAR_b7_p4_2.5</t>
  </si>
  <si>
    <t>MAR_b7_p4_2.6</t>
  </si>
  <si>
    <t>MAR_b7_p4_2.7</t>
  </si>
  <si>
    <t>MAR_b7_p4_2.8</t>
  </si>
  <si>
    <t>MAR_b7_p4_2.9</t>
  </si>
  <si>
    <t>MAR_b7_p4_2.10</t>
  </si>
  <si>
    <t>MAR_b7_p4_3.1</t>
  </si>
  <si>
    <t>MAR_b7_p4_3.2</t>
  </si>
  <si>
    <t>MAR_b7_p4_3.3</t>
  </si>
  <si>
    <t>MAR_b7_p4_3.4</t>
  </si>
  <si>
    <t>MAR_b7_p4_3.5</t>
  </si>
  <si>
    <t>MAR_b7_p4_3.6</t>
  </si>
  <si>
    <t>MAR_b7_p4_3.7</t>
  </si>
  <si>
    <t>MAR_b7_p4_3.8</t>
  </si>
  <si>
    <t>MAR_b7_p4_3.9</t>
  </si>
  <si>
    <t>MAR_b7_p4_3.10</t>
  </si>
  <si>
    <t>MAR_b7_p4_4.1</t>
  </si>
  <si>
    <t>MAR_b7_p4_4.2</t>
  </si>
  <si>
    <t>MAR_b7_p4_4.3</t>
  </si>
  <si>
    <t>MAR_b7_p4_4.4</t>
  </si>
  <si>
    <t>MAR_b7_p4_4.5</t>
  </si>
  <si>
    <t>MAR_b7_p4_4.6</t>
  </si>
  <si>
    <t>MAR_b7_p4_4.7</t>
  </si>
  <si>
    <t>MAR_b7_p4_4.8</t>
  </si>
  <si>
    <t>MAR_b7_p4_4.9</t>
  </si>
  <si>
    <t>MAR_b7_p4_4.10</t>
  </si>
  <si>
    <t>MAR_b7_p4_5.1</t>
  </si>
  <si>
    <t>MAR_b7_p4_5.2</t>
  </si>
  <si>
    <t>MAR_b7_p4_5.3</t>
  </si>
  <si>
    <t>MAR_b7_p4_5.4</t>
  </si>
  <si>
    <t>MAR_b7_p4_5.5</t>
  </si>
  <si>
    <t>MAR_b7_p4_5.6</t>
  </si>
  <si>
    <t>MAR_b7_p4_5.7</t>
  </si>
  <si>
    <t>MAR_b7_p4_5.8</t>
  </si>
  <si>
    <t>MAR_b7_p4_5.9</t>
  </si>
  <si>
    <t>MAR_b7_p4_5.10</t>
  </si>
  <si>
    <t>MAR_b7_p4_6.1</t>
  </si>
  <si>
    <t>MAR_b7_p4_6.2</t>
  </si>
  <si>
    <t>MAR_b7_p4_6.3</t>
  </si>
  <si>
    <t>MAR_b7_p4_6.4</t>
  </si>
  <si>
    <t>MAR_b7_p4_6.5</t>
  </si>
  <si>
    <t>MAR_b7_p4_6.6</t>
  </si>
  <si>
    <t>MAR_b7_p4_6.7</t>
  </si>
  <si>
    <t>MAR_b7_p4_6.8</t>
  </si>
  <si>
    <t>MAR_b7_p4_6.9</t>
  </si>
  <si>
    <t>MAR_b7_p4_6.10</t>
  </si>
  <si>
    <t>MAR_b7_p4_7.1</t>
  </si>
  <si>
    <t>MAR_b7_p4_7.2</t>
  </si>
  <si>
    <t>MAR_b7_p4_7.3</t>
  </si>
  <si>
    <t>MAR_b7_p4_7.4</t>
  </si>
  <si>
    <t>MAR_b7_p4_7.5</t>
  </si>
  <si>
    <t>MAR_b7_p4_7.6</t>
  </si>
  <si>
    <t>MAR_b7_p4_7.7</t>
  </si>
  <si>
    <t>MAR_b7_p4_7.8</t>
  </si>
  <si>
    <t>MAR_b7_p4_7.9</t>
  </si>
  <si>
    <t>MAR_b7_p4_7.10</t>
  </si>
  <si>
    <t>MAR_b7_p4_8.1</t>
  </si>
  <si>
    <t>MAR_b7_p4_8.2</t>
  </si>
  <si>
    <t>MAR_b7_p4_8.3</t>
  </si>
  <si>
    <t>MAR_b7_p4_8.4</t>
  </si>
  <si>
    <t>MAR_b7_p4_8.5</t>
  </si>
  <si>
    <t>MAR_b7_p4_8.6</t>
  </si>
  <si>
    <t>MAR_b7_p4_8.7</t>
  </si>
  <si>
    <t>MAR_b7_p4_8.8</t>
  </si>
  <si>
    <t>MAR_b7_p4_8.9</t>
  </si>
  <si>
    <t>MAR_b7_p4_8.10</t>
  </si>
  <si>
    <t>MAR_b7_p4_9.1</t>
  </si>
  <si>
    <t>MAR_b7_p4_9.2</t>
  </si>
  <si>
    <t>MAR_b7_p4_9.3</t>
  </si>
  <si>
    <t>MAR_b7_p4_9.4</t>
  </si>
  <si>
    <t>MAR_b7_p4_9.5</t>
  </si>
  <si>
    <t>MAR_b7_p4_9.6</t>
  </si>
  <si>
    <t>MAR_b7_p4_9.7</t>
  </si>
  <si>
    <t>MAR_b7_p4_9.8</t>
  </si>
  <si>
    <t>MAR_b7_p4_9.9</t>
  </si>
  <si>
    <t>MAR_b7_p4_9.10</t>
  </si>
  <si>
    <t>MAR_b7_p4_10.1</t>
  </si>
  <si>
    <t>MAR_b7_p4_10.2</t>
  </si>
  <si>
    <t>MAR_b7_p4_10.3</t>
  </si>
  <si>
    <t>MAR_b7_p4_10.4</t>
  </si>
  <si>
    <t>MAR_b7_p4_10.5</t>
  </si>
  <si>
    <t>MAR_b7_p4_10.6</t>
  </si>
  <si>
    <t>MAR_b7_p4_10.7</t>
  </si>
  <si>
    <t>MAR_b7_p4_10.8</t>
  </si>
  <si>
    <t>MAR_b7_p4_10.9</t>
  </si>
  <si>
    <t>MAR_b7_p4_10.10</t>
  </si>
  <si>
    <t>MAR_b8_p4_1.1</t>
  </si>
  <si>
    <t>MAR_b8_p4_1.2</t>
  </si>
  <si>
    <t>MAR_b8_p4_1.3</t>
  </si>
  <si>
    <t>MAR_b8_p4_1.4</t>
  </si>
  <si>
    <t>MAR_b8_p4_1.5</t>
  </si>
  <si>
    <t>MAR_b8_p4_1.6</t>
  </si>
  <si>
    <t>MAR_b8_p4_1.7</t>
  </si>
  <si>
    <t>MAR_b8_p4_1.8</t>
  </si>
  <si>
    <t>MAR_b8_p4_1.9</t>
  </si>
  <si>
    <t>MAR_b8_p4_1.10</t>
  </si>
  <si>
    <t>MAR_b8_p4_2.1</t>
  </si>
  <si>
    <t>MAR_b8_p4_2.2</t>
  </si>
  <si>
    <t>MAR_b8_p4_2.3</t>
  </si>
  <si>
    <t>MAR_b8_p4_2.4</t>
  </si>
  <si>
    <t>MAR_b8_p4_2.5</t>
  </si>
  <si>
    <t>MAR_b8_p4_2.6</t>
  </si>
  <si>
    <t>MAR_b8_p4_2.7</t>
  </si>
  <si>
    <t>MAR_b8_p4_2.8</t>
  </si>
  <si>
    <t>MAR_b8_p4_2.9</t>
  </si>
  <si>
    <t>MAR_b8_p4_2.10</t>
  </si>
  <si>
    <t>MAR_b8_p4_3.1</t>
  </si>
  <si>
    <t>MAR_b8_p4_3.2</t>
  </si>
  <si>
    <t>MAR_b8_p4_3.3</t>
  </si>
  <si>
    <t>MAR_b8_p4_3.4</t>
  </si>
  <si>
    <t>MAR_b8_p4_3.5</t>
  </si>
  <si>
    <t>MAR_b8_p4_3.6</t>
  </si>
  <si>
    <t>MAR_b8_p4_3.7</t>
  </si>
  <si>
    <t>MAR_b8_p4_3.8</t>
  </si>
  <si>
    <t>MAR_b8_p4_3.9</t>
  </si>
  <si>
    <t>MAR_b8_p4_3.10</t>
  </si>
  <si>
    <t>MAR_b8_p4_4.1</t>
  </si>
  <si>
    <t>MAR_b8_p4_4.2</t>
  </si>
  <si>
    <t>MAR_b8_p4_4.3</t>
  </si>
  <si>
    <t>MAR_b8_p4_4.4</t>
  </si>
  <si>
    <t>MAR_b8_p4_4.5</t>
  </si>
  <si>
    <t>MAR_b8_p4_4.6</t>
  </si>
  <si>
    <t>MAR_b8_p4_4.7</t>
  </si>
  <si>
    <t>MAR_b8_p4_4.8</t>
  </si>
  <si>
    <t>MAR_b8_p4_4.9</t>
  </si>
  <si>
    <t>MAR_b8_p4_4.10</t>
  </si>
  <si>
    <t>MAR_b8_p4_5.1</t>
  </si>
  <si>
    <t>MAR_b8_p4_5.2</t>
  </si>
  <si>
    <t>MAR_b8_p4_5.3</t>
  </si>
  <si>
    <t>MAR_b8_p4_5.4</t>
  </si>
  <si>
    <t>MAR_b8_p4_5.5</t>
  </si>
  <si>
    <t>MAR_b8_p4_5.6</t>
  </si>
  <si>
    <t>MAR_b8_p4_5.7</t>
  </si>
  <si>
    <t>MAR_b8_p4_5.8</t>
  </si>
  <si>
    <t>MAR_b8_p4_5.9</t>
  </si>
  <si>
    <t>MAR_b8_p4_5.10</t>
  </si>
  <si>
    <t>MAR_b8_p4_6.1</t>
  </si>
  <si>
    <t>MAR_b8_p4_6.2</t>
  </si>
  <si>
    <t>MAR_b8_p4_6.3</t>
  </si>
  <si>
    <t>MAR_b8_p4_6.4</t>
  </si>
  <si>
    <t>MAR_b8_p4_6.5</t>
  </si>
  <si>
    <t>MAR_b8_p4_6.6</t>
  </si>
  <si>
    <t>MAR_b8_p4_6.7</t>
  </si>
  <si>
    <t>MAR_b8_p4_6.8</t>
  </si>
  <si>
    <t>MAR_b8_p4_6.9</t>
  </si>
  <si>
    <t>MAR_b8_p4_6.10</t>
  </si>
  <si>
    <t>MAR_b8_p4_7.1</t>
  </si>
  <si>
    <t>MAR_b8_p4_7.2</t>
  </si>
  <si>
    <t>MAR_b8_p4_7.3</t>
  </si>
  <si>
    <t>MAR_b8_p4_7.4</t>
  </si>
  <si>
    <t>MAR_b8_p4_7.5</t>
  </si>
  <si>
    <t>MAR_b8_p4_7.6</t>
  </si>
  <si>
    <t>MAR_b8_p4_7.7</t>
  </si>
  <si>
    <t>MAR_b8_p4_7.8</t>
  </si>
  <si>
    <t>MAR_b8_p4_7.9</t>
  </si>
  <si>
    <t>MAR_b8_p4_7.10</t>
  </si>
  <si>
    <t>MAR_b8_p4_8.1</t>
  </si>
  <si>
    <t>MAR_b8_p4_8.2</t>
  </si>
  <si>
    <t>MAR_b8_p4_8.3</t>
  </si>
  <si>
    <t>MAR_b8_p4_8.4</t>
  </si>
  <si>
    <t>MAR_b8_p4_8.5</t>
  </si>
  <si>
    <t>MAR_b8_p4_8.6</t>
  </si>
  <si>
    <t>MAR_b8_p4_8.7</t>
  </si>
  <si>
    <t>MAR_b8_p4_8.8</t>
  </si>
  <si>
    <t>MAR_b8_p4_8.9</t>
  </si>
  <si>
    <t>MAR_b8_p4_8.10</t>
  </si>
  <si>
    <t>MAR_b8_p4_9.1</t>
  </si>
  <si>
    <t>MAR_b8_p4_9.2</t>
  </si>
  <si>
    <t>MAR_b8_p4_9.3</t>
  </si>
  <si>
    <t>MAR_b8_p4_9.4</t>
  </si>
  <si>
    <t>MAR_b8_p4_9.5</t>
  </si>
  <si>
    <t>MAR_b8_p4_9.6</t>
  </si>
  <si>
    <t>MAR_b8_p4_9.7</t>
  </si>
  <si>
    <t>MAR_b8_p4_9.8</t>
  </si>
  <si>
    <t>MAR_b8_p4_9.9</t>
  </si>
  <si>
    <t>MAR_b8_p4_9.10</t>
  </si>
  <si>
    <t>MAR_b8_p4_10.1</t>
  </si>
  <si>
    <t>MAR_b8_p4_10.2</t>
  </si>
  <si>
    <t>MAR_b8_p4_10.3</t>
  </si>
  <si>
    <t>MAR_b8_p4_10.4</t>
  </si>
  <si>
    <t>MAR_b8_p4_10.5</t>
  </si>
  <si>
    <t>MAR_b8_p4_10.6</t>
  </si>
  <si>
    <t>MAR_b8_p4_10.7</t>
  </si>
  <si>
    <t>MAR_b8_p4_10.8</t>
  </si>
  <si>
    <t>MAR_b8_p4_10.9</t>
  </si>
  <si>
    <t>MAR_b8_p4_10.10</t>
  </si>
  <si>
    <t>Polygala vulgaris</t>
  </si>
  <si>
    <t>MAR_b9_p1_1.1</t>
  </si>
  <si>
    <t>MAR_b9_p1_1.2</t>
  </si>
  <si>
    <t>MAR_b9_p1_1.3</t>
  </si>
  <si>
    <t>MAR_b9_p1_1.4</t>
  </si>
  <si>
    <t>MAR_b9_p1_1.5</t>
  </si>
  <si>
    <t>MAR_b9_p1_1.6</t>
  </si>
  <si>
    <t>MAR_b9_p1_1.7</t>
  </si>
  <si>
    <t>MAR_b9_p1_1.8</t>
  </si>
  <si>
    <t>MAR_b9_p1_1.9</t>
  </si>
  <si>
    <t>MAR_b9_p1_1.10</t>
  </si>
  <si>
    <t>MAR_b9_p1_2.1</t>
  </si>
  <si>
    <t>MAR_b9_p1_2.2</t>
  </si>
  <si>
    <t>MAR_b9_p1_2.3</t>
  </si>
  <si>
    <t>MAR_b9_p1_2.4</t>
  </si>
  <si>
    <t>MAR_b9_p1_2.5</t>
  </si>
  <si>
    <t>MAR_b9_p1_2.6</t>
  </si>
  <si>
    <t>MAR_b9_p1_2.7</t>
  </si>
  <si>
    <t>MAR_b9_p1_2.8</t>
  </si>
  <si>
    <t>MAR_b9_p1_2.9</t>
  </si>
  <si>
    <t>MAR_b9_p1_2.10</t>
  </si>
  <si>
    <t>MAR_b9_p1_3.1</t>
  </si>
  <si>
    <t>MAR_b9_p1_3.2</t>
  </si>
  <si>
    <t>MAR_b9_p1_3.3</t>
  </si>
  <si>
    <t>MAR_b9_p1_3.4</t>
  </si>
  <si>
    <t>MAR_b9_p1_3.5</t>
  </si>
  <si>
    <t>MAR_b9_p1_3.6</t>
  </si>
  <si>
    <t>MAR_b9_p1_3.7</t>
  </si>
  <si>
    <t>MAR_b9_p1_3.8</t>
  </si>
  <si>
    <t>MAR_b9_p1_3.9</t>
  </si>
  <si>
    <t>MAR_b9_p1_3.10</t>
  </si>
  <si>
    <t>MAR_b9_p1_4.1</t>
  </si>
  <si>
    <t>MAR_b9_p1_4.2</t>
  </si>
  <si>
    <t>MAR_b9_p1_4.3</t>
  </si>
  <si>
    <t>MAR_b9_p1_4.4</t>
  </si>
  <si>
    <t>MAR_b9_p1_4.5</t>
  </si>
  <si>
    <t>MAR_b9_p1_4.6</t>
  </si>
  <si>
    <t>MAR_b9_p1_4.7</t>
  </si>
  <si>
    <t>MAR_b9_p1_4.8</t>
  </si>
  <si>
    <t>MAR_b9_p1_4.9</t>
  </si>
  <si>
    <t>MAR_b9_p1_4.10</t>
  </si>
  <si>
    <t>MAR_b9_p1_5.1</t>
  </si>
  <si>
    <t>MAR_b9_p1_5.2</t>
  </si>
  <si>
    <t>MAR_b9_p1_5.3</t>
  </si>
  <si>
    <t>MAR_b9_p1_5.4</t>
  </si>
  <si>
    <t>MAR_b9_p1_5.5</t>
  </si>
  <si>
    <t>MAR_b9_p1_5.6</t>
  </si>
  <si>
    <t>MAR_b9_p1_5.7</t>
  </si>
  <si>
    <t>MAR_b9_p1_5.8</t>
  </si>
  <si>
    <t>MAR_b9_p1_5.9</t>
  </si>
  <si>
    <t>MAR_b9_p1_5.10</t>
  </si>
  <si>
    <t>MAR_b9_p1_6.1</t>
  </si>
  <si>
    <t>MAR_b9_p1_6.2</t>
  </si>
  <si>
    <t>MAR_b9_p1_6.3</t>
  </si>
  <si>
    <t>MAR_b9_p1_6.4</t>
  </si>
  <si>
    <t>MAR_b9_p1_6.5</t>
  </si>
  <si>
    <t>MAR_b9_p1_6.6</t>
  </si>
  <si>
    <t>MAR_b9_p1_6.7</t>
  </si>
  <si>
    <t>MAR_b9_p1_6.8</t>
  </si>
  <si>
    <t>MAR_b9_p1_6.9</t>
  </si>
  <si>
    <t>MAR_b9_p1_6.10</t>
  </si>
  <si>
    <t>MAR_b9_p1_7.1</t>
  </si>
  <si>
    <t>MAR_b9_p1_7.2</t>
  </si>
  <si>
    <t>MAR_b9_p1_7.3</t>
  </si>
  <si>
    <t>MAR_b9_p1_7.4</t>
  </si>
  <si>
    <t>MAR_b9_p1_7.5</t>
  </si>
  <si>
    <t>MAR_b9_p1_7.6</t>
  </si>
  <si>
    <t>MAR_b9_p1_7.7</t>
  </si>
  <si>
    <t>MAR_b9_p1_7.8</t>
  </si>
  <si>
    <t>MAR_b9_p1_7.9</t>
  </si>
  <si>
    <t>MAR_b9_p1_7.10</t>
  </si>
  <si>
    <t>MAR_b9_p1_8.1</t>
  </si>
  <si>
    <t>MAR_b9_p1_8.2</t>
  </si>
  <si>
    <t>MAR_b9_p1_8.3</t>
  </si>
  <si>
    <t>MAR_b9_p1_8.4</t>
  </si>
  <si>
    <t>MAR_b9_p1_8.5</t>
  </si>
  <si>
    <t>MAR_b9_p1_8.6</t>
  </si>
  <si>
    <t>MAR_b9_p1_8.7</t>
  </si>
  <si>
    <t>MAR_b9_p1_8.8</t>
  </si>
  <si>
    <t>MAR_b9_p1_8.9</t>
  </si>
  <si>
    <t>MAR_b9_p1_8.10</t>
  </si>
  <si>
    <t>MAR_b9_p1_9.1</t>
  </si>
  <si>
    <t>MAR_b9_p1_9.2</t>
  </si>
  <si>
    <t>MAR_b9_p1_9.3</t>
  </si>
  <si>
    <t>MAR_b9_p1_9.4</t>
  </si>
  <si>
    <t>MAR_b9_p1_9.5</t>
  </si>
  <si>
    <t>MAR_b9_p1_9.6</t>
  </si>
  <si>
    <t>MAR_b9_p1_9.7</t>
  </si>
  <si>
    <t>MAR_b9_p1_9.8</t>
  </si>
  <si>
    <t>MAR_b9_p1_9.9</t>
  </si>
  <si>
    <t>MAR_b9_p1_9.10</t>
  </si>
  <si>
    <t>MAR_b9_p1_10.1</t>
  </si>
  <si>
    <t>MAR_b9_p1_10.2</t>
  </si>
  <si>
    <t>MAR_b9_p1_10.3</t>
  </si>
  <si>
    <t>MAR_b9_p1_10.4</t>
  </si>
  <si>
    <t>MAR_b9_p1_10.5</t>
  </si>
  <si>
    <t>MAR_b9_p1_10.6</t>
  </si>
  <si>
    <t>MAR_b9_p1_10.7</t>
  </si>
  <si>
    <t>MAR_b9_p1_10.8</t>
  </si>
  <si>
    <t>MAR_b9_p1_10.9</t>
  </si>
  <si>
    <t>MAR_b9_p1_10.10</t>
  </si>
  <si>
    <t>Pimpinella major</t>
  </si>
  <si>
    <t>Centaurea montana</t>
  </si>
  <si>
    <t>MAR_b10_p2_1.1</t>
  </si>
  <si>
    <t>MAR_b10_p2_1.2</t>
  </si>
  <si>
    <t>MAR_b10_p2_1.3</t>
  </si>
  <si>
    <t>MAR_b10_p2_1.4</t>
  </si>
  <si>
    <t>MAR_b10_p2_1.5</t>
  </si>
  <si>
    <t>MAR_b10_p2_1.6</t>
  </si>
  <si>
    <t>MAR_b10_p2_1.7</t>
  </si>
  <si>
    <t>MAR_b10_p2_1.8</t>
  </si>
  <si>
    <t>MAR_b10_p2_1.9</t>
  </si>
  <si>
    <t>MAR_b10_p2_1.10</t>
  </si>
  <si>
    <t>MAR_b10_p2_2.1</t>
  </si>
  <si>
    <t>MAR_b10_p2_2.2</t>
  </si>
  <si>
    <t>MAR_b10_p2_2.3</t>
  </si>
  <si>
    <t>MAR_b10_p2_2.4</t>
  </si>
  <si>
    <t>MAR_b10_p2_2.5</t>
  </si>
  <si>
    <t>MAR_b10_p2_2.6</t>
  </si>
  <si>
    <t>MAR_b10_p2_2.7</t>
  </si>
  <si>
    <t>MAR_b10_p2_2.8</t>
  </si>
  <si>
    <t>MAR_b10_p2_2.9</t>
  </si>
  <si>
    <t>MAR_b10_p2_2.10</t>
  </si>
  <si>
    <t>MAR_b10_p2_3.1</t>
  </si>
  <si>
    <t>MAR_b10_p2_3.2</t>
  </si>
  <si>
    <t>MAR_b10_p2_3.3</t>
  </si>
  <si>
    <t>MAR_b10_p2_3.4</t>
  </si>
  <si>
    <t>MAR_b10_p2_3.5</t>
  </si>
  <si>
    <t>MAR_b10_p2_3.6</t>
  </si>
  <si>
    <t>MAR_b10_p2_3.7</t>
  </si>
  <si>
    <t>MAR_b10_p2_3.8</t>
  </si>
  <si>
    <t>MAR_b10_p2_3.9</t>
  </si>
  <si>
    <t>MAR_b10_p2_3.10</t>
  </si>
  <si>
    <t>MAR_b10_p2_4.1</t>
  </si>
  <si>
    <t>MAR_b10_p2_4.2</t>
  </si>
  <si>
    <t>MAR_b10_p2_4.3</t>
  </si>
  <si>
    <t>MAR_b10_p2_4.4</t>
  </si>
  <si>
    <t>MAR_b10_p2_4.5</t>
  </si>
  <si>
    <t>MAR_b10_p2_4.6</t>
  </si>
  <si>
    <t>MAR_b10_p2_4.7</t>
  </si>
  <si>
    <t>MAR_b10_p2_4.8</t>
  </si>
  <si>
    <t>MAR_b10_p2_4.9</t>
  </si>
  <si>
    <t>MAR_b10_p2_4.10</t>
  </si>
  <si>
    <t>MAR_b10_p2_5.1</t>
  </si>
  <si>
    <t>MAR_b10_p2_5.2</t>
  </si>
  <si>
    <t>MAR_b10_p2_5.3</t>
  </si>
  <si>
    <t>MAR_b10_p2_5.4</t>
  </si>
  <si>
    <t>MAR_b10_p2_5.5</t>
  </si>
  <si>
    <t>MAR_b10_p2_5.6</t>
  </si>
  <si>
    <t>MAR_b10_p2_5.7</t>
  </si>
  <si>
    <t>MAR_b10_p2_5.8</t>
  </si>
  <si>
    <t>MAR_b10_p2_5.9</t>
  </si>
  <si>
    <t>MAR_b10_p2_5.10</t>
  </si>
  <si>
    <t>MAR_b10_p2_6.1</t>
  </si>
  <si>
    <t>MAR_b10_p2_6.2</t>
  </si>
  <si>
    <t>MAR_b10_p2_6.3</t>
  </si>
  <si>
    <t>MAR_b10_p2_6.4</t>
  </si>
  <si>
    <t>MAR_b10_p2_6.5</t>
  </si>
  <si>
    <t>MAR_b10_p2_6.6</t>
  </si>
  <si>
    <t>MAR_b10_p2_6.7</t>
  </si>
  <si>
    <t>MAR_b10_p2_6.8</t>
  </si>
  <si>
    <t>MAR_b10_p2_6.9</t>
  </si>
  <si>
    <t>MAR_b10_p2_6.10</t>
  </si>
  <si>
    <t>MAR_b10_p2_7.1</t>
  </si>
  <si>
    <t>MAR_b10_p2_7.2</t>
  </si>
  <si>
    <t>MAR_b10_p2_7.3</t>
  </si>
  <si>
    <t>MAR_b10_p2_7.4</t>
  </si>
  <si>
    <t>MAR_b10_p2_7.5</t>
  </si>
  <si>
    <t>MAR_b10_p2_7.6</t>
  </si>
  <si>
    <t>MAR_b10_p2_7.7</t>
  </si>
  <si>
    <t>MAR_b10_p2_7.8</t>
  </si>
  <si>
    <t>MAR_b10_p2_7.9</t>
  </si>
  <si>
    <t>MAR_b10_p2_7.10</t>
  </si>
  <si>
    <t>MAR_b10_p2_8.1</t>
  </si>
  <si>
    <t>MAR_b10_p2_8.2</t>
  </si>
  <si>
    <t>MAR_b10_p2_8.3</t>
  </si>
  <si>
    <t>MAR_b10_p2_8.4</t>
  </si>
  <si>
    <t>MAR_b10_p2_8.5</t>
  </si>
  <si>
    <t>MAR_b10_p2_8.6</t>
  </si>
  <si>
    <t>MAR_b10_p2_8.7</t>
  </si>
  <si>
    <t>MAR_b10_p2_8.8</t>
  </si>
  <si>
    <t>MAR_b10_p2_8.9</t>
  </si>
  <si>
    <t>MAR_b10_p2_8.10</t>
  </si>
  <si>
    <t>MAR_b10_p2_9.1</t>
  </si>
  <si>
    <t>MAR_b10_p2_9.2</t>
  </si>
  <si>
    <t>MAR_b10_p2_9.3</t>
  </si>
  <si>
    <t>MAR_b10_p2_9.4</t>
  </si>
  <si>
    <t>MAR_b10_p2_9.5</t>
  </si>
  <si>
    <t>MAR_b10_p2_9.6</t>
  </si>
  <si>
    <t>MAR_b10_p2_9.7</t>
  </si>
  <si>
    <t>MAR_b10_p2_9.8</t>
  </si>
  <si>
    <t>MAR_b10_p2_9.9</t>
  </si>
  <si>
    <t>MAR_b10_p2_9.10</t>
  </si>
  <si>
    <t>MAR_b10_p2_10.1</t>
  </si>
  <si>
    <t>MAR_b10_p2_10.2</t>
  </si>
  <si>
    <t>MAR_b10_p2_10.3</t>
  </si>
  <si>
    <t>MAR_b10_p2_10.4</t>
  </si>
  <si>
    <t>MAR_b10_p2_10.5</t>
  </si>
  <si>
    <t>MAR_b10_p2_10.6</t>
  </si>
  <si>
    <t>MAR_b10_p2_10.7</t>
  </si>
  <si>
    <t>MAR_b10_p2_10.8</t>
  </si>
  <si>
    <t>MAR_b10_p2_10.9</t>
  </si>
  <si>
    <t>MAR_b10_p2_10.10</t>
  </si>
  <si>
    <t>Asteraceae sp.</t>
  </si>
  <si>
    <t>Alchemilla conjuncta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</si>
</sst>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67F1-D8B8-4C78-B036-7E463C38D19A}">
  <dimension ref="A1:AE101"/>
  <sheetViews>
    <sheetView tabSelected="1" workbookViewId="0">
      <selection activeCell="AG10" sqref="AG10"/>
    </sheetView>
  </sheetViews>
  <sheetFormatPr baseColWidth="10" defaultRowHeight="14.4" x14ac:dyDescent="0.3"/>
  <cols>
    <col min="1" max="1" width="14.33203125" customWidth="1"/>
    <col min="2" max="2" width="3.21875" customWidth="1"/>
    <col min="3" max="3" width="2.88671875" customWidth="1"/>
    <col min="4" max="4" width="5" customWidth="1"/>
    <col min="5" max="5" width="1.88671875" customWidth="1"/>
    <col min="6" max="6" width="4" customWidth="1"/>
    <col min="7" max="7" width="3.109375" customWidth="1"/>
    <col min="8" max="8" width="2.77734375" customWidth="1"/>
    <col min="9" max="9" width="3.33203125" customWidth="1"/>
    <col min="10" max="10" width="2.6640625" customWidth="1"/>
    <col min="11" max="12" width="3" customWidth="1"/>
    <col min="13" max="13" width="3.33203125" customWidth="1"/>
    <col min="14" max="14" width="2.21875" customWidth="1"/>
    <col min="15" max="15" width="2.88671875" customWidth="1"/>
    <col min="16" max="16" width="3" customWidth="1"/>
    <col min="17" max="17" width="2.88671875" customWidth="1"/>
    <col min="18" max="18" width="4.33203125" customWidth="1"/>
    <col min="19" max="19" width="3.33203125" customWidth="1"/>
    <col min="20" max="20" width="2.6640625" customWidth="1"/>
    <col min="21" max="21" width="3.109375" customWidth="1"/>
    <col min="22" max="22" width="4.77734375" customWidth="1"/>
    <col min="23" max="23" width="4.21875" customWidth="1"/>
    <col min="24" max="25" width="3.88671875" customWidth="1"/>
    <col min="26" max="26" width="5.33203125" customWidth="1"/>
  </cols>
  <sheetData>
    <row r="1" spans="1:31" x14ac:dyDescent="0.3">
      <c r="B1" t="s">
        <v>6</v>
      </c>
      <c r="C1" t="s">
        <v>38</v>
      </c>
      <c r="D1" t="s">
        <v>36</v>
      </c>
      <c r="E1" t="s">
        <v>37</v>
      </c>
      <c r="F1" t="s">
        <v>20</v>
      </c>
      <c r="G1" t="s">
        <v>51</v>
      </c>
      <c r="H1" t="s">
        <v>23</v>
      </c>
      <c r="I1" t="s">
        <v>46</v>
      </c>
      <c r="J1" t="s">
        <v>50</v>
      </c>
      <c r="K1" t="s">
        <v>8</v>
      </c>
      <c r="L1" t="s">
        <v>53</v>
      </c>
      <c r="M1" t="s">
        <v>48</v>
      </c>
      <c r="N1" t="s">
        <v>54</v>
      </c>
      <c r="O1" t="s">
        <v>42</v>
      </c>
      <c r="P1" t="s">
        <v>10</v>
      </c>
      <c r="Q1" t="s">
        <v>30</v>
      </c>
      <c r="R1" t="s">
        <v>55</v>
      </c>
      <c r="S1" t="s">
        <v>56</v>
      </c>
      <c r="T1" t="s">
        <v>27</v>
      </c>
      <c r="U1" t="s">
        <v>14</v>
      </c>
      <c r="V1" t="s">
        <v>57</v>
      </c>
      <c r="W1" t="s">
        <v>22</v>
      </c>
      <c r="X1" t="s">
        <v>35</v>
      </c>
      <c r="Y1" t="s">
        <v>52</v>
      </c>
      <c r="Z1" t="s">
        <v>58</v>
      </c>
      <c r="AA1" t="s">
        <v>59</v>
      </c>
      <c r="AB1" t="s">
        <v>25</v>
      </c>
      <c r="AC1" t="s">
        <v>29</v>
      </c>
      <c r="AD1" t="s">
        <v>3</v>
      </c>
      <c r="AE1" t="s">
        <v>12</v>
      </c>
    </row>
    <row r="2" spans="1:31" x14ac:dyDescent="0.3">
      <c r="A2" t="s">
        <v>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A3" t="s">
        <v>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</row>
    <row r="4" spans="1:31" x14ac:dyDescent="0.3">
      <c r="A4" t="s">
        <v>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</row>
    <row r="5" spans="1:31" x14ac:dyDescent="0.3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3">
      <c r="A6" t="s">
        <v>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</row>
    <row r="7" spans="1:31" x14ac:dyDescent="0.3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</row>
    <row r="8" spans="1:31" x14ac:dyDescent="0.3">
      <c r="A8" t="s">
        <v>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3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3">
      <c r="A10" t="s">
        <v>68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1:31" x14ac:dyDescent="0.3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3">
      <c r="A13" t="s">
        <v>71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72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73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3">
      <c r="A17" t="s">
        <v>75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76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3">
      <c r="A20" t="s">
        <v>78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3">
      <c r="A22" t="s">
        <v>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3">
      <c r="A23" t="s">
        <v>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82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 t="s">
        <v>83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84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85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86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88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 t="s">
        <v>89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3">
      <c r="A32" t="s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3">
      <c r="A33" t="s">
        <v>91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3">
      <c r="A34" t="s">
        <v>92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3">
      <c r="A36" t="s">
        <v>94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t="s">
        <v>95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 t="s">
        <v>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97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98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3">
      <c r="A42" t="s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101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</row>
    <row r="44" spans="1:31" x14ac:dyDescent="0.3">
      <c r="A44" t="s">
        <v>102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103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104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3">
      <c r="A47" t="s">
        <v>105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106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107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108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109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">
      <c r="A53" t="s">
        <v>111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t="s">
        <v>112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113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114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3">
      <c r="A57" t="s">
        <v>115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116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 t="s">
        <v>117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3">
      <c r="A60" t="s">
        <v>118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 t="s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</row>
    <row r="62" spans="1:31" x14ac:dyDescent="0.3">
      <c r="A62" t="s">
        <v>120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 t="s">
        <v>121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</row>
    <row r="64" spans="1:31" x14ac:dyDescent="0.3">
      <c r="A64" t="s">
        <v>122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</row>
    <row r="65" spans="1:31" x14ac:dyDescent="0.3">
      <c r="A65" t="s">
        <v>123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">
      <c r="A66" t="s">
        <v>124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 t="s">
        <v>125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 t="s">
        <v>126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">
      <c r="A70" t="s">
        <v>128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129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3">
      <c r="A72" t="s">
        <v>130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3">
      <c r="A73" t="s">
        <v>131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">
      <c r="A74" t="s">
        <v>132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 t="s">
        <v>133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134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3">
      <c r="A77" t="s">
        <v>135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A78" t="s">
        <v>136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</row>
    <row r="79" spans="1:31" x14ac:dyDescent="0.3">
      <c r="A79" t="s">
        <v>137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138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139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3">
      <c r="A82" t="s">
        <v>140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3">
      <c r="A83" t="s">
        <v>141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">
      <c r="A84" t="s">
        <v>142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">
      <c r="A85" t="s">
        <v>143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 t="s">
        <v>144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 t="s">
        <v>145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">
      <c r="A88" t="s">
        <v>146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</row>
    <row r="89" spans="1:31" x14ac:dyDescent="0.3">
      <c r="A89" t="s">
        <v>147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148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 t="s">
        <v>149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 t="s">
        <v>150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 t="s">
        <v>151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A94" t="s">
        <v>152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 t="s">
        <v>153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3">
      <c r="A96" t="s">
        <v>154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 t="s">
        <v>155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 x14ac:dyDescent="0.3">
      <c r="A98" t="s">
        <v>156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</row>
    <row r="99" spans="1:31" x14ac:dyDescent="0.3">
      <c r="A99" t="s">
        <v>157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158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159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F95AEF-B8D8-49C2-A403-1CEF9CD766E3}">
          <x14:formula1>
            <xm:f>#REF!</xm:f>
          </x14:formula1>
          <xm:sqref>A1:XFD1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17BC-852D-45FC-81A8-C2EF1EA2DD87}">
  <dimension ref="A1:AK101"/>
  <sheetViews>
    <sheetView topLeftCell="A41" workbookViewId="0">
      <selection activeCell="AC58" sqref="AC58"/>
    </sheetView>
  </sheetViews>
  <sheetFormatPr baseColWidth="10" defaultRowHeight="14.4" x14ac:dyDescent="0.3"/>
  <cols>
    <col min="1" max="1" width="16.5546875" bestFit="1" customWidth="1"/>
    <col min="2" max="7" width="2.77734375" customWidth="1"/>
    <col min="8" max="8" width="2.88671875" customWidth="1"/>
    <col min="9" max="9" width="3.109375" customWidth="1"/>
    <col min="10" max="17" width="2.77734375" customWidth="1"/>
    <col min="18" max="28" width="2.6640625" customWidth="1"/>
  </cols>
  <sheetData>
    <row r="1" spans="1:37" x14ac:dyDescent="0.3">
      <c r="B1" t="s">
        <v>37</v>
      </c>
      <c r="C1" t="s">
        <v>35</v>
      </c>
      <c r="D1" t="s">
        <v>38</v>
      </c>
      <c r="E1" t="s">
        <v>36</v>
      </c>
      <c r="F1" t="s">
        <v>6</v>
      </c>
      <c r="G1" t="s">
        <v>15</v>
      </c>
      <c r="H1" t="s">
        <v>42</v>
      </c>
      <c r="I1" t="s">
        <v>30</v>
      </c>
      <c r="J1" t="s">
        <v>260</v>
      </c>
      <c r="K1" t="s">
        <v>25</v>
      </c>
      <c r="L1" t="s">
        <v>3</v>
      </c>
      <c r="M1" t="s">
        <v>56</v>
      </c>
      <c r="N1" t="s">
        <v>20</v>
      </c>
      <c r="O1" t="s">
        <v>52</v>
      </c>
      <c r="P1" t="s">
        <v>12</v>
      </c>
      <c r="Q1" t="s">
        <v>29</v>
      </c>
      <c r="R1" t="s">
        <v>53</v>
      </c>
      <c r="S1" t="s">
        <v>54</v>
      </c>
      <c r="T1" t="s">
        <v>57</v>
      </c>
      <c r="U1" t="s">
        <v>26</v>
      </c>
      <c r="V1" t="s">
        <v>27</v>
      </c>
      <c r="W1" t="s">
        <v>11</v>
      </c>
      <c r="X1" t="s">
        <v>48</v>
      </c>
      <c r="Y1" t="s">
        <v>40</v>
      </c>
      <c r="Z1" t="s">
        <v>19</v>
      </c>
      <c r="AA1" t="s">
        <v>1071</v>
      </c>
      <c r="AB1" t="s">
        <v>8</v>
      </c>
      <c r="AC1" t="s">
        <v>58</v>
      </c>
      <c r="AD1" t="s">
        <v>45</v>
      </c>
      <c r="AE1" t="s">
        <v>17</v>
      </c>
      <c r="AF1" t="s">
        <v>1072</v>
      </c>
      <c r="AG1" t="s">
        <v>464</v>
      </c>
      <c r="AH1" t="s">
        <v>0</v>
      </c>
      <c r="AI1" t="s">
        <v>5</v>
      </c>
      <c r="AJ1" t="s">
        <v>47</v>
      </c>
      <c r="AK1" t="s">
        <v>13</v>
      </c>
    </row>
    <row r="2" spans="1:37" x14ac:dyDescent="0.3">
      <c r="A2" t="s">
        <v>971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 t="s">
        <v>972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 t="s">
        <v>973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 t="s">
        <v>974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975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976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t="s">
        <v>977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t="s">
        <v>978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t="s">
        <v>979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 t="s">
        <v>980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 t="s">
        <v>981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982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983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984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t="s">
        <v>985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t="s">
        <v>986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t="s">
        <v>987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t="s">
        <v>988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t="s">
        <v>989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990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991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992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t="s">
        <v>993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994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t="s">
        <v>995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t="s">
        <v>996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t="s">
        <v>997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t="s">
        <v>998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t="s">
        <v>1000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1001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</row>
    <row r="33" spans="1:37" x14ac:dyDescent="0.3">
      <c r="A33" t="s">
        <v>1002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t="s">
        <v>1003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1004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1005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t="s">
        <v>1006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1007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1008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1009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1010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t="s">
        <v>1011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1012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">
      <c r="A44" t="s">
        <v>1013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1014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</row>
    <row r="46" spans="1:37" x14ac:dyDescent="0.3">
      <c r="A46" t="s">
        <v>1015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">
      <c r="A47" t="s">
        <v>1016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">
      <c r="A48" t="s">
        <v>1017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">
      <c r="A49" t="s">
        <v>1018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1019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1020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t="s">
        <v>1021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">
      <c r="A53" t="s">
        <v>1022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">
      <c r="A54" t="s">
        <v>1023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">
      <c r="A55" t="s">
        <v>1024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">
      <c r="A56" t="s">
        <v>1025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">
      <c r="A57" t="s">
        <v>1026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3">
      <c r="A58" t="s">
        <v>1027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3">
      <c r="A59" t="s">
        <v>1028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1029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">
      <c r="A61" t="s">
        <v>1030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3">
      <c r="A62" t="s">
        <v>1031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1032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</row>
    <row r="64" spans="1:37" x14ac:dyDescent="0.3">
      <c r="A64" t="s">
        <v>1033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3">
      <c r="A65" t="s">
        <v>1034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">
      <c r="A66" t="s">
        <v>1035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3">
      <c r="A67" t="s">
        <v>1036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">
      <c r="A68" t="s">
        <v>1037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3">
      <c r="A69" t="s">
        <v>1038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3">
      <c r="A70" t="s">
        <v>1039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">
      <c r="A71" t="s">
        <v>1040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3">
      <c r="A72" t="s">
        <v>1041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1042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3">
      <c r="A74" t="s">
        <v>1043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">
      <c r="A75" t="s">
        <v>1044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1045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1046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1047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">
      <c r="A79" t="s">
        <v>1048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3">
      <c r="A80" t="s">
        <v>1049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</row>
    <row r="81" spans="1:37" x14ac:dyDescent="0.3">
      <c r="A81" t="s">
        <v>1050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0</v>
      </c>
    </row>
    <row r="82" spans="1:37" x14ac:dyDescent="0.3">
      <c r="A82" t="s">
        <v>1051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3">
      <c r="A83" t="s">
        <v>1052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3">
      <c r="A84" t="s">
        <v>1053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">
      <c r="A85" t="s">
        <v>1054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">
      <c r="A86" t="s">
        <v>1055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">
      <c r="A87" t="s">
        <v>1056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">
      <c r="A88" t="s">
        <v>1057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3">
      <c r="A89" t="s">
        <v>1058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">
      <c r="A90" t="s">
        <v>1059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3">
      <c r="A91" t="s">
        <v>1060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3">
      <c r="A92" t="s">
        <v>1061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3">
      <c r="A93" t="s">
        <v>1062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3">
      <c r="A94" t="s">
        <v>1063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3">
      <c r="A95" t="s">
        <v>1064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">
      <c r="A96" t="s">
        <v>1065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3">
      <c r="A97" t="s">
        <v>1066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3">
      <c r="A98" t="s">
        <v>1067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">
      <c r="A99" t="s">
        <v>1068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3">
      <c r="A100" t="s">
        <v>1069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</row>
    <row r="101" spans="1:37" x14ac:dyDescent="0.3">
      <c r="A101" t="s">
        <v>1070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</sheetData>
  <dataValidations count="1">
    <dataValidation type="whole" allowBlank="1" showInputMessage="1" showErrorMessage="1" sqref="B2:AP113" xr:uid="{74DD3DAE-51D0-48A4-884D-3F41CE93A1E4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6EC1E2-41F6-4F93-BE54-A23C3E891CFD}">
          <x14:formula1>
            <xm:f>#REF!</xm:f>
          </x14:formula1>
          <xm:sqref>A1:XFD1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85A3-6100-446E-95E0-DC0CBF03842D}">
  <dimension ref="A1:AK101"/>
  <sheetViews>
    <sheetView workbookViewId="0">
      <selection activeCell="B1" sqref="B1"/>
    </sheetView>
  </sheetViews>
  <sheetFormatPr baseColWidth="10" defaultRowHeight="14.4" x14ac:dyDescent="0.3"/>
  <cols>
    <col min="1" max="1" width="14.33203125" customWidth="1"/>
    <col min="2" max="2" width="3.21875" customWidth="1"/>
    <col min="3" max="3" width="2" customWidth="1"/>
    <col min="4" max="4" width="1.88671875" customWidth="1"/>
    <col min="5" max="5" width="2.109375" customWidth="1"/>
    <col min="6" max="6" width="2.33203125" customWidth="1"/>
    <col min="7" max="7" width="2.21875" customWidth="1"/>
    <col min="8" max="8" width="2.44140625" customWidth="1"/>
    <col min="9" max="9" width="2.21875" customWidth="1"/>
    <col min="10" max="11" width="2.6640625" customWidth="1"/>
    <col min="12" max="12" width="3" customWidth="1"/>
    <col min="13" max="13" width="2.109375" customWidth="1"/>
    <col min="14" max="16" width="2.5546875" customWidth="1"/>
    <col min="17" max="17" width="2.88671875" customWidth="1"/>
    <col min="18" max="18" width="2.5546875" customWidth="1"/>
    <col min="19" max="20" width="2.109375" customWidth="1"/>
    <col min="21" max="21" width="2.5546875" customWidth="1"/>
    <col min="22" max="28" width="2.109375" customWidth="1"/>
  </cols>
  <sheetData>
    <row r="1" spans="1:37" x14ac:dyDescent="0.3">
      <c r="B1" t="s">
        <v>52</v>
      </c>
      <c r="C1" t="s">
        <v>23</v>
      </c>
      <c r="D1" t="s">
        <v>34</v>
      </c>
      <c r="E1" t="s">
        <v>3</v>
      </c>
      <c r="F1" t="s">
        <v>57</v>
      </c>
      <c r="G1" t="s">
        <v>39</v>
      </c>
      <c r="H1" t="s">
        <v>6</v>
      </c>
      <c r="I1" t="s">
        <v>36</v>
      </c>
      <c r="J1" t="s">
        <v>37</v>
      </c>
      <c r="K1" t="s">
        <v>38</v>
      </c>
      <c r="L1" t="s">
        <v>42</v>
      </c>
      <c r="M1" t="s">
        <v>48</v>
      </c>
      <c r="N1" t="s">
        <v>49</v>
      </c>
      <c r="O1" t="s">
        <v>51</v>
      </c>
      <c r="P1" t="s">
        <v>12</v>
      </c>
      <c r="Q1" t="s">
        <v>54</v>
      </c>
      <c r="R1" t="s">
        <v>43</v>
      </c>
      <c r="S1" t="s">
        <v>26</v>
      </c>
      <c r="T1" t="s">
        <v>30</v>
      </c>
      <c r="U1" t="s">
        <v>260</v>
      </c>
      <c r="V1" t="s">
        <v>20</v>
      </c>
      <c r="W1" t="s">
        <v>29</v>
      </c>
      <c r="X1" t="s">
        <v>35</v>
      </c>
      <c r="Y1" t="s">
        <v>46</v>
      </c>
      <c r="Z1" t="s">
        <v>8</v>
      </c>
      <c r="AA1" t="s">
        <v>56</v>
      </c>
      <c r="AB1" t="s">
        <v>59</v>
      </c>
      <c r="AC1" t="s">
        <v>25</v>
      </c>
      <c r="AD1" t="s">
        <v>27</v>
      </c>
      <c r="AE1" t="s">
        <v>32</v>
      </c>
      <c r="AF1" t="s">
        <v>15</v>
      </c>
      <c r="AG1" t="s">
        <v>14</v>
      </c>
      <c r="AH1" t="s">
        <v>5</v>
      </c>
      <c r="AI1" t="s">
        <v>10</v>
      </c>
      <c r="AJ1" t="s">
        <v>13</v>
      </c>
      <c r="AK1" t="s">
        <v>2</v>
      </c>
    </row>
    <row r="2" spans="1:37" x14ac:dyDescent="0.3">
      <c r="A2" t="s">
        <v>160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 t="s">
        <v>161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 t="s">
        <v>162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</row>
    <row r="5" spans="1:37" x14ac:dyDescent="0.3">
      <c r="A5" t="s">
        <v>163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164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165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t="s">
        <v>166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t="s">
        <v>167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t="s">
        <v>168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 t="s">
        <v>169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 t="s">
        <v>170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171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172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173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t="s">
        <v>174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t="s">
        <v>175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t="s">
        <v>177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t="s">
        <v>178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179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180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181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t="s">
        <v>182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183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t="s">
        <v>184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t="s">
        <v>185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t="s">
        <v>186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t="s">
        <v>187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188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t="s">
        <v>189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190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191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t="s">
        <v>192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193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194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t="s">
        <v>195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196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197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199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t="s">
        <v>200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201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">
      <c r="A44" t="s">
        <v>202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203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">
      <c r="A46" t="s">
        <v>204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">
      <c r="A47" t="s">
        <v>205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">
      <c r="A48" t="s">
        <v>206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">
      <c r="A49" t="s">
        <v>207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208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209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t="s">
        <v>210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">
      <c r="A53" t="s">
        <v>211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">
      <c r="A54" t="s">
        <v>212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">
      <c r="A55" t="s">
        <v>213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">
      <c r="A56" t="s">
        <v>214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">
      <c r="A57" t="s">
        <v>215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3">
      <c r="A58" t="s">
        <v>216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3">
      <c r="A59" t="s">
        <v>217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218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">
      <c r="A61" t="s">
        <v>219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3">
      <c r="A62" t="s">
        <v>220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221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3">
      <c r="A64" t="s">
        <v>222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3">
      <c r="A65" t="s">
        <v>223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">
      <c r="A66" t="s">
        <v>224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3">
      <c r="A67" t="s">
        <v>225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">
      <c r="A68" t="s">
        <v>226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3">
      <c r="A69" t="s">
        <v>227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3">
      <c r="A70" t="s">
        <v>228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">
      <c r="A71" t="s">
        <v>229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231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3">
      <c r="A74" t="s">
        <v>232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">
      <c r="A75" t="s">
        <v>233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234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235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236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">
      <c r="A79" t="s">
        <v>237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3">
      <c r="A80" t="s">
        <v>238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</row>
    <row r="81" spans="1:37" x14ac:dyDescent="0.3">
      <c r="A81" t="s">
        <v>239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3">
      <c r="A82" t="s">
        <v>240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3">
      <c r="A83" t="s">
        <v>241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3">
      <c r="A84" t="s">
        <v>242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">
      <c r="A85" t="s">
        <v>243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">
      <c r="A86" t="s">
        <v>244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">
      <c r="A87" t="s">
        <v>245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">
      <c r="A88" t="s">
        <v>246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3">
      <c r="A89" t="s">
        <v>247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">
      <c r="A90" t="s">
        <v>248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</row>
    <row r="91" spans="1:37" x14ac:dyDescent="0.3">
      <c r="A91" t="s">
        <v>249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3">
      <c r="A92" t="s">
        <v>250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3">
      <c r="A93" t="s">
        <v>251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3">
      <c r="A94" t="s">
        <v>252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3">
      <c r="A95" t="s">
        <v>253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">
      <c r="A96" t="s">
        <v>254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3">
      <c r="A97" t="s">
        <v>255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3">
      <c r="A98" t="s">
        <v>256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">
      <c r="A99" t="s">
        <v>257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3">
      <c r="A100" t="s">
        <v>258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3">
      <c r="A101" t="s">
        <v>259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</sheetData>
  <dataValidations count="1">
    <dataValidation type="whole" allowBlank="1" showInputMessage="1" showErrorMessage="1" sqref="B2:T104" xr:uid="{74B24DCF-E8DD-4D27-83BE-DD614951A70C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087250-47D0-4395-8933-DA44A7EA879F}">
          <x14:formula1>
            <xm:f>#REF!</xm:f>
          </x14:formula1>
          <xm:sqref>A1:XFD1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13FB-C2F3-47D0-88E5-A9746D103DDA}">
  <dimension ref="A1:AH101"/>
  <sheetViews>
    <sheetView topLeftCell="A15" workbookViewId="0">
      <selection activeCell="A15" sqref="A1:A1048576"/>
    </sheetView>
  </sheetViews>
  <sheetFormatPr baseColWidth="10" defaultRowHeight="14.4" x14ac:dyDescent="0.3"/>
  <cols>
    <col min="1" max="1" width="16.5546875" bestFit="1" customWidth="1"/>
    <col min="2" max="15" width="2.6640625" customWidth="1"/>
    <col min="16" max="21" width="2.44140625" customWidth="1"/>
    <col min="22" max="22" width="4.6640625" customWidth="1"/>
    <col min="23" max="27" width="2.44140625" customWidth="1"/>
  </cols>
  <sheetData>
    <row r="1" spans="1:34" x14ac:dyDescent="0.3">
      <c r="B1" t="s">
        <v>12</v>
      </c>
      <c r="C1" t="s">
        <v>37</v>
      </c>
      <c r="D1" t="s">
        <v>3</v>
      </c>
      <c r="E1" t="s">
        <v>58</v>
      </c>
      <c r="F1" t="s">
        <v>48</v>
      </c>
      <c r="G1" t="s">
        <v>14</v>
      </c>
      <c r="H1" t="s">
        <v>27</v>
      </c>
      <c r="I1" t="s">
        <v>23</v>
      </c>
      <c r="J1" t="s">
        <v>6</v>
      </c>
      <c r="K1" t="s">
        <v>38</v>
      </c>
      <c r="L1" t="s">
        <v>35</v>
      </c>
      <c r="M1" t="s">
        <v>57</v>
      </c>
      <c r="N1" t="s">
        <v>53</v>
      </c>
      <c r="O1" t="s">
        <v>54</v>
      </c>
      <c r="P1" t="s">
        <v>28</v>
      </c>
      <c r="Q1" t="s">
        <v>49</v>
      </c>
      <c r="R1" t="s">
        <v>361</v>
      </c>
      <c r="S1" t="s">
        <v>1</v>
      </c>
      <c r="T1" t="s">
        <v>46</v>
      </c>
      <c r="U1" t="s">
        <v>260</v>
      </c>
      <c r="V1" t="s">
        <v>36</v>
      </c>
      <c r="W1" t="s">
        <v>30</v>
      </c>
      <c r="X1" t="s">
        <v>17</v>
      </c>
      <c r="Y1" t="s">
        <v>52</v>
      </c>
      <c r="Z1" t="s">
        <v>20</v>
      </c>
      <c r="AA1" t="s">
        <v>42</v>
      </c>
      <c r="AB1" t="s">
        <v>362</v>
      </c>
      <c r="AC1" t="s">
        <v>51</v>
      </c>
      <c r="AD1" t="s">
        <v>10</v>
      </c>
      <c r="AE1" t="s">
        <v>8</v>
      </c>
      <c r="AF1" t="s">
        <v>26</v>
      </c>
      <c r="AG1" t="s">
        <v>25</v>
      </c>
      <c r="AH1" t="s">
        <v>11</v>
      </c>
    </row>
    <row r="2" spans="1:34" x14ac:dyDescent="0.3">
      <c r="A2" t="s">
        <v>261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t="s">
        <v>262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t="s">
        <v>263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t="s">
        <v>264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265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266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267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268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t="s">
        <v>269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270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271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272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t="s">
        <v>273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t="s">
        <v>274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276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t="s">
        <v>277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278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279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280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281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t="s">
        <v>282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283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t="s">
        <v>284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285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286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t="s">
        <v>287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288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289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290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291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292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293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294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t="s">
        <v>295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296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297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298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299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t="s">
        <v>300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301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t="s">
        <v>302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303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304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305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306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307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t="s">
        <v>308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309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t="s">
        <v>310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311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t="s">
        <v>312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t="s">
        <v>313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t="s">
        <v>314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 t="s">
        <v>315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 t="s">
        <v>316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 t="s">
        <v>317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 t="s">
        <v>318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 t="s">
        <v>319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 t="s">
        <v>320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 t="s">
        <v>321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 t="s">
        <v>322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 t="s">
        <v>323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 t="s">
        <v>324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 t="s">
        <v>325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 t="s">
        <v>326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 t="s">
        <v>327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 t="s">
        <v>328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 t="s">
        <v>329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 t="s">
        <v>330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 t="s">
        <v>331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 t="s">
        <v>332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 t="s">
        <v>333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 t="s">
        <v>334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 t="s">
        <v>335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 t="s">
        <v>336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 t="s">
        <v>337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 t="s">
        <v>338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 t="s">
        <v>339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</row>
    <row r="81" spans="1:34" x14ac:dyDescent="0.3">
      <c r="A81" t="s">
        <v>340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 t="s">
        <v>341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 t="s">
        <v>342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 t="s">
        <v>343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 t="s">
        <v>344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 t="s">
        <v>345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</row>
    <row r="87" spans="1:34" x14ac:dyDescent="0.3">
      <c r="A87" t="s">
        <v>346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</row>
    <row r="90" spans="1:34" x14ac:dyDescent="0.3">
      <c r="A90" t="s">
        <v>349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 t="s">
        <v>350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 t="s">
        <v>351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 t="s">
        <v>352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 t="s">
        <v>353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</row>
    <row r="95" spans="1:34" x14ac:dyDescent="0.3">
      <c r="A95" t="s">
        <v>354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355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356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 t="s">
        <v>357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 t="s">
        <v>358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 t="s">
        <v>359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</row>
    <row r="101" spans="1:34" x14ac:dyDescent="0.3">
      <c r="A101" t="s">
        <v>360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5E6168-4C2A-4FBB-BD6C-FE3DDEB0191F}">
          <x14:formula1>
            <xm:f>#REF!</xm:f>
          </x14:formula1>
          <xm:sqref>A1:XFD1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10A7-CBD3-4FDC-AE9F-6D79CEAF9E8F}">
  <dimension ref="A1:AG101"/>
  <sheetViews>
    <sheetView topLeftCell="A17" workbookViewId="0">
      <selection activeCell="A17" sqref="A1:A1048576"/>
    </sheetView>
  </sheetViews>
  <sheetFormatPr baseColWidth="10" defaultRowHeight="14.4" x14ac:dyDescent="0.3"/>
  <cols>
    <col min="1" max="1" width="16.5546875" bestFit="1" customWidth="1"/>
    <col min="2" max="13" width="2.77734375" customWidth="1"/>
    <col min="14" max="14" width="2.88671875" customWidth="1"/>
    <col min="15" max="16" width="2.77734375" customWidth="1"/>
    <col min="17" max="28" width="2.5546875" customWidth="1"/>
  </cols>
  <sheetData>
    <row r="1" spans="1:33" x14ac:dyDescent="0.3">
      <c r="B1" t="s">
        <v>3</v>
      </c>
      <c r="C1" t="s">
        <v>6</v>
      </c>
      <c r="D1" t="s">
        <v>26</v>
      </c>
      <c r="E1" t="s">
        <v>38</v>
      </c>
      <c r="F1" t="s">
        <v>30</v>
      </c>
      <c r="G1" t="s">
        <v>34</v>
      </c>
      <c r="H1" t="s">
        <v>52</v>
      </c>
      <c r="I1" t="s">
        <v>37</v>
      </c>
      <c r="J1" t="s">
        <v>23</v>
      </c>
      <c r="K1" t="s">
        <v>25</v>
      </c>
      <c r="L1" t="s">
        <v>36</v>
      </c>
      <c r="M1" t="s">
        <v>260</v>
      </c>
      <c r="N1" t="s">
        <v>35</v>
      </c>
      <c r="O1" t="s">
        <v>463</v>
      </c>
      <c r="P1" t="s">
        <v>47</v>
      </c>
      <c r="Q1" t="s">
        <v>40</v>
      </c>
      <c r="R1" t="s">
        <v>28</v>
      </c>
      <c r="S1" t="s">
        <v>54</v>
      </c>
      <c r="T1" t="s">
        <v>56</v>
      </c>
      <c r="U1" t="s">
        <v>27</v>
      </c>
      <c r="V1" t="s">
        <v>464</v>
      </c>
      <c r="W1" t="s">
        <v>14</v>
      </c>
      <c r="X1" t="s">
        <v>29</v>
      </c>
      <c r="Y1" t="s">
        <v>51</v>
      </c>
      <c r="Z1" t="s">
        <v>42</v>
      </c>
      <c r="AA1" t="s">
        <v>49</v>
      </c>
      <c r="AB1" t="s">
        <v>1</v>
      </c>
      <c r="AC1" t="s">
        <v>17</v>
      </c>
      <c r="AD1" t="s">
        <v>12</v>
      </c>
      <c r="AE1" t="s">
        <v>59</v>
      </c>
      <c r="AF1" t="s">
        <v>13</v>
      </c>
      <c r="AG1" t="s">
        <v>31</v>
      </c>
    </row>
    <row r="2" spans="1:33" x14ac:dyDescent="0.3">
      <c r="A2" t="s">
        <v>460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t="s">
        <v>461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t="s">
        <v>462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t="s">
        <v>363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t="s">
        <v>364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t="s">
        <v>365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t="s">
        <v>366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t="s">
        <v>367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t="s">
        <v>368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t="s">
        <v>369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t="s">
        <v>370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t="s">
        <v>371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1:33" x14ac:dyDescent="0.3">
      <c r="A14" t="s">
        <v>372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t="s">
        <v>373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t="s">
        <v>374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t="s">
        <v>375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t="s">
        <v>376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t="s">
        <v>377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t="s">
        <v>378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t="s">
        <v>379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t="s">
        <v>380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t="s">
        <v>381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t="s">
        <v>382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t="s">
        <v>383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t="s">
        <v>384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t="s">
        <v>385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t="s">
        <v>386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t="s">
        <v>387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388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t="s">
        <v>389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t="s">
        <v>390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t="s">
        <v>391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t="s">
        <v>392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t="s">
        <v>393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t="s">
        <v>394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t="s">
        <v>395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</row>
    <row r="38" spans="1:33" x14ac:dyDescent="0.3">
      <c r="A38" t="s">
        <v>396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t="s">
        <v>397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398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t="s">
        <v>399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400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t="s">
        <v>401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402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t="s">
        <v>403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</row>
    <row r="46" spans="1:33" x14ac:dyDescent="0.3">
      <c r="A46" t="s">
        <v>404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t="s">
        <v>405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t="s">
        <v>406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t="s">
        <v>407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t="s">
        <v>408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409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t="s">
        <v>410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t="s">
        <v>411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t="s">
        <v>412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t="s">
        <v>413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t="s">
        <v>414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t="s">
        <v>415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t="s">
        <v>416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t="s">
        <v>417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t="s">
        <v>418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419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t="s">
        <v>420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t="s">
        <v>421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t="s">
        <v>422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423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t="s">
        <v>424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</row>
    <row r="67" spans="1:33" x14ac:dyDescent="0.3">
      <c r="A67" t="s">
        <v>425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t="s">
        <v>426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t="s">
        <v>427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t="s">
        <v>428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t="s">
        <v>429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t="s">
        <v>430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t="s">
        <v>431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t="s">
        <v>432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t="s">
        <v>433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t="s">
        <v>434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t="s">
        <v>435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t="s">
        <v>436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t="s">
        <v>437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t="s">
        <v>438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t="s">
        <v>439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</row>
    <row r="82" spans="1:33" x14ac:dyDescent="0.3">
      <c r="A82" t="s">
        <v>440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t="s">
        <v>441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t="s">
        <v>442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t="s">
        <v>443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t="s">
        <v>444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t="s">
        <v>445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t="s">
        <v>446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t="s">
        <v>447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</row>
    <row r="90" spans="1:33" x14ac:dyDescent="0.3">
      <c r="A90" t="s">
        <v>448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t="s">
        <v>449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t="s">
        <v>450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t="s">
        <v>451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t="s">
        <v>452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t="s">
        <v>453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t="s">
        <v>454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t="s">
        <v>455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t="s">
        <v>456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t="s">
        <v>457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t="s">
        <v>458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t="s">
        <v>459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</row>
  </sheetData>
  <dataValidations count="1">
    <dataValidation type="whole" allowBlank="1" showInputMessage="1" showErrorMessage="1" sqref="B2:X192" xr:uid="{20DD7BD2-B7AD-4104-A5E4-76F78DAFB5E3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B5D8E7-887D-4117-8C6A-B08E5045BE86}">
          <x14:formula1>
            <xm:f>#REF!</xm:f>
          </x14:formula1>
          <xm:sqref>A1:XFD1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0EF3-5B9C-44BF-8E2D-766198EE1B9D}">
  <dimension ref="A1:AK101"/>
  <sheetViews>
    <sheetView workbookViewId="0">
      <selection sqref="A1:A1048576"/>
    </sheetView>
  </sheetViews>
  <sheetFormatPr baseColWidth="10" defaultRowHeight="14.4" x14ac:dyDescent="0.3"/>
  <cols>
    <col min="1" max="1" width="16.5546875" bestFit="1" customWidth="1"/>
    <col min="2" max="2" width="2.77734375" customWidth="1"/>
    <col min="3" max="3" width="9.21875" customWidth="1"/>
    <col min="4" max="15" width="2.77734375" customWidth="1"/>
    <col min="16" max="27" width="2.6640625" customWidth="1"/>
    <col min="28" max="35" width="2.88671875" customWidth="1"/>
  </cols>
  <sheetData>
    <row r="1" spans="1:37" x14ac:dyDescent="0.3">
      <c r="B1" t="s">
        <v>12</v>
      </c>
      <c r="C1" t="s">
        <v>56</v>
      </c>
      <c r="D1" t="s">
        <v>38</v>
      </c>
      <c r="E1" t="s">
        <v>37</v>
      </c>
      <c r="F1" t="s">
        <v>23</v>
      </c>
      <c r="G1" t="s">
        <v>6</v>
      </c>
      <c r="H1" t="s">
        <v>27</v>
      </c>
      <c r="I1" t="s">
        <v>48</v>
      </c>
      <c r="J1" t="s">
        <v>29</v>
      </c>
      <c r="K1" t="s">
        <v>3</v>
      </c>
      <c r="L1" t="s">
        <v>17</v>
      </c>
      <c r="M1" t="s">
        <v>260</v>
      </c>
      <c r="N1" t="s">
        <v>59</v>
      </c>
      <c r="O1" t="s">
        <v>46</v>
      </c>
      <c r="P1" t="s">
        <v>16</v>
      </c>
      <c r="Q1" t="s">
        <v>36</v>
      </c>
      <c r="R1" t="s">
        <v>30</v>
      </c>
      <c r="S1" t="s">
        <v>565</v>
      </c>
      <c r="T1" t="s">
        <v>57</v>
      </c>
      <c r="U1" t="s">
        <v>1</v>
      </c>
      <c r="V1" t="s">
        <v>32</v>
      </c>
      <c r="W1" t="s">
        <v>42</v>
      </c>
      <c r="X1" t="s">
        <v>566</v>
      </c>
      <c r="Y1" t="s">
        <v>52</v>
      </c>
      <c r="Z1" t="s">
        <v>49</v>
      </c>
      <c r="AA1" t="s">
        <v>25</v>
      </c>
      <c r="AB1" t="s">
        <v>11</v>
      </c>
      <c r="AC1" t="s">
        <v>58</v>
      </c>
      <c r="AD1" t="s">
        <v>54</v>
      </c>
      <c r="AE1" t="s">
        <v>20</v>
      </c>
      <c r="AF1" t="s">
        <v>19</v>
      </c>
      <c r="AG1" t="s">
        <v>567</v>
      </c>
      <c r="AH1" t="s">
        <v>39</v>
      </c>
      <c r="AI1" t="s">
        <v>2</v>
      </c>
      <c r="AJ1" t="s">
        <v>24</v>
      </c>
      <c r="AK1" t="s">
        <v>13</v>
      </c>
    </row>
    <row r="2" spans="1:37" x14ac:dyDescent="0.3">
      <c r="A2" t="s">
        <v>465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 t="s">
        <v>466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 t="s">
        <v>467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 t="s">
        <v>468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469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470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t="s">
        <v>471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t="s">
        <v>472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t="s">
        <v>473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 t="s">
        <v>474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 t="s">
        <v>475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476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477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478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t="s">
        <v>479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t="s">
        <v>480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t="s">
        <v>481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t="s">
        <v>482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t="s">
        <v>483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484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485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486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t="s">
        <v>487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488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</row>
    <row r="26" spans="1:37" x14ac:dyDescent="0.3">
      <c r="A26" t="s">
        <v>489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t="s">
        <v>490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3">
      <c r="A28" t="s">
        <v>491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t="s">
        <v>492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493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t="s">
        <v>494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495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496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t="s">
        <v>497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498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499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t="s">
        <v>500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501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502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503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504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t="s">
        <v>505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506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">
      <c r="A44" t="s">
        <v>507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508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">
      <c r="A46" t="s">
        <v>509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">
      <c r="A47" t="s">
        <v>510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">
      <c r="A48" t="s">
        <v>511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">
      <c r="A49" t="s">
        <v>512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513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514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t="s">
        <v>515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">
      <c r="A53" t="s">
        <v>516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">
      <c r="A54" t="s">
        <v>517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">
      <c r="A55" t="s">
        <v>518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">
      <c r="A56" t="s">
        <v>519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">
      <c r="A57" t="s">
        <v>520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3">
      <c r="A58" t="s">
        <v>521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3">
      <c r="A59" t="s">
        <v>522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523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">
      <c r="A61" t="s">
        <v>524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3">
      <c r="A62" t="s">
        <v>525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526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3">
      <c r="A64" t="s">
        <v>527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3">
      <c r="A65" t="s">
        <v>528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">
      <c r="A66" t="s">
        <v>529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3">
      <c r="A67" t="s">
        <v>530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">
      <c r="A68" t="s">
        <v>531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3">
      <c r="A69" t="s">
        <v>532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3">
      <c r="A70" t="s">
        <v>533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">
      <c r="A71" t="s">
        <v>534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3">
      <c r="A72" t="s">
        <v>535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536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3">
      <c r="A74" t="s">
        <v>537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">
      <c r="A75" t="s">
        <v>538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539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540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541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">
      <c r="A79" t="s">
        <v>542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3">
      <c r="A80" t="s">
        <v>543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3">
      <c r="A81" t="s">
        <v>544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</row>
    <row r="82" spans="1:37" x14ac:dyDescent="0.3">
      <c r="A82" t="s">
        <v>545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3">
      <c r="A83" t="s">
        <v>546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3">
      <c r="A84" t="s">
        <v>547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">
      <c r="A85" t="s">
        <v>548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">
      <c r="A86" t="s">
        <v>549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">
      <c r="A87" t="s">
        <v>550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">
      <c r="A88" t="s">
        <v>551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3">
      <c r="A89" t="s">
        <v>552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">
      <c r="A90" t="s">
        <v>553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3">
      <c r="A91" t="s">
        <v>554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3">
      <c r="A92" t="s">
        <v>555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3">
      <c r="A93" t="s">
        <v>556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</row>
    <row r="94" spans="1:37" x14ac:dyDescent="0.3">
      <c r="A94" t="s">
        <v>557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3">
      <c r="A95" t="s">
        <v>558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">
      <c r="A96" t="s">
        <v>559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3">
      <c r="A97" t="s">
        <v>560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3">
      <c r="A98" t="s">
        <v>561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">
      <c r="A99" t="s">
        <v>562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3">
      <c r="A100" t="s">
        <v>563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3">
      <c r="A101" t="s">
        <v>564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</sheetData>
  <dataValidations count="1">
    <dataValidation type="whole" allowBlank="1" showInputMessage="1" showErrorMessage="1" sqref="B2:AD107" xr:uid="{EA36A0D1-EC19-4D74-8EDD-EFB2BDE3B277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CCC27D-54D6-4C56-8D43-5317E152FB57}">
          <x14:formula1>
            <xm:f>#REF!</xm:f>
          </x14:formula1>
          <xm:sqref>A1:XFD1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B8CF-F0FA-439D-B0A5-62F34CD1CA30}">
  <dimension ref="A1:AD101"/>
  <sheetViews>
    <sheetView topLeftCell="A83" workbookViewId="0">
      <selection activeCell="A83" sqref="A1:A1048576"/>
    </sheetView>
  </sheetViews>
  <sheetFormatPr baseColWidth="10" defaultRowHeight="14.4" x14ac:dyDescent="0.3"/>
  <cols>
    <col min="1" max="1" width="16.5546875" bestFit="1" customWidth="1"/>
    <col min="2" max="16" width="3.109375" customWidth="1"/>
    <col min="17" max="27" width="3.88671875" customWidth="1"/>
  </cols>
  <sheetData>
    <row r="1" spans="1:30" x14ac:dyDescent="0.3">
      <c r="B1" t="s">
        <v>12</v>
      </c>
      <c r="C1" t="s">
        <v>20</v>
      </c>
      <c r="D1" t="s">
        <v>23</v>
      </c>
      <c r="E1" t="s">
        <v>37</v>
      </c>
      <c r="F1" t="s">
        <v>35</v>
      </c>
      <c r="G1" t="s">
        <v>29</v>
      </c>
      <c r="H1" t="s">
        <v>3</v>
      </c>
      <c r="I1" t="s">
        <v>58</v>
      </c>
      <c r="J1" t="s">
        <v>6</v>
      </c>
      <c r="K1" t="s">
        <v>30</v>
      </c>
      <c r="L1" t="s">
        <v>38</v>
      </c>
      <c r="M1" t="s">
        <v>26</v>
      </c>
      <c r="N1" t="s">
        <v>52</v>
      </c>
      <c r="O1" t="s">
        <v>32</v>
      </c>
      <c r="P1" t="s">
        <v>48</v>
      </c>
      <c r="Q1" t="s">
        <v>50</v>
      </c>
      <c r="R1" t="s">
        <v>57</v>
      </c>
      <c r="S1" t="s">
        <v>39</v>
      </c>
      <c r="T1" t="s">
        <v>260</v>
      </c>
      <c r="U1" t="s">
        <v>54</v>
      </c>
      <c r="V1" t="s">
        <v>36</v>
      </c>
      <c r="W1" t="s">
        <v>49</v>
      </c>
      <c r="X1" t="s">
        <v>8</v>
      </c>
      <c r="Y1" t="s">
        <v>56</v>
      </c>
      <c r="Z1" t="s">
        <v>46</v>
      </c>
      <c r="AA1" t="s">
        <v>43</v>
      </c>
      <c r="AB1" t="s">
        <v>17</v>
      </c>
      <c r="AC1" t="s">
        <v>27</v>
      </c>
      <c r="AD1" t="s">
        <v>25</v>
      </c>
    </row>
    <row r="2" spans="1:30" x14ac:dyDescent="0.3">
      <c r="A2" t="s">
        <v>568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569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570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571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572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573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574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 t="s">
        <v>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576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577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578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">
      <c r="A13" t="s">
        <v>579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 t="s">
        <v>580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581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582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583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t="s">
        <v>584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t="s">
        <v>585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t="s">
        <v>586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 t="s">
        <v>587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 t="s">
        <v>588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">
      <c r="A23" t="s">
        <v>589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">
      <c r="A24" t="s">
        <v>590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">
      <c r="A25" t="s">
        <v>591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">
      <c r="A26" t="s">
        <v>592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 t="s">
        <v>593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">
      <c r="A28" t="s">
        <v>594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">
      <c r="A29" t="s">
        <v>595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t="s">
        <v>596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">
      <c r="A31" t="s">
        <v>597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 t="s">
        <v>598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 t="s">
        <v>599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 t="s">
        <v>600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 t="s">
        <v>601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 t="s">
        <v>602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 t="s">
        <v>603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">
      <c r="A38" t="s">
        <v>604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t="s">
        <v>605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 t="s">
        <v>606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">
      <c r="A41" t="s">
        <v>607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">
      <c r="A42" t="s">
        <v>608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">
      <c r="A43" t="s">
        <v>609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 t="s">
        <v>610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t="s">
        <v>611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">
      <c r="A46" t="s">
        <v>612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 t="s">
        <v>613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 t="s">
        <v>614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 t="s">
        <v>615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 t="s">
        <v>616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 t="s">
        <v>617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 t="s">
        <v>618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">
      <c r="A53" t="s">
        <v>619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">
      <c r="A54" t="s">
        <v>620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t="s">
        <v>621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">
      <c r="A56" t="s">
        <v>622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">
      <c r="A57" t="s">
        <v>623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t="s">
        <v>624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">
      <c r="A59" t="s">
        <v>625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">
      <c r="A60" t="s">
        <v>626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">
      <c r="A61" t="s">
        <v>627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">
      <c r="A62" t="s">
        <v>628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">
      <c r="A63" t="s">
        <v>629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 t="s">
        <v>630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">
      <c r="A65" t="s">
        <v>631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">
      <c r="A66" t="s">
        <v>632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">
      <c r="A67" t="s">
        <v>633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">
      <c r="A68" t="s">
        <v>634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">
      <c r="A69" t="s">
        <v>635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">
      <c r="A70" t="s">
        <v>636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:30" x14ac:dyDescent="0.3">
      <c r="A71" t="s">
        <v>637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">
      <c r="A72" t="s">
        <v>638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">
      <c r="A73" t="s">
        <v>639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">
      <c r="A74" t="s">
        <v>640</v>
      </c>
      <c r="B74">
        <v>0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">
      <c r="A75" t="s">
        <v>641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t="s">
        <v>642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">
      <c r="A77" t="s">
        <v>643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">
      <c r="A78" t="s">
        <v>644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">
      <c r="A79" t="s">
        <v>645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">
      <c r="A80" t="s">
        <v>646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">
      <c r="A81" t="s">
        <v>647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3">
      <c r="A82" t="s">
        <v>648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3">
      <c r="A83" t="s">
        <v>649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3">
      <c r="A84" t="s">
        <v>650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3">
      <c r="A85" t="s">
        <v>651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3">
      <c r="A86" t="s">
        <v>652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</row>
    <row r="87" spans="1:30" x14ac:dyDescent="0.3">
      <c r="A87" t="s">
        <v>653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3">
      <c r="A88" t="s">
        <v>654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3">
      <c r="A89" t="s">
        <v>655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">
      <c r="A90" t="s">
        <v>656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">
      <c r="A91" t="s">
        <v>657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t="s">
        <v>658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">
      <c r="A93" t="s">
        <v>659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</row>
    <row r="94" spans="1:30" x14ac:dyDescent="0.3">
      <c r="A94" t="s">
        <v>660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">
      <c r="A95" t="s">
        <v>661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</row>
    <row r="96" spans="1:30" x14ac:dyDescent="0.3">
      <c r="A96" t="s">
        <v>662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</row>
    <row r="97" spans="1:30" x14ac:dyDescent="0.3">
      <c r="A97" t="s">
        <v>663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</row>
    <row r="98" spans="1:30" x14ac:dyDescent="0.3">
      <c r="A98" t="s">
        <v>664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">
      <c r="A99" t="s">
        <v>665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</row>
    <row r="100" spans="1:30" x14ac:dyDescent="0.3">
      <c r="A100" t="s">
        <v>666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t="s">
        <v>667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</sheetData>
  <dataValidations count="1">
    <dataValidation type="whole" allowBlank="1" showInputMessage="1" showErrorMessage="1" sqref="B102:AE110 B2:Z101 AA1:AA101 AB2:AE101" xr:uid="{B9D6896A-DD28-438E-A8D6-3441106B3B7A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92679E-9745-409E-BD68-CFAB59EAA5FC}">
          <x14:formula1>
            <xm:f>#REF!</xm:f>
          </x14:formula1>
          <xm:sqref>A1:XFD1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09D7-4050-472A-A761-512474236D6F}">
  <dimension ref="A1:AK101"/>
  <sheetViews>
    <sheetView topLeftCell="A21" workbookViewId="0">
      <selection activeCell="A21" sqref="A1:A1048576"/>
    </sheetView>
  </sheetViews>
  <sheetFormatPr baseColWidth="10" defaultRowHeight="14.4" x14ac:dyDescent="0.3"/>
  <cols>
    <col min="1" max="1" width="16.5546875" bestFit="1" customWidth="1"/>
    <col min="2" max="16" width="3.109375" customWidth="1"/>
    <col min="17" max="17" width="5.109375" customWidth="1"/>
    <col min="18" max="27" width="3" customWidth="1"/>
    <col min="28" max="28" width="3.44140625" customWidth="1"/>
  </cols>
  <sheetData>
    <row r="1" spans="1:37" x14ac:dyDescent="0.3">
      <c r="B1" t="s">
        <v>48</v>
      </c>
      <c r="C1" t="s">
        <v>3</v>
      </c>
      <c r="D1" t="s">
        <v>6</v>
      </c>
      <c r="E1" t="s">
        <v>56</v>
      </c>
      <c r="F1" t="s">
        <v>36</v>
      </c>
      <c r="G1" t="s">
        <v>37</v>
      </c>
      <c r="H1" t="s">
        <v>50</v>
      </c>
      <c r="I1" t="s">
        <v>8</v>
      </c>
      <c r="J1" t="s">
        <v>39</v>
      </c>
      <c r="K1" t="s">
        <v>38</v>
      </c>
      <c r="L1" t="s">
        <v>28</v>
      </c>
      <c r="M1" t="s">
        <v>260</v>
      </c>
      <c r="N1" t="s">
        <v>52</v>
      </c>
      <c r="O1" t="s">
        <v>20</v>
      </c>
      <c r="P1" t="s">
        <v>29</v>
      </c>
      <c r="Q1" t="s">
        <v>23</v>
      </c>
      <c r="R1" t="s">
        <v>57</v>
      </c>
      <c r="S1" t="s">
        <v>54</v>
      </c>
      <c r="T1" t="s">
        <v>25</v>
      </c>
      <c r="U1" t="s">
        <v>30</v>
      </c>
      <c r="V1" t="s">
        <v>35</v>
      </c>
      <c r="W1" t="s">
        <v>17</v>
      </c>
      <c r="X1" t="s">
        <v>41</v>
      </c>
      <c r="Y1" t="s">
        <v>43</v>
      </c>
      <c r="Z1" t="s">
        <v>26</v>
      </c>
      <c r="AA1" t="s">
        <v>59</v>
      </c>
      <c r="AB1" t="s">
        <v>44</v>
      </c>
      <c r="AC1" t="s">
        <v>10</v>
      </c>
      <c r="AD1" t="s">
        <v>27</v>
      </c>
      <c r="AE1" t="s">
        <v>51</v>
      </c>
      <c r="AF1" t="s">
        <v>1</v>
      </c>
      <c r="AG1" t="s">
        <v>12</v>
      </c>
      <c r="AH1" t="s">
        <v>34</v>
      </c>
      <c r="AI1" t="s">
        <v>11</v>
      </c>
      <c r="AJ1" t="s">
        <v>27</v>
      </c>
      <c r="AK1" t="s">
        <v>13</v>
      </c>
    </row>
    <row r="2" spans="1:37" x14ac:dyDescent="0.3">
      <c r="A2" t="s">
        <v>668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 t="s">
        <v>669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 t="s">
        <v>670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 t="s">
        <v>671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672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673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t="s">
        <v>674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t="s">
        <v>675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t="s">
        <v>676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 t="s">
        <v>677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 t="s">
        <v>678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679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680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681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t="s">
        <v>682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t="s">
        <v>683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t="s">
        <v>684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t="s">
        <v>685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t="s">
        <v>686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687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688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689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t="s">
        <v>690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691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t="s">
        <v>692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3">
      <c r="A27" t="s">
        <v>693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t="s">
        <v>694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t="s">
        <v>695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696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t="s">
        <v>697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698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699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t="s">
        <v>700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701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702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t="s">
        <v>703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704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705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706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707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t="s">
        <v>708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709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">
      <c r="A44" t="s">
        <v>710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711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">
      <c r="A46" t="s">
        <v>712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">
      <c r="A47" t="s">
        <v>713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">
      <c r="A48" t="s">
        <v>714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">
      <c r="A49" t="s">
        <v>715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716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717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t="s">
        <v>718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">
      <c r="A53" t="s">
        <v>719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">
      <c r="A54" t="s">
        <v>720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">
      <c r="A55" t="s">
        <v>721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">
      <c r="A56" t="s">
        <v>722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">
      <c r="A57" t="s">
        <v>723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3">
      <c r="A58" t="s">
        <v>724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3">
      <c r="A59" t="s">
        <v>725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726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">
      <c r="A61" t="s">
        <v>727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</row>
    <row r="62" spans="1:37" x14ac:dyDescent="0.3">
      <c r="A62" t="s">
        <v>728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729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3">
      <c r="A64" t="s">
        <v>730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3">
      <c r="A65" t="s">
        <v>731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">
      <c r="A66" t="s">
        <v>732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</row>
    <row r="67" spans="1:37" x14ac:dyDescent="0.3">
      <c r="A67" t="s">
        <v>733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">
      <c r="A68" t="s">
        <v>734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3">
      <c r="A69" t="s">
        <v>735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</row>
    <row r="70" spans="1:37" x14ac:dyDescent="0.3">
      <c r="A70" t="s">
        <v>736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">
      <c r="A71" t="s">
        <v>737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</row>
    <row r="72" spans="1:37" x14ac:dyDescent="0.3">
      <c r="A72" t="s">
        <v>738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739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</row>
    <row r="74" spans="1:37" x14ac:dyDescent="0.3">
      <c r="A74" t="s">
        <v>740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">
      <c r="A75" t="s">
        <v>741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742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743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744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">
      <c r="A79" t="s">
        <v>745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3">
      <c r="A80" t="s">
        <v>746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3">
      <c r="A81" t="s">
        <v>747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3">
      <c r="A82" t="s">
        <v>748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</row>
    <row r="83" spans="1:37" x14ac:dyDescent="0.3">
      <c r="A83" t="s">
        <v>749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3">
      <c r="A84" t="s">
        <v>750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">
      <c r="A85" t="s">
        <v>751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">
      <c r="A86" t="s">
        <v>752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">
      <c r="A87" t="s">
        <v>753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">
      <c r="A88" t="s">
        <v>754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3">
      <c r="A89" t="s">
        <v>755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">
      <c r="A90" t="s">
        <v>756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3">
      <c r="A91" t="s">
        <v>757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</row>
    <row r="92" spans="1:37" x14ac:dyDescent="0.3">
      <c r="A92" t="s">
        <v>758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</row>
    <row r="93" spans="1:37" x14ac:dyDescent="0.3">
      <c r="A93" t="s">
        <v>759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</row>
    <row r="94" spans="1:37" x14ac:dyDescent="0.3">
      <c r="A94" t="s">
        <v>760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</row>
    <row r="95" spans="1:37" x14ac:dyDescent="0.3">
      <c r="A95" t="s">
        <v>761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</row>
    <row r="96" spans="1:37" x14ac:dyDescent="0.3">
      <c r="A96" t="s">
        <v>762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</row>
    <row r="97" spans="1:37" x14ac:dyDescent="0.3">
      <c r="A97" t="s">
        <v>763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</row>
    <row r="98" spans="1:37" x14ac:dyDescent="0.3">
      <c r="A98" t="s">
        <v>764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</row>
    <row r="99" spans="1:37" x14ac:dyDescent="0.3">
      <c r="A99" t="s">
        <v>765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</row>
    <row r="100" spans="1:37" x14ac:dyDescent="0.3">
      <c r="A100" t="s">
        <v>766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</row>
    <row r="101" spans="1:37" x14ac:dyDescent="0.3">
      <c r="A101" t="s">
        <v>767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</row>
  </sheetData>
  <dataValidations count="1">
    <dataValidation type="whole" allowBlank="1" showInputMessage="1" showErrorMessage="1" sqref="B2:V114" xr:uid="{ABF598F1-C37A-4AD0-ABC6-5B92444BBE54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638AA1-68BD-4F96-AF85-99C28E419C0A}">
          <x14:formula1>
            <xm:f>#REF!</xm:f>
          </x14:formula1>
          <xm:sqref>A1:XFD1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AFEA-D7F1-4FBC-82D7-F67324ADEE90}">
  <dimension ref="A1:AH101"/>
  <sheetViews>
    <sheetView workbookViewId="0">
      <selection activeCell="AI2" sqref="AI2"/>
    </sheetView>
  </sheetViews>
  <sheetFormatPr baseColWidth="10" defaultRowHeight="14.4" x14ac:dyDescent="0.3"/>
  <cols>
    <col min="1" max="1" width="16.5546875" bestFit="1" customWidth="1"/>
    <col min="2" max="13" width="3.33203125" customWidth="1"/>
    <col min="14" max="25" width="3.5546875" customWidth="1"/>
    <col min="26" max="34" width="4.109375" customWidth="1"/>
  </cols>
  <sheetData>
    <row r="1" spans="1:34" x14ac:dyDescent="0.3">
      <c r="B1" t="s">
        <v>3</v>
      </c>
      <c r="C1" t="s">
        <v>35</v>
      </c>
      <c r="D1" t="s">
        <v>20</v>
      </c>
      <c r="E1" t="s">
        <v>56</v>
      </c>
      <c r="F1" t="s">
        <v>52</v>
      </c>
      <c r="G1" t="s">
        <v>38</v>
      </c>
      <c r="H1" t="s">
        <v>10</v>
      </c>
      <c r="I1" t="s">
        <v>6</v>
      </c>
      <c r="J1" t="s">
        <v>29</v>
      </c>
      <c r="K1" t="s">
        <v>37</v>
      </c>
      <c r="L1" t="s">
        <v>14</v>
      </c>
      <c r="M1" t="s">
        <v>32</v>
      </c>
      <c r="N1" t="s">
        <v>1</v>
      </c>
      <c r="O1" t="s">
        <v>57</v>
      </c>
      <c r="P1" t="s">
        <v>30</v>
      </c>
      <c r="Q1" t="s">
        <v>51</v>
      </c>
      <c r="R1" t="s">
        <v>49</v>
      </c>
      <c r="S1" t="s">
        <v>25</v>
      </c>
      <c r="T1" t="s">
        <v>23</v>
      </c>
      <c r="U1" t="s">
        <v>43</v>
      </c>
      <c r="V1" t="s">
        <v>36</v>
      </c>
      <c r="W1" t="s">
        <v>260</v>
      </c>
      <c r="X1" t="s">
        <v>53</v>
      </c>
      <c r="Y1" t="s">
        <v>48</v>
      </c>
      <c r="Z1" t="s">
        <v>8</v>
      </c>
      <c r="AA1" t="s">
        <v>54</v>
      </c>
      <c r="AB1" t="s">
        <v>27</v>
      </c>
      <c r="AC1" t="s">
        <v>46</v>
      </c>
      <c r="AD1" t="s">
        <v>40</v>
      </c>
      <c r="AE1" t="s">
        <v>868</v>
      </c>
      <c r="AF1" t="s">
        <v>34</v>
      </c>
      <c r="AG1" t="s">
        <v>26</v>
      </c>
      <c r="AH1" t="s">
        <v>47</v>
      </c>
    </row>
    <row r="2" spans="1:34" x14ac:dyDescent="0.3">
      <c r="A2" t="s">
        <v>768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t="s">
        <v>769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t="s">
        <v>770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t="s">
        <v>771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772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773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774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775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t="s">
        <v>776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777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778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779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t="s">
        <v>780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t="s">
        <v>781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782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783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t="s">
        <v>784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785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786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787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788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t="s">
        <v>789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790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t="s">
        <v>791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792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793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t="s">
        <v>794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795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796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797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798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799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800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801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t="s">
        <v>802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803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804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805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806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t="s">
        <v>807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808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t="s">
        <v>809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810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811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812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813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814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t="s">
        <v>815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816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t="s">
        <v>817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818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t="s">
        <v>819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t="s">
        <v>820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t="s">
        <v>821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 t="s">
        <v>822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 t="s">
        <v>823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 t="s">
        <v>824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 t="s">
        <v>825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 t="s">
        <v>826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 t="s">
        <v>827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 t="s">
        <v>828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 t="s">
        <v>829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 t="s">
        <v>830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 t="s">
        <v>831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 t="s">
        <v>832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</row>
    <row r="67" spans="1:34" x14ac:dyDescent="0.3">
      <c r="A67" t="s">
        <v>833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 t="s">
        <v>834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 t="s">
        <v>835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 t="s">
        <v>836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 t="s">
        <v>837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 t="s">
        <v>838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 t="s">
        <v>839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 t="s">
        <v>840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</row>
    <row r="75" spans="1:34" x14ac:dyDescent="0.3">
      <c r="A75" t="s">
        <v>841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 t="s">
        <v>842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 t="s">
        <v>843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</row>
    <row r="78" spans="1:34" x14ac:dyDescent="0.3">
      <c r="A78" t="s">
        <v>844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 t="s">
        <v>845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 t="s">
        <v>846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 t="s">
        <v>847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 t="s">
        <v>848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 t="s">
        <v>849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 t="s">
        <v>850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 t="s">
        <v>851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 t="s">
        <v>852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 t="s">
        <v>853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 t="s">
        <v>854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855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 t="s">
        <v>856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 t="s">
        <v>857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 t="s">
        <v>858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 t="s">
        <v>859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 t="s">
        <v>860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 t="s">
        <v>861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862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863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 t="s">
        <v>864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 t="s">
        <v>865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 t="s">
        <v>866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 t="s">
        <v>867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</sheetData>
  <dataValidations count="1">
    <dataValidation type="whole" allowBlank="1" showInputMessage="1" showErrorMessage="1" sqref="B2:AQ114" xr:uid="{7DE07263-0BB5-4358-A138-01293928E3EB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56CF18-BEC4-4F3D-AE99-267978500A36}">
          <x14:formula1>
            <xm:f>#REF!</xm:f>
          </x14:formula1>
          <xm:sqref>A1:XFD1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2A5A-D2A0-46E8-BF71-9356F242E237}">
  <dimension ref="A1:AS101"/>
  <sheetViews>
    <sheetView workbookViewId="0">
      <selection sqref="A1:A1048576"/>
    </sheetView>
  </sheetViews>
  <sheetFormatPr baseColWidth="10" defaultRowHeight="14.4" x14ac:dyDescent="0.3"/>
  <cols>
    <col min="1" max="1" width="16.5546875" bestFit="1" customWidth="1"/>
    <col min="2" max="16" width="3" customWidth="1"/>
    <col min="17" max="23" width="3.5546875" customWidth="1"/>
    <col min="24" max="41" width="2.88671875" customWidth="1"/>
  </cols>
  <sheetData>
    <row r="1" spans="1:45" x14ac:dyDescent="0.3">
      <c r="B1" t="s">
        <v>37</v>
      </c>
      <c r="C1" t="s">
        <v>6</v>
      </c>
      <c r="D1" t="s">
        <v>35</v>
      </c>
      <c r="E1" t="s">
        <v>38</v>
      </c>
      <c r="F1" t="s">
        <v>36</v>
      </c>
      <c r="G1" t="s">
        <v>56</v>
      </c>
      <c r="H1" t="s">
        <v>20</v>
      </c>
      <c r="I1" t="s">
        <v>52</v>
      </c>
      <c r="J1" t="s">
        <v>3</v>
      </c>
      <c r="K1" t="s">
        <v>48</v>
      </c>
      <c r="L1" t="s">
        <v>27</v>
      </c>
      <c r="M1" t="s">
        <v>23</v>
      </c>
      <c r="N1" t="s">
        <v>46</v>
      </c>
      <c r="O1" t="s">
        <v>54</v>
      </c>
      <c r="P1" t="s">
        <v>1</v>
      </c>
      <c r="Q1" t="s">
        <v>32</v>
      </c>
      <c r="R1" t="s">
        <v>7</v>
      </c>
      <c r="S1" t="s">
        <v>8</v>
      </c>
      <c r="T1" t="s">
        <v>9</v>
      </c>
      <c r="U1" t="s">
        <v>969</v>
      </c>
      <c r="V1" t="s">
        <v>21</v>
      </c>
      <c r="W1" t="s">
        <v>49</v>
      </c>
      <c r="X1" t="s">
        <v>57</v>
      </c>
      <c r="Y1" t="s">
        <v>45</v>
      </c>
      <c r="Z1" t="s">
        <v>11</v>
      </c>
      <c r="AA1" t="s">
        <v>18</v>
      </c>
      <c r="AB1" t="s">
        <v>39</v>
      </c>
      <c r="AC1" t="s">
        <v>17</v>
      </c>
      <c r="AD1" t="s">
        <v>16</v>
      </c>
      <c r="AE1" t="s">
        <v>33</v>
      </c>
      <c r="AF1" t="s">
        <v>30</v>
      </c>
      <c r="AG1" t="s">
        <v>25</v>
      </c>
      <c r="AH1" t="s">
        <v>14</v>
      </c>
      <c r="AI1" t="s">
        <v>10</v>
      </c>
      <c r="AJ1" t="s">
        <v>970</v>
      </c>
      <c r="AK1" t="s">
        <v>26</v>
      </c>
      <c r="AL1" t="s">
        <v>260</v>
      </c>
      <c r="AM1" t="s">
        <v>19</v>
      </c>
      <c r="AN1" t="s">
        <v>4</v>
      </c>
      <c r="AO1" t="s">
        <v>58</v>
      </c>
      <c r="AP1" t="s">
        <v>12</v>
      </c>
      <c r="AQ1" t="s">
        <v>2</v>
      </c>
      <c r="AR1" t="s">
        <v>24</v>
      </c>
      <c r="AS1" t="s">
        <v>13</v>
      </c>
    </row>
    <row r="2" spans="1:45" x14ac:dyDescent="0.3">
      <c r="A2" t="s">
        <v>869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3">
      <c r="A3" t="s">
        <v>870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3">
      <c r="A4" t="s">
        <v>871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3">
      <c r="A5" t="s">
        <v>872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3">
      <c r="A6" t="s">
        <v>873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3">
      <c r="A7" t="s">
        <v>874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3">
      <c r="A8" t="s">
        <v>875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3">
      <c r="A9" t="s">
        <v>876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3">
      <c r="A10" t="s">
        <v>877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3">
      <c r="A11" t="s">
        <v>878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3">
      <c r="A12" t="s">
        <v>879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3">
      <c r="A13" t="s">
        <v>880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3">
      <c r="A14" t="s">
        <v>881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3">
      <c r="A15" t="s">
        <v>882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3">
      <c r="A16" t="s">
        <v>883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">
      <c r="A17" t="s">
        <v>884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">
      <c r="A18" t="s">
        <v>885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 t="s">
        <v>886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3">
      <c r="A20" t="s">
        <v>887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 t="s">
        <v>888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 t="s">
        <v>889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3">
      <c r="A23" t="s">
        <v>890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3">
      <c r="A24" t="s">
        <v>891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 t="s">
        <v>892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3">
      <c r="A26" t="s">
        <v>893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3">
      <c r="A27" t="s">
        <v>894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3">
      <c r="A28" t="s">
        <v>895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3">
      <c r="A29" t="s">
        <v>896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3">
      <c r="A30" t="s">
        <v>897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3">
      <c r="A31" t="s">
        <v>898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3">
      <c r="A32" t="s">
        <v>899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900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</row>
    <row r="34" spans="1:45" x14ac:dyDescent="0.3">
      <c r="A34" t="s">
        <v>901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902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t="s">
        <v>903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</row>
    <row r="37" spans="1:45" x14ac:dyDescent="0.3">
      <c r="A37" t="s">
        <v>904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t="s">
        <v>905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t="s">
        <v>906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t="s">
        <v>907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908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909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910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911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912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</row>
    <row r="46" spans="1:45" x14ac:dyDescent="0.3">
      <c r="A46" t="s">
        <v>913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t="s">
        <v>914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t="s">
        <v>915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3">
      <c r="A49" t="s">
        <v>916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3">
      <c r="A50" t="s">
        <v>917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3">
      <c r="A51" t="s">
        <v>918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t="s">
        <v>919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3">
      <c r="A53" t="s">
        <v>920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3">
      <c r="A54" t="s">
        <v>921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3">
      <c r="A55" t="s">
        <v>922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3">
      <c r="A56" t="s">
        <v>923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3">
      <c r="A57" t="s">
        <v>924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3">
      <c r="A58" t="s">
        <v>925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3">
      <c r="A59" t="s">
        <v>926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3">
      <c r="A60" t="s">
        <v>927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3">
      <c r="A61" t="s">
        <v>928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3">
      <c r="A62" t="s">
        <v>929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</row>
    <row r="63" spans="1:45" x14ac:dyDescent="0.3">
      <c r="A63" t="s">
        <v>930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3">
      <c r="A64" t="s">
        <v>931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t="s">
        <v>932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</row>
    <row r="66" spans="1:45" x14ac:dyDescent="0.3">
      <c r="A66" t="s">
        <v>933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t="s">
        <v>934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3">
      <c r="A68" t="s">
        <v>935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3">
      <c r="A69" t="s">
        <v>936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3">
      <c r="A70" t="s">
        <v>937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3">
      <c r="A71" t="s">
        <v>938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3">
      <c r="A72" t="s">
        <v>939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3">
      <c r="A73" t="s">
        <v>940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t="s">
        <v>941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t="s">
        <v>942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943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t="s">
        <v>944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945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946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947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3">
      <c r="A81" t="s">
        <v>948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3">
      <c r="A82" t="s">
        <v>949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3">
      <c r="A83" t="s">
        <v>950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3">
      <c r="A84" t="s">
        <v>951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3">
      <c r="A85" t="s">
        <v>952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3">
      <c r="A86" t="s">
        <v>953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3">
      <c r="A87" t="s">
        <v>954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3">
      <c r="A88" t="s">
        <v>955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</row>
    <row r="89" spans="1:45" x14ac:dyDescent="0.3">
      <c r="A89" t="s">
        <v>956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3">
      <c r="A90" t="s">
        <v>957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3">
      <c r="A91" t="s">
        <v>958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3">
      <c r="A92" t="s">
        <v>959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</row>
    <row r="93" spans="1:45" x14ac:dyDescent="0.3">
      <c r="A93" t="s">
        <v>960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</row>
    <row r="94" spans="1:45" x14ac:dyDescent="0.3">
      <c r="A94" t="s">
        <v>961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</row>
    <row r="95" spans="1:45" x14ac:dyDescent="0.3">
      <c r="A95" t="s">
        <v>962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</row>
    <row r="96" spans="1:45" x14ac:dyDescent="0.3">
      <c r="A96" t="s">
        <v>963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</row>
    <row r="97" spans="1:45" x14ac:dyDescent="0.3">
      <c r="A97" t="s">
        <v>964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</row>
    <row r="98" spans="1:45" x14ac:dyDescent="0.3">
      <c r="A98" t="s">
        <v>965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</row>
    <row r="99" spans="1:45" x14ac:dyDescent="0.3">
      <c r="A99" t="s">
        <v>966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</row>
    <row r="100" spans="1:45" x14ac:dyDescent="0.3">
      <c r="A100" t="s">
        <v>967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</row>
    <row r="101" spans="1:45" x14ac:dyDescent="0.3">
      <c r="A101" t="s">
        <v>968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</row>
  </sheetData>
  <dataValidations count="1">
    <dataValidation type="whole" allowBlank="1" showInputMessage="1" showErrorMessage="1" sqref="B2:P113 Q102:Q113 R2:AF113" xr:uid="{9D4987EC-4F5A-4D4B-BCCC-9596F77304C6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4EFF58-7E8E-4357-853B-53BE51877ED5}">
          <x14:formula1>
            <xm:f>#REF!</xm:f>
          </x14:formula1>
          <xm:sqref>A1:XFD1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Burgermeister</dc:creator>
  <cp:lastModifiedBy>Jean Burgermeister</cp:lastModifiedBy>
  <dcterms:created xsi:type="dcterms:W3CDTF">2018-01-29T17:17:04Z</dcterms:created>
  <dcterms:modified xsi:type="dcterms:W3CDTF">2018-02-08T23:06:52Z</dcterms:modified>
</cp:coreProperties>
</file>