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dmin\UNIL assistant\DATA JAKE\"/>
    </mc:Choice>
  </mc:AlternateContent>
  <bookViews>
    <workbookView xWindow="0" yWindow="0" windowWidth="23040" windowHeight="9048" xr2:uid="{795B25C3-4E31-4D04-A271-3E972F2CBA40}"/>
  </bookViews>
  <sheets>
    <sheet name="1" sheetId="1" r:id="rId1"/>
    <sheet name="2" sheetId="3" r:id="rId2"/>
    <sheet name="3" sheetId="4" r:id="rId3"/>
    <sheet name="4" sheetId="5" r:id="rId4"/>
    <sheet name="5" sheetId="6" r:id="rId5"/>
    <sheet name="6" sheetId="7" r:id="rId6"/>
    <sheet name="7" sheetId="8" r:id="rId7"/>
    <sheet name="8" sheetId="9" r:id="rId8"/>
    <sheet name="9" sheetId="10" r:id="rId9"/>
    <sheet name="10" sheetId="11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<sst xmlns="http://schemas.openxmlformats.org/spreadsheetml/2006/main" count="1378" uniqueCount="1083">
  <si>
    <t>RIO_b1_p2_1.1</t>
  </si>
  <si>
    <t>RIO_b1_p2_1.2</t>
  </si>
  <si>
    <t>RIO_b1_p2_1.3</t>
  </si>
  <si>
    <t>RIO_b1_p2_1.4</t>
  </si>
  <si>
    <t>RIO_b1_p2_1.5</t>
  </si>
  <si>
    <t>RIO_b1_p2_1.6</t>
  </si>
  <si>
    <t>RIO_b1_p2_1.7</t>
  </si>
  <si>
    <t>RIO_b1_p2_1.8</t>
  </si>
  <si>
    <t>RIO_b1_p2_1.9</t>
  </si>
  <si>
    <t>RIO_b1_p2_1.10</t>
  </si>
  <si>
    <t>RIO_b1_p2_2.1</t>
  </si>
  <si>
    <t>RIO_b1_p2_2.2</t>
  </si>
  <si>
    <t>RIO_b1_p2_2.3</t>
  </si>
  <si>
    <t>RIO_b1_p2_2.4</t>
  </si>
  <si>
    <t>RIO_b1_p2_2.5</t>
  </si>
  <si>
    <t>RIO_b1_p2_2.6</t>
  </si>
  <si>
    <t>RIO_b1_p2_2.7</t>
  </si>
  <si>
    <t>RIO_b1_p2_2.8</t>
  </si>
  <si>
    <t>RIO_b1_p2_2.9</t>
  </si>
  <si>
    <t>RIO_b1_p2_2.10</t>
  </si>
  <si>
    <t>RIO_b1_p2_3.1</t>
  </si>
  <si>
    <t>RIO_b1_p2_3.2</t>
  </si>
  <si>
    <t>RIO_b1_p2_3.3</t>
  </si>
  <si>
    <t>RIO_b1_p2_3.4</t>
  </si>
  <si>
    <t>RIO_b1_p2_3.5</t>
  </si>
  <si>
    <t>RIO_b1_p2_3.6</t>
  </si>
  <si>
    <t>RIO_b1_p2_3.7</t>
  </si>
  <si>
    <t>RIO_b1_p2_3.8</t>
  </si>
  <si>
    <t>RIO_b1_p2_3.9</t>
  </si>
  <si>
    <t>RIO_b1_p2_3.10</t>
  </si>
  <si>
    <t>RIO_b1_p2_4.1</t>
  </si>
  <si>
    <t>RIO_b1_p2_4.2</t>
  </si>
  <si>
    <t>RIO_b1_p2_4.3</t>
  </si>
  <si>
    <t>RIO_b1_p2_4.4</t>
  </si>
  <si>
    <t>RIO_b1_p2_4.5</t>
  </si>
  <si>
    <t>RIO_b1_p2_4.6</t>
  </si>
  <si>
    <t>RIO_b1_p2_4.7</t>
  </si>
  <si>
    <t>RIO_b1_p2_4.8</t>
  </si>
  <si>
    <t>RIO_b1_p2_4.9</t>
  </si>
  <si>
    <t>RIO_b1_p2_4.10</t>
  </si>
  <si>
    <t>RIO_b1_p2_5.1</t>
  </si>
  <si>
    <t>RIO_b1_p2_5.2</t>
  </si>
  <si>
    <t>RIO_b1_p2_5.3</t>
  </si>
  <si>
    <t>RIO_b1_p2_5.4</t>
  </si>
  <si>
    <t>RIO_b1_p2_5.5</t>
  </si>
  <si>
    <t>RIO_b1_p2_5.6</t>
  </si>
  <si>
    <t>RIO_b1_p2_5.7</t>
  </si>
  <si>
    <t>RIO_b1_p2_5.8</t>
  </si>
  <si>
    <t>RIO_b1_p2_5.9</t>
  </si>
  <si>
    <t>RIO_b1_p2_5.10</t>
  </si>
  <si>
    <t>RIO_b1_p2_6.1</t>
  </si>
  <si>
    <t>RIO_b1_p2_6.2</t>
  </si>
  <si>
    <t>RIO_b1_p2_6.3</t>
  </si>
  <si>
    <t>RIO_b1_p2_6.4</t>
  </si>
  <si>
    <t>RIO_b1_p2_6.5</t>
  </si>
  <si>
    <t>RIO_b1_p2_6.6</t>
  </si>
  <si>
    <t>RIO_b1_p2_6.7</t>
  </si>
  <si>
    <t>RIO_b1_p2_6.8</t>
  </si>
  <si>
    <t>RIO_b1_p2_6.9</t>
  </si>
  <si>
    <t>RIO_b1_p2_6.10</t>
  </si>
  <si>
    <t>RIO_b1_p2_7.1</t>
  </si>
  <si>
    <t>RIO_b1_p2_7.2</t>
  </si>
  <si>
    <t>RIO_b1_p2_7.3</t>
  </si>
  <si>
    <t>RIO_b1_p2_7.4</t>
  </si>
  <si>
    <t>RIO_b1_p2_7.5</t>
  </si>
  <si>
    <t>RIO_b1_p2_7.6</t>
  </si>
  <si>
    <t>RIO_b1_p2_7.7</t>
  </si>
  <si>
    <t>RIO_b1_p2_7.8</t>
  </si>
  <si>
    <t>RIO_b1_p2_7.9</t>
  </si>
  <si>
    <t>RIO_b1_p2_7.10</t>
  </si>
  <si>
    <t>RIO_b1_p2_8.1</t>
  </si>
  <si>
    <t>RIO_b1_p2_8.2</t>
  </si>
  <si>
    <t>RIO_b1_p2_8.3</t>
  </si>
  <si>
    <t>RIO_b1_p2_8.4</t>
  </si>
  <si>
    <t>RIO_b1_p2_8.5</t>
  </si>
  <si>
    <t>RIO_b1_p2_8.6</t>
  </si>
  <si>
    <t>RIO_b1_p2_8.7</t>
  </si>
  <si>
    <t>RIO_b1_p2_8.8</t>
  </si>
  <si>
    <t>RIO_b1_p2_8.9</t>
  </si>
  <si>
    <t>RIO_b1_p2_8.10</t>
  </si>
  <si>
    <t>RIO_b1_p2_9.1</t>
  </si>
  <si>
    <t>RIO_b1_p2_9.2</t>
  </si>
  <si>
    <t>RIO_b1_p2_9.3</t>
  </si>
  <si>
    <t>RIO_b1_p2_9.4</t>
  </si>
  <si>
    <t>RIO_b1_p2_9.5</t>
  </si>
  <si>
    <t>RIO_b1_p2_9.6</t>
  </si>
  <si>
    <t>RIO_b1_p2_9.7</t>
  </si>
  <si>
    <t>RIO_b1_p2_9.8</t>
  </si>
  <si>
    <t>RIO_b1_p2_9.9</t>
  </si>
  <si>
    <t>RIO_b1_p2_9.10</t>
  </si>
  <si>
    <t>RIO_b1_p2_10.1</t>
  </si>
  <si>
    <t>RIO_b1_p2_10.2</t>
  </si>
  <si>
    <t>RIO_b1_p2_10.3</t>
  </si>
  <si>
    <t>RIO_b1_p2_10.4</t>
  </si>
  <si>
    <t>RIO_b1_p2_10.5</t>
  </si>
  <si>
    <t>RIO_b1_p2_10.6</t>
  </si>
  <si>
    <t>RIO_b1_p2_10.7</t>
  </si>
  <si>
    <t>RIO_b1_p2_10.8</t>
  </si>
  <si>
    <t>RIO_b1_p2_10.9</t>
  </si>
  <si>
    <t>RIO_b1_p2_10.10</t>
  </si>
  <si>
    <t>Agrostis capillaris</t>
  </si>
  <si>
    <t>Anthyllis vulneraria FOCAL</t>
  </si>
  <si>
    <t>Bare ground</t>
  </si>
  <si>
    <t>Carex sp.</t>
  </si>
  <si>
    <t>Carum carvi</t>
  </si>
  <si>
    <t>Helianthemum nummularium</t>
  </si>
  <si>
    <t>Leontodon hispidus s.str.</t>
  </si>
  <si>
    <t>NA</t>
  </si>
  <si>
    <t>Plantago alpina FOCAL</t>
  </si>
  <si>
    <t>Poa alpina</t>
  </si>
  <si>
    <t>Ranunculus montanus</t>
  </si>
  <si>
    <t>Ranunculus alpestris FOCAL</t>
  </si>
  <si>
    <t>Luzula sp.</t>
  </si>
  <si>
    <t>Trifolium badium FOCAL</t>
  </si>
  <si>
    <t>Luzula campestris</t>
  </si>
  <si>
    <t>Sesleria cearulea</t>
  </si>
  <si>
    <t>Anthoxanthum alpinum</t>
  </si>
  <si>
    <t>Helictotrichon versicolor</t>
  </si>
  <si>
    <t>Agrostis alpina</t>
  </si>
  <si>
    <t>Festuca halleri</t>
  </si>
  <si>
    <t>Festuca alpina</t>
  </si>
  <si>
    <t>Hedysarum hedysaroides</t>
  </si>
  <si>
    <t>Festuca melanopsis</t>
  </si>
  <si>
    <t>Carex sempervirens</t>
  </si>
  <si>
    <t>Homogyne alpina</t>
  </si>
  <si>
    <t>Vaccinium vitis-idaea</t>
  </si>
  <si>
    <t>Polygonum viviparum</t>
  </si>
  <si>
    <t>Ranunculus alpestris</t>
  </si>
  <si>
    <t>Campanula scheuchzeri</t>
  </si>
  <si>
    <t>Pyrola rotundifolia</t>
  </si>
  <si>
    <t>Dryas octopetala</t>
  </si>
  <si>
    <t>Luzula lutea</t>
  </si>
  <si>
    <t>Pedicularis verticillata</t>
  </si>
  <si>
    <t>Juncus trifidus</t>
  </si>
  <si>
    <t>Soldanella alpina</t>
  </si>
  <si>
    <t>Dead</t>
  </si>
  <si>
    <t>Vaccinium gaultherioides</t>
  </si>
  <si>
    <t>Astragalus frigidus</t>
  </si>
  <si>
    <t>Luzula sylvatica</t>
  </si>
  <si>
    <t>Anthyllis vulneraria</t>
  </si>
  <si>
    <t>Loiseleuria procumbens</t>
  </si>
  <si>
    <t>Elyna myosuroides</t>
  </si>
  <si>
    <t>Salix retusa</t>
  </si>
  <si>
    <t>Galium anisophyllon</t>
  </si>
  <si>
    <t>Astrantia minor</t>
  </si>
  <si>
    <t>Myosotis alpestris</t>
  </si>
  <si>
    <t>Androsace obtusifolia</t>
  </si>
  <si>
    <t>Ligusticum mutellina</t>
  </si>
  <si>
    <t>Aster bellidiastrum</t>
  </si>
  <si>
    <t>Antennaria dioica</t>
  </si>
  <si>
    <t>Linum alpinum</t>
  </si>
  <si>
    <t>Bartsia alpina</t>
  </si>
  <si>
    <t>Salix reticulata</t>
  </si>
  <si>
    <t>Astragalus australis</t>
  </si>
  <si>
    <t>Arctostaphylos alpinus</t>
  </si>
  <si>
    <t>Silene acaulis</t>
  </si>
  <si>
    <t>Helianthemum alpestris</t>
  </si>
  <si>
    <t>Pulsatilla vernalis</t>
  </si>
  <si>
    <t>Bryophyta</t>
  </si>
  <si>
    <t>Nardus stricta</t>
  </si>
  <si>
    <t>Trifolium campestre</t>
  </si>
  <si>
    <t>Pulsatilla alpina</t>
  </si>
  <si>
    <t>Coeloglossum viride</t>
  </si>
  <si>
    <t>Phyteuma betonicifolium</t>
  </si>
  <si>
    <t>Leontodon helveticus</t>
  </si>
  <si>
    <t>Hieracium murorum</t>
  </si>
  <si>
    <t>Alchemilla conjuncta</t>
  </si>
  <si>
    <t>Gentiana clusii</t>
  </si>
  <si>
    <t>Sesleria caerulea</t>
  </si>
  <si>
    <t>RIO_b2_p1_1.1</t>
  </si>
  <si>
    <t>RIO_b2_p1_1.2</t>
  </si>
  <si>
    <t>RIO_b2_p1_1.3</t>
  </si>
  <si>
    <t>RIO_b2_p1_1.4</t>
  </si>
  <si>
    <t>RIO_b2_p1_1.5</t>
  </si>
  <si>
    <t>RIO_b2_p1_1.6</t>
  </si>
  <si>
    <t>RIO_b2_p1_1.7</t>
  </si>
  <si>
    <t>RIO_b2_p1_1.8</t>
  </si>
  <si>
    <t>RIO_b2_p1_1.9</t>
  </si>
  <si>
    <t>RIO_b2_p1_1.10</t>
  </si>
  <si>
    <t>RIO_b2_p1_2.1</t>
  </si>
  <si>
    <t>RIO_b2_p1_2.2</t>
  </si>
  <si>
    <t>RIO_b2_p1_2.3</t>
  </si>
  <si>
    <t>RIO_b2_p1_2.4</t>
  </si>
  <si>
    <t>RIO_b2_p1_2.5</t>
  </si>
  <si>
    <t>RIO_b2_p1_2.6</t>
  </si>
  <si>
    <t>RIO_b2_p1_2.7</t>
  </si>
  <si>
    <t>RIO_b2_p1_2.8</t>
  </si>
  <si>
    <t>RIO_b2_p1_2.9</t>
  </si>
  <si>
    <t>RIO_b2_p1_2.10</t>
  </si>
  <si>
    <t>RIO_b2_p1_3.1</t>
  </si>
  <si>
    <t>RIO_b2_p1_3.2</t>
  </si>
  <si>
    <t>RIO_b2_p1_3.3</t>
  </si>
  <si>
    <t>RIO_b2_p1_3.4</t>
  </si>
  <si>
    <t>RIO_b2_p1_3.5</t>
  </si>
  <si>
    <t>RIO_b2_p1_3.6</t>
  </si>
  <si>
    <t>RIO_b2_p1_3.7</t>
  </si>
  <si>
    <t>RIO_b2_p1_3.8</t>
  </si>
  <si>
    <t>RIO_b2_p1_3.9</t>
  </si>
  <si>
    <t>RIO_b2_p1_3.10</t>
  </si>
  <si>
    <t>RIO_b2_p1_4.1</t>
  </si>
  <si>
    <t>RIO_b2_p1_4.2</t>
  </si>
  <si>
    <t>RIO_b2_p1_4.3</t>
  </si>
  <si>
    <t>RIO_b2_p1_4.4</t>
  </si>
  <si>
    <t>RIO_b2_p1_4.5</t>
  </si>
  <si>
    <t>RIO_b2_p1_4.6</t>
  </si>
  <si>
    <t>RIO_b2_p1_4.7</t>
  </si>
  <si>
    <t>RIO_b2_p1_4.8</t>
  </si>
  <si>
    <t>RIO_b2_p1_4.9</t>
  </si>
  <si>
    <t>RIO_b2_p1_4.10</t>
  </si>
  <si>
    <t>RIO_b2_p1_5.1</t>
  </si>
  <si>
    <t>RIO_b2_p1_5.2</t>
  </si>
  <si>
    <t>RIO_b2_p1_5.3</t>
  </si>
  <si>
    <t>RIO_b2_p1_5.4</t>
  </si>
  <si>
    <t>RIO_b2_p1_5.5</t>
  </si>
  <si>
    <t>RIO_b2_p1_5.6</t>
  </si>
  <si>
    <t>RIO_b2_p1_5.7</t>
  </si>
  <si>
    <t>RIO_b2_p1_5.8</t>
  </si>
  <si>
    <t>RIO_b2_p1_5.9</t>
  </si>
  <si>
    <t>RIO_b2_p1_5.10</t>
  </si>
  <si>
    <t>RIO_b2_p1_6.1</t>
  </si>
  <si>
    <t>RIO_b2_p1_6.2</t>
  </si>
  <si>
    <t>RIO_b2_p1_6.3</t>
  </si>
  <si>
    <t>RIO_b2_p1_6.4</t>
  </si>
  <si>
    <t>RIO_b2_p1_6.5</t>
  </si>
  <si>
    <t>RIO_b2_p1_6.6</t>
  </si>
  <si>
    <t>RIO_b2_p1_6.7</t>
  </si>
  <si>
    <t>RIO_b2_p1_6.8</t>
  </si>
  <si>
    <t>RIO_b2_p1_6.9</t>
  </si>
  <si>
    <t>RIO_b2_p1_6.10</t>
  </si>
  <si>
    <t>RIO_b2_p1_7.1</t>
  </si>
  <si>
    <t>RIO_b2_p1_7.2</t>
  </si>
  <si>
    <t>RIO_b2_p1_7.3</t>
  </si>
  <si>
    <t>RIO_b2_p1_7.4</t>
  </si>
  <si>
    <t>RIO_b2_p1_7.5</t>
  </si>
  <si>
    <t>RIO_b2_p1_7.6</t>
  </si>
  <si>
    <t>RIO_b2_p1_7.7</t>
  </si>
  <si>
    <t>RIO_b2_p1_7.8</t>
  </si>
  <si>
    <t>RIO_b2_p1_7.9</t>
  </si>
  <si>
    <t>RIO_b2_p1_7.10</t>
  </si>
  <si>
    <t>RIO_b2_p1_8.1</t>
  </si>
  <si>
    <t>RIO_b2_p1_8.2</t>
  </si>
  <si>
    <t>RIO_b2_p1_8.3</t>
  </si>
  <si>
    <t>RIO_b2_p1_8.4</t>
  </si>
  <si>
    <t>RIO_b2_p1_8.5</t>
  </si>
  <si>
    <t>RIO_b2_p1_8.6</t>
  </si>
  <si>
    <t>RIO_b2_p1_8.7</t>
  </si>
  <si>
    <t>RIO_b2_p1_8.8</t>
  </si>
  <si>
    <t>RIO_b2_p1_8.9</t>
  </si>
  <si>
    <t>RIO_b2_p1_8.10</t>
  </si>
  <si>
    <t>RIO_b2_p1_9.1</t>
  </si>
  <si>
    <t>RIO_b2_p1_9.2</t>
  </si>
  <si>
    <t>RIO_b2_p1_9.3</t>
  </si>
  <si>
    <t>RIO_b2_p1_9.4</t>
  </si>
  <si>
    <t>RIO_b2_p1_9.5</t>
  </si>
  <si>
    <t>RIO_b2_p1_9.6</t>
  </si>
  <si>
    <t>RIO_b2_p1_9.7</t>
  </si>
  <si>
    <t>RIO_b2_p1_9.8</t>
  </si>
  <si>
    <t>RIO_b2_p1_9.9</t>
  </si>
  <si>
    <t>RIO_b2_p1_9.10</t>
  </si>
  <si>
    <t>RIO_b2_p1_10.1</t>
  </si>
  <si>
    <t>RIO_b2_p1_10.2</t>
  </si>
  <si>
    <t>RIO_b2_p1_10.3</t>
  </si>
  <si>
    <t>RIO_b2_p1_10.4</t>
  </si>
  <si>
    <t>RIO_b2_p1_10.5</t>
  </si>
  <si>
    <t>RIO_b2_p1_10.6</t>
  </si>
  <si>
    <t>RIO_b2_p1_10.7</t>
  </si>
  <si>
    <t>RIO_b2_p1_10.8</t>
  </si>
  <si>
    <t>RIO_b2_p1_10.9</t>
  </si>
  <si>
    <t>RIO_b2_p1_10.10</t>
  </si>
  <si>
    <t>RIO_b3_p2_1.1</t>
  </si>
  <si>
    <t>RIO_b3_p2_1.2</t>
  </si>
  <si>
    <t>RIO_b3_p2_1.3</t>
  </si>
  <si>
    <t>RIO_b3_p2_1.4</t>
  </si>
  <si>
    <t>RIO_b3_p2_1.5</t>
  </si>
  <si>
    <t>RIO_b3_p2_1.6</t>
  </si>
  <si>
    <t>RIO_b3_p2_1.7</t>
  </si>
  <si>
    <t>RIO_b3_p2_1.8</t>
  </si>
  <si>
    <t>RIO_b3_p2_1.9</t>
  </si>
  <si>
    <t>RIO_b3_p2_1.10</t>
  </si>
  <si>
    <t>RIO_b3_p2_2.1</t>
  </si>
  <si>
    <t>RIO_b3_p2_2.2</t>
  </si>
  <si>
    <t>RIO_b3_p2_2.3</t>
  </si>
  <si>
    <t>RIO_b3_p2_2.4</t>
  </si>
  <si>
    <t>RIO_b3_p2_2.5</t>
  </si>
  <si>
    <t>RIO_b3_p2_2.6</t>
  </si>
  <si>
    <t>RIO_b3_p2_2.7</t>
  </si>
  <si>
    <t>RIO_b3_p2_2.8</t>
  </si>
  <si>
    <t>RIO_b3_p2_2.9</t>
  </si>
  <si>
    <t>RIO_b3_p2_2.10</t>
  </si>
  <si>
    <t>RIO_b3_p2_3.1</t>
  </si>
  <si>
    <t>RIO_b3_p2_3.2</t>
  </si>
  <si>
    <t>RIO_b3_p2_3.3</t>
  </si>
  <si>
    <t>RIO_b3_p2_3.4</t>
  </si>
  <si>
    <t>RIO_b3_p2_3.5</t>
  </si>
  <si>
    <t>RIO_b3_p2_3.6</t>
  </si>
  <si>
    <t>RIO_b3_p2_3.7</t>
  </si>
  <si>
    <t>RIO_b3_p2_3.8</t>
  </si>
  <si>
    <t>RIO_b3_p2_3.9</t>
  </si>
  <si>
    <t>RIO_b3_p2_3.10</t>
  </si>
  <si>
    <t>RIO_b3_p2_4.1</t>
  </si>
  <si>
    <t>RIO_b3_p2_4.2</t>
  </si>
  <si>
    <t>RIO_b3_p2_4.3</t>
  </si>
  <si>
    <t>RIO_b3_p2_4.4</t>
  </si>
  <si>
    <t>RIO_b3_p2_4.5</t>
  </si>
  <si>
    <t>RIO_b3_p2_4.6</t>
  </si>
  <si>
    <t>RIO_b3_p2_4.7</t>
  </si>
  <si>
    <t>RIO_b3_p2_4.8</t>
  </si>
  <si>
    <t>RIO_b3_p2_4.9</t>
  </si>
  <si>
    <t>RIO_b3_p2_4.10</t>
  </si>
  <si>
    <t>RIO_b3_p2_5.1</t>
  </si>
  <si>
    <t>RIO_b3_p2_5.2</t>
  </si>
  <si>
    <t>RIO_b3_p2_5.3</t>
  </si>
  <si>
    <t>RIO_b3_p2_5.4</t>
  </si>
  <si>
    <t>RIO_b3_p2_5.5</t>
  </si>
  <si>
    <t>RIO_b3_p2_5.6</t>
  </si>
  <si>
    <t>RIO_b3_p2_5.7</t>
  </si>
  <si>
    <t>RIO_b3_p2_5.8</t>
  </si>
  <si>
    <t>RIO_b3_p2_5.9</t>
  </si>
  <si>
    <t>RIO_b3_p2_5.10</t>
  </si>
  <si>
    <t>RIO_b3_p2_6.1</t>
  </si>
  <si>
    <t>RIO_b3_p2_6.2</t>
  </si>
  <si>
    <t>RIO_b3_p2_6.3</t>
  </si>
  <si>
    <t>RIO_b3_p2_6.4</t>
  </si>
  <si>
    <t>RIO_b3_p2_6.5</t>
  </si>
  <si>
    <t>RIO_b3_p2_6.6</t>
  </si>
  <si>
    <t>RIO_b3_p2_6.7</t>
  </si>
  <si>
    <t>RIO_b3_p2_6.8</t>
  </si>
  <si>
    <t>RIO_b3_p2_6.9</t>
  </si>
  <si>
    <t>RIO_b3_p2_6.10</t>
  </si>
  <si>
    <t>RIO_b3_p2_7.1</t>
  </si>
  <si>
    <t>RIO_b3_p2_7.2</t>
  </si>
  <si>
    <t>RIO_b3_p2_7.3</t>
  </si>
  <si>
    <t>RIO_b3_p2_7.4</t>
  </si>
  <si>
    <t>RIO_b3_p2_7.5</t>
  </si>
  <si>
    <t>RIO_b3_p2_7.6</t>
  </si>
  <si>
    <t>RIO_b3_p2_7.7</t>
  </si>
  <si>
    <t>RIO_b3_p2_7.8</t>
  </si>
  <si>
    <t>RIO_b3_p2_7.9</t>
  </si>
  <si>
    <t>RIO_b3_p2_7.10</t>
  </si>
  <si>
    <t>RIO_b3_p2_8.1</t>
  </si>
  <si>
    <t>RIO_b3_p2_8.2</t>
  </si>
  <si>
    <t>RIO_b3_p2_8.3</t>
  </si>
  <si>
    <t>RIO_b3_p2_8.4</t>
  </si>
  <si>
    <t>RIO_b3_p2_8.5</t>
  </si>
  <si>
    <t>RIO_b3_p2_8.6</t>
  </si>
  <si>
    <t>RIO_b3_p2_8.7</t>
  </si>
  <si>
    <t>RIO_b3_p2_8.8</t>
  </si>
  <si>
    <t>RIO_b3_p2_8.9</t>
  </si>
  <si>
    <t>RIO_b3_p2_8.10</t>
  </si>
  <si>
    <t>RIO_b3_p2_9.1</t>
  </si>
  <si>
    <t>RIO_b3_p2_9.2</t>
  </si>
  <si>
    <t>RIO_b3_p2_9.3</t>
  </si>
  <si>
    <t>RIO_b3_p2_9.4</t>
  </si>
  <si>
    <t>RIO_b3_p2_9.5</t>
  </si>
  <si>
    <t>RIO_b3_p2_9.6</t>
  </si>
  <si>
    <t>RIO_b3_p2_9.7</t>
  </si>
  <si>
    <t>RIO_b3_p2_9.8</t>
  </si>
  <si>
    <t>RIO_b3_p2_9.9</t>
  </si>
  <si>
    <t>RIO_b3_p2_9.10</t>
  </si>
  <si>
    <t>RIO_b3_p2_10.1</t>
  </si>
  <si>
    <t>RIO_b3_p2_10.2</t>
  </si>
  <si>
    <t>RIO_b3_p2_10.3</t>
  </si>
  <si>
    <t>RIO_b3_p2_10.4</t>
  </si>
  <si>
    <t>RIO_b3_p2_10.5</t>
  </si>
  <si>
    <t>RIO_b3_p2_10.6</t>
  </si>
  <si>
    <t>RIO_b3_p2_10.7</t>
  </si>
  <si>
    <t>RIO_b3_p2_10.8</t>
  </si>
  <si>
    <t>RIO_b3_p2_10.9</t>
  </si>
  <si>
    <t>RIO_b3_p2_10.10</t>
  </si>
  <si>
    <t>Salix herbacea</t>
  </si>
  <si>
    <t>Trifolium pallescens</t>
  </si>
  <si>
    <t>Leontodon hispidus</t>
  </si>
  <si>
    <t>Astragalus alpinus</t>
  </si>
  <si>
    <t>Lotus alpinus</t>
  </si>
  <si>
    <t>Anemone narcissiflora</t>
  </si>
  <si>
    <t>RIO_b4_p2_1.1</t>
  </si>
  <si>
    <t>RIO_b4_p2_1.2</t>
  </si>
  <si>
    <t>RIO_b4_p2_1.3</t>
  </si>
  <si>
    <t>RIO_b4_p2_1.4</t>
  </si>
  <si>
    <t>RIO_b4_p2_1.5</t>
  </si>
  <si>
    <t>RIO_b4_p2_1.6</t>
  </si>
  <si>
    <t>RIO_b4_p2_1.7</t>
  </si>
  <si>
    <t>RIO_b4_p2_1.8</t>
  </si>
  <si>
    <t>RIO_b4_p2_1.9</t>
  </si>
  <si>
    <t>RIO_b4_p2_1.10</t>
  </si>
  <si>
    <t>RIO_b4_p2_2.1</t>
  </si>
  <si>
    <t>RIO_b4_p2_2.2</t>
  </si>
  <si>
    <t>RIO_b4_p2_2.3</t>
  </si>
  <si>
    <t>RIO_b4_p2_2.4</t>
  </si>
  <si>
    <t>RIO_b4_p2_2.5</t>
  </si>
  <si>
    <t>RIO_b4_p2_2.6</t>
  </si>
  <si>
    <t>RIO_b4_p2_2.7</t>
  </si>
  <si>
    <t>RIO_b4_p2_2.8</t>
  </si>
  <si>
    <t>RIO_b4_p2_2.9</t>
  </si>
  <si>
    <t>RIO_b4_p2_2.10</t>
  </si>
  <si>
    <t>RIO_b4_p2_3.1</t>
  </si>
  <si>
    <t>RIO_b4_p2_3.2</t>
  </si>
  <si>
    <t>RIO_b4_p2_3.3</t>
  </si>
  <si>
    <t>RIO_b4_p2_3.4</t>
  </si>
  <si>
    <t>RIO_b4_p2_3.5</t>
  </si>
  <si>
    <t>RIO_b4_p2_3.6</t>
  </si>
  <si>
    <t>RIO_b4_p2_3.7</t>
  </si>
  <si>
    <t>RIO_b4_p2_3.8</t>
  </si>
  <si>
    <t>RIO_b4_p2_3.9</t>
  </si>
  <si>
    <t>RIO_b4_p2_3.10</t>
  </si>
  <si>
    <t>RIO_b4_p2_4.1</t>
  </si>
  <si>
    <t>RIO_b4_p2_4.2</t>
  </si>
  <si>
    <t>RIO_b4_p2_4.3</t>
  </si>
  <si>
    <t>RIO_b4_p2_4.4</t>
  </si>
  <si>
    <t>RIO_b4_p2_4.5</t>
  </si>
  <si>
    <t>RIO_b4_p2_4.6</t>
  </si>
  <si>
    <t>RIO_b4_p2_4.7</t>
  </si>
  <si>
    <t>RIO_b4_p2_4.8</t>
  </si>
  <si>
    <t>RIO_b4_p2_4.9</t>
  </si>
  <si>
    <t>RIO_b4_p2_4.10</t>
  </si>
  <si>
    <t>RIO_b4_p2_5.1</t>
  </si>
  <si>
    <t>RIO_b4_p2_5.2</t>
  </si>
  <si>
    <t>RIO_b4_p2_5.3</t>
  </si>
  <si>
    <t>RIO_b4_p2_5.4</t>
  </si>
  <si>
    <t>RIO_b4_p2_5.5</t>
  </si>
  <si>
    <t>RIO_b4_p2_5.6</t>
  </si>
  <si>
    <t>RIO_b4_p2_5.7</t>
  </si>
  <si>
    <t>RIO_b4_p2_5.8</t>
  </si>
  <si>
    <t>RIO_b4_p2_5.9</t>
  </si>
  <si>
    <t>RIO_b4_p2_5.10</t>
  </si>
  <si>
    <t>RIO_b4_p2_6.1</t>
  </si>
  <si>
    <t>RIO_b4_p2_6.2</t>
  </si>
  <si>
    <t>RIO_b4_p2_6.3</t>
  </si>
  <si>
    <t>RIO_b4_p2_6.4</t>
  </si>
  <si>
    <t>RIO_b4_p2_6.5</t>
  </si>
  <si>
    <t>RIO_b4_p2_6.6</t>
  </si>
  <si>
    <t>RIO_b4_p2_6.7</t>
  </si>
  <si>
    <t>RIO_b4_p2_6.8</t>
  </si>
  <si>
    <t>RIO_b4_p2_6.9</t>
  </si>
  <si>
    <t>RIO_b4_p2_6.10</t>
  </si>
  <si>
    <t>RIO_b4_p2_7.1</t>
  </si>
  <si>
    <t>RIO_b4_p2_7.2</t>
  </si>
  <si>
    <t>RIO_b4_p2_7.3</t>
  </si>
  <si>
    <t>RIO_b4_p2_7.4</t>
  </si>
  <si>
    <t>RIO_b4_p2_7.5</t>
  </si>
  <si>
    <t>RIO_b4_p2_7.6</t>
  </si>
  <si>
    <t>RIO_b4_p2_7.7</t>
  </si>
  <si>
    <t>RIO_b4_p2_7.8</t>
  </si>
  <si>
    <t>RIO_b4_p2_7.9</t>
  </si>
  <si>
    <t>RIO_b4_p2_7.10</t>
  </si>
  <si>
    <t>RIO_b4_p2_8.1</t>
  </si>
  <si>
    <t>RIO_b4_p2_8.2</t>
  </si>
  <si>
    <t>RIO_b4_p2_8.3</t>
  </si>
  <si>
    <t>RIO_b4_p2_8.4</t>
  </si>
  <si>
    <t>RIO_b4_p2_8.5</t>
  </si>
  <si>
    <t>RIO_b4_p2_8.6</t>
  </si>
  <si>
    <t>RIO_b4_p2_8.7</t>
  </si>
  <si>
    <t>RIO_b4_p2_8.8</t>
  </si>
  <si>
    <t>RIO_b4_p2_8.9</t>
  </si>
  <si>
    <t>RIO_b4_p2_8.10</t>
  </si>
  <si>
    <t>RIO_b4_p2_9.1</t>
  </si>
  <si>
    <t>RIO_b4_p2_9.2</t>
  </si>
  <si>
    <t>RIO_b4_p2_9.3</t>
  </si>
  <si>
    <t>RIO_b4_p2_9.4</t>
  </si>
  <si>
    <t>RIO_b4_p2_9.5</t>
  </si>
  <si>
    <t>RIO_b4_p2_9.6</t>
  </si>
  <si>
    <t>RIO_b4_p2_9.7</t>
  </si>
  <si>
    <t>RIO_b4_p2_9.8</t>
  </si>
  <si>
    <t>RIO_b4_p2_9.9</t>
  </si>
  <si>
    <t>RIO_b4_p2_9.10</t>
  </si>
  <si>
    <t>RIO_b4_p2_10.1</t>
  </si>
  <si>
    <t>RIO_b4_p2_10.2</t>
  </si>
  <si>
    <t>RIO_b4_p2_10.3</t>
  </si>
  <si>
    <t>RIO_b4_p2_10.4</t>
  </si>
  <si>
    <t>RIO_b4_p2_10.5</t>
  </si>
  <si>
    <t>RIO_b4_p2_10.6</t>
  </si>
  <si>
    <t>RIO_b4_p2_10.7</t>
  </si>
  <si>
    <t>RIO_b4_p2_10.8</t>
  </si>
  <si>
    <t>RIO_b4_p2_10.9</t>
  </si>
  <si>
    <t>RIO_b4_p2_10.10</t>
  </si>
  <si>
    <t>Pyrola minor</t>
  </si>
  <si>
    <t>Selaginella selaginoides</t>
  </si>
  <si>
    <t>RIO_b5_p1_1.1</t>
  </si>
  <si>
    <t>RIO_b5_p1_1.2</t>
  </si>
  <si>
    <t>RIO_b5_p1_1.3</t>
  </si>
  <si>
    <t>RIO_b5_p1_1.4</t>
  </si>
  <si>
    <t>RIO_b5_p1_1.5</t>
  </si>
  <si>
    <t>RIO_b5_p1_1.6</t>
  </si>
  <si>
    <t>RIO_b5_p1_1.7</t>
  </si>
  <si>
    <t>RIO_b5_p1_1.8</t>
  </si>
  <si>
    <t>RIO_b5_p1_1.9</t>
  </si>
  <si>
    <t>RIO_b5_p1_1.10</t>
  </si>
  <si>
    <t>RIO_b5_p1_2.1</t>
  </si>
  <si>
    <t>RIO_b5_p1_2.2</t>
  </si>
  <si>
    <t>RIO_b5_p1_2.3</t>
  </si>
  <si>
    <t>RIO_b5_p1_2.4</t>
  </si>
  <si>
    <t>RIO_b5_p1_2.5</t>
  </si>
  <si>
    <t>RIO_b5_p1_2.6</t>
  </si>
  <si>
    <t>RIO_b5_p1_2.7</t>
  </si>
  <si>
    <t>RIO_b5_p1_2.8</t>
  </si>
  <si>
    <t>RIO_b5_p1_2.9</t>
  </si>
  <si>
    <t>RIO_b5_p1_2.10</t>
  </si>
  <si>
    <t>RIO_b5_p1_3.1</t>
  </si>
  <si>
    <t>RIO_b5_p1_3.2</t>
  </si>
  <si>
    <t>RIO_b5_p1_3.3</t>
  </si>
  <si>
    <t>RIO_b5_p1_3.4</t>
  </si>
  <si>
    <t>RIO_b5_p1_3.5</t>
  </si>
  <si>
    <t>RIO_b5_p1_3.6</t>
  </si>
  <si>
    <t>RIO_b5_p1_3.7</t>
  </si>
  <si>
    <t>RIO_b5_p1_3.8</t>
  </si>
  <si>
    <t>RIO_b5_p1_3.9</t>
  </si>
  <si>
    <t>RIO_b5_p1_3.10</t>
  </si>
  <si>
    <t>RIO_b5_p1_4.1</t>
  </si>
  <si>
    <t>RIO_b5_p1_4.2</t>
  </si>
  <si>
    <t>RIO_b5_p1_4.3</t>
  </si>
  <si>
    <t>RIO_b5_p1_4.4</t>
  </si>
  <si>
    <t>RIO_b5_p1_4.5</t>
  </si>
  <si>
    <t>RIO_b5_p1_4.6</t>
  </si>
  <si>
    <t>RIO_b5_p1_4.7</t>
  </si>
  <si>
    <t>RIO_b5_p1_4.8</t>
  </si>
  <si>
    <t>RIO_b5_p1_4.9</t>
  </si>
  <si>
    <t>RIO_b5_p1_4.10</t>
  </si>
  <si>
    <t>RIO_b5_p1_5.1</t>
  </si>
  <si>
    <t>RIO_b5_p1_5.2</t>
  </si>
  <si>
    <t>RIO_b5_p1_5.3</t>
  </si>
  <si>
    <t>RIO_b5_p1_5.4</t>
  </si>
  <si>
    <t>RIO_b5_p1_5.5</t>
  </si>
  <si>
    <t>RIO_b5_p1_5.6</t>
  </si>
  <si>
    <t>RIO_b5_p1_5.7</t>
  </si>
  <si>
    <t>RIO_b5_p1_5.8</t>
  </si>
  <si>
    <t>RIO_b5_p1_5.9</t>
  </si>
  <si>
    <t>RIO_b5_p1_5.10</t>
  </si>
  <si>
    <t>RIO_b5_p1_6.1</t>
  </si>
  <si>
    <t>RIO_b5_p1_6.2</t>
  </si>
  <si>
    <t>RIO_b5_p1_6.3</t>
  </si>
  <si>
    <t>RIO_b5_p1_6.4</t>
  </si>
  <si>
    <t>RIO_b5_p1_6.5</t>
  </si>
  <si>
    <t>RIO_b5_p1_6.6</t>
  </si>
  <si>
    <t>RIO_b5_p1_6.7</t>
  </si>
  <si>
    <t>RIO_b5_p1_6.8</t>
  </si>
  <si>
    <t>RIO_b5_p1_6.9</t>
  </si>
  <si>
    <t>RIO_b5_p1_6.10</t>
  </si>
  <si>
    <t>RIO_b5_p1_7.1</t>
  </si>
  <si>
    <t>RIO_b5_p1_7.2</t>
  </si>
  <si>
    <t>RIO_b5_p1_7.3</t>
  </si>
  <si>
    <t>RIO_b5_p1_7.4</t>
  </si>
  <si>
    <t>RIO_b5_p1_7.5</t>
  </si>
  <si>
    <t>RIO_b5_p1_7.6</t>
  </si>
  <si>
    <t>RIO_b5_p1_7.7</t>
  </si>
  <si>
    <t>RIO_b5_p1_7.8</t>
  </si>
  <si>
    <t>RIO_b5_p1_7.9</t>
  </si>
  <si>
    <t>RIO_b5_p1_7.10</t>
  </si>
  <si>
    <t>RIO_b5_p1_8.1</t>
  </si>
  <si>
    <t>RIO_b5_p1_8.2</t>
  </si>
  <si>
    <t>RIO_b5_p1_8.3</t>
  </si>
  <si>
    <t>RIO_b5_p1_8.4</t>
  </si>
  <si>
    <t>RIO_b5_p1_8.5</t>
  </si>
  <si>
    <t>RIO_b5_p1_8.6</t>
  </si>
  <si>
    <t>RIO_b5_p1_8.7</t>
  </si>
  <si>
    <t>RIO_b5_p1_8.8</t>
  </si>
  <si>
    <t>RIO_b5_p1_8.9</t>
  </si>
  <si>
    <t>RIO_b5_p1_8.10</t>
  </si>
  <si>
    <t>RIO_b5_p1_9.1</t>
  </si>
  <si>
    <t>RIO_b5_p1_9.2</t>
  </si>
  <si>
    <t>RIO_b5_p1_9.3</t>
  </si>
  <si>
    <t>RIO_b5_p1_9.4</t>
  </si>
  <si>
    <t>RIO_b5_p1_9.5</t>
  </si>
  <si>
    <t>RIO_b5_p1_9.6</t>
  </si>
  <si>
    <t>RIO_b5_p1_9.7</t>
  </si>
  <si>
    <t>RIO_b5_p1_9.8</t>
  </si>
  <si>
    <t>RIO_b5_p1_9.9</t>
  </si>
  <si>
    <t>RIO_b5_p1_9.10</t>
  </si>
  <si>
    <t>RIO_b5_p1_10.1</t>
  </si>
  <si>
    <t>RIO_b5_p1_10.2</t>
  </si>
  <si>
    <t>RIO_b5_p1_10.3</t>
  </si>
  <si>
    <t>RIO_b5_p1_10.4</t>
  </si>
  <si>
    <t>RIO_b5_p1_10.5</t>
  </si>
  <si>
    <t>RIO_b5_p1_10.6</t>
  </si>
  <si>
    <t>RIO_b5_p1_10.7</t>
  </si>
  <si>
    <t>RIO_b5_p1_10.8</t>
  </si>
  <si>
    <t>RIO_b5_p1_10.9</t>
  </si>
  <si>
    <t>RIO_b5_p1_10.10</t>
  </si>
  <si>
    <t>RIO_b6_p2_1.1</t>
  </si>
  <si>
    <t>RIO_b6_p2_1.2</t>
  </si>
  <si>
    <t>RIO_b6_p2_1.3</t>
  </si>
  <si>
    <t>RIO_b6_p2_1.4</t>
  </si>
  <si>
    <t>RIO_b6_p2_1.5</t>
  </si>
  <si>
    <t>RIO_b6_p2_1.6</t>
  </si>
  <si>
    <t>RIO_b6_p2_1.7</t>
  </si>
  <si>
    <t>RIO_b6_p2_1.8</t>
  </si>
  <si>
    <t>RIO_b6_p2_1.9</t>
  </si>
  <si>
    <t>RIO_b6_p2_1.10</t>
  </si>
  <si>
    <t>RIO_b6_p2_2.1</t>
  </si>
  <si>
    <t>RIO_b6_p2_2.2</t>
  </si>
  <si>
    <t>RIO_b6_p2_2.3</t>
  </si>
  <si>
    <t>RIO_b6_p2_2.4</t>
  </si>
  <si>
    <t>RIO_b6_p2_2.5</t>
  </si>
  <si>
    <t>RIO_b6_p2_2.6</t>
  </si>
  <si>
    <t>RIO_b6_p2_2.7</t>
  </si>
  <si>
    <t>RIO_b6_p2_2.8</t>
  </si>
  <si>
    <t>RIO_b6_p2_2.9</t>
  </si>
  <si>
    <t>RIO_b6_p2_2.10</t>
  </si>
  <si>
    <t>RIO_b6_p2_3.1</t>
  </si>
  <si>
    <t>RIO_b6_p2_3.2</t>
  </si>
  <si>
    <t>RIO_b6_p2_3.3</t>
  </si>
  <si>
    <t>RIO_b6_p2_3.4</t>
  </si>
  <si>
    <t>RIO_b6_p2_3.5</t>
  </si>
  <si>
    <t>RIO_b6_p2_3.6</t>
  </si>
  <si>
    <t>RIO_b6_p2_3.7</t>
  </si>
  <si>
    <t>RIO_b6_p2_3.8</t>
  </si>
  <si>
    <t>RIO_b6_p2_3.9</t>
  </si>
  <si>
    <t>RIO_b6_p2_3.10</t>
  </si>
  <si>
    <t>RIO_b6_p2_4.1</t>
  </si>
  <si>
    <t>RIO_b6_p2_4.2</t>
  </si>
  <si>
    <t>RIO_b6_p2_4.3</t>
  </si>
  <si>
    <t>RIO_b6_p2_4.4</t>
  </si>
  <si>
    <t>RIO_b6_p2_4.5</t>
  </si>
  <si>
    <t>RIO_b6_p2_4.6</t>
  </si>
  <si>
    <t>RIO_b6_p2_4.7</t>
  </si>
  <si>
    <t>RIO_b6_p2_4.8</t>
  </si>
  <si>
    <t>RIO_b6_p2_4.9</t>
  </si>
  <si>
    <t>RIO_b6_p2_4.10</t>
  </si>
  <si>
    <t>RIO_b6_p2_5.1</t>
  </si>
  <si>
    <t>RIO_b6_p2_5.2</t>
  </si>
  <si>
    <t>RIO_b6_p2_5.3</t>
  </si>
  <si>
    <t>RIO_b6_p2_5.4</t>
  </si>
  <si>
    <t>RIO_b6_p2_5.5</t>
  </si>
  <si>
    <t>RIO_b6_p2_5.6</t>
  </si>
  <si>
    <t>RIO_b6_p2_5.7</t>
  </si>
  <si>
    <t>RIO_b6_p2_5.8</t>
  </si>
  <si>
    <t>RIO_b6_p2_5.9</t>
  </si>
  <si>
    <t>RIO_b6_p2_5.10</t>
  </si>
  <si>
    <t>RIO_b6_p2_6.1</t>
  </si>
  <si>
    <t>RIO_b6_p2_6.2</t>
  </si>
  <si>
    <t>RIO_b6_p2_6.3</t>
  </si>
  <si>
    <t>RIO_b6_p2_6.4</t>
  </si>
  <si>
    <t>RIO_b6_p2_6.5</t>
  </si>
  <si>
    <t>RIO_b6_p2_6.6</t>
  </si>
  <si>
    <t>RIO_b6_p2_6.7</t>
  </si>
  <si>
    <t>RIO_b6_p2_6.8</t>
  </si>
  <si>
    <t>RIO_b6_p2_6.9</t>
  </si>
  <si>
    <t>RIO_b6_p2_6.10</t>
  </si>
  <si>
    <t>RIO_b6_p2_7.1</t>
  </si>
  <si>
    <t>RIO_b6_p2_7.2</t>
  </si>
  <si>
    <t>RIO_b6_p2_7.3</t>
  </si>
  <si>
    <t>RIO_b6_p2_7.4</t>
  </si>
  <si>
    <t>RIO_b6_p2_7.5</t>
  </si>
  <si>
    <t>RIO_b6_p2_7.6</t>
  </si>
  <si>
    <t>RIO_b6_p2_7.7</t>
  </si>
  <si>
    <t>RIO_b6_p2_7.8</t>
  </si>
  <si>
    <t>RIO_b6_p2_7.9</t>
  </si>
  <si>
    <t>RIO_b6_p2_7.10</t>
  </si>
  <si>
    <t>RIO_b6_p2_8.1</t>
  </si>
  <si>
    <t>RIO_b6_p2_8.2</t>
  </si>
  <si>
    <t>RIO_b6_p2_8.3</t>
  </si>
  <si>
    <t>RIO_b6_p2_8.4</t>
  </si>
  <si>
    <t>RIO_b6_p2_8.5</t>
  </si>
  <si>
    <t>RIO_b6_p2_8.6</t>
  </si>
  <si>
    <t>RIO_b6_p2_8.7</t>
  </si>
  <si>
    <t>RIO_b6_p2_8.8</t>
  </si>
  <si>
    <t>RIO_b6_p2_8.9</t>
  </si>
  <si>
    <t>RIO_b6_p2_8.10</t>
  </si>
  <si>
    <t>RIO_b6_p2_9.1</t>
  </si>
  <si>
    <t>RIO_b6_p2_9.2</t>
  </si>
  <si>
    <t>RIO_b6_p2_9.3</t>
  </si>
  <si>
    <t>RIO_b6_p2_9.4</t>
  </si>
  <si>
    <t>RIO_b6_p2_9.5</t>
  </si>
  <si>
    <t>RIO_b6_p2_9.6</t>
  </si>
  <si>
    <t>RIO_b6_p2_9.7</t>
  </si>
  <si>
    <t>RIO_b6_p2_9.8</t>
  </si>
  <si>
    <t>RIO_b6_p2_9.9</t>
  </si>
  <si>
    <t>RIO_b6_p2_9.10</t>
  </si>
  <si>
    <t>RIO_b6_p2_10.1</t>
  </si>
  <si>
    <t>RIO_b6_p2_10.2</t>
  </si>
  <si>
    <t>RIO_b6_p2_10.3</t>
  </si>
  <si>
    <t>RIO_b6_p2_10.4</t>
  </si>
  <si>
    <t>RIO_b6_p2_10.5</t>
  </si>
  <si>
    <t>RIO_b6_p2_10.6</t>
  </si>
  <si>
    <t>RIO_b6_p2_10.7</t>
  </si>
  <si>
    <t>RIO_b6_p2_10.8</t>
  </si>
  <si>
    <t>RIO_b6_p2_10.9</t>
  </si>
  <si>
    <t>RIO_b6_p2_10.10</t>
  </si>
  <si>
    <t>RIO_b7_p2_1.1</t>
  </si>
  <si>
    <t>RIO_b7_p2_1.2</t>
  </si>
  <si>
    <t>RIO_b7_p2_1.3</t>
  </si>
  <si>
    <t>RIO_b7_p2_1.4</t>
  </si>
  <si>
    <t>RIO_b7_p2_1.5</t>
  </si>
  <si>
    <t>RIO_b7_p2_1.6</t>
  </si>
  <si>
    <t>RIO_b7_p2_1.7</t>
  </si>
  <si>
    <t>RIO_b7_p2_1.8</t>
  </si>
  <si>
    <t>RIO_b7_p2_1.9</t>
  </si>
  <si>
    <t>RIO_b7_p2_1.10</t>
  </si>
  <si>
    <t>RIO_b7_p2_2.1</t>
  </si>
  <si>
    <t>RIO_b7_p2_2.2</t>
  </si>
  <si>
    <t>RIO_b7_p2_2.3</t>
  </si>
  <si>
    <t>RIO_b7_p2_2.4</t>
  </si>
  <si>
    <t>RIO_b7_p2_2.5</t>
  </si>
  <si>
    <t>RIO_b7_p2_2.6</t>
  </si>
  <si>
    <t>RIO_b7_p2_2.7</t>
  </si>
  <si>
    <t>RIO_b7_p2_2.8</t>
  </si>
  <si>
    <t>RIO_b7_p2_2.9</t>
  </si>
  <si>
    <t>RIO_b7_p2_2.10</t>
  </si>
  <si>
    <t>RIO_b7_p2_3.1</t>
  </si>
  <si>
    <t>RIO_b7_p2_3.2</t>
  </si>
  <si>
    <t>RIO_b7_p2_3.3</t>
  </si>
  <si>
    <t>RIO_b7_p2_3.4</t>
  </si>
  <si>
    <t>RIO_b7_p2_3.5</t>
  </si>
  <si>
    <t>RIO_b7_p2_3.6</t>
  </si>
  <si>
    <t>RIO_b7_p2_3.7</t>
  </si>
  <si>
    <t>RIO_b7_p2_3.8</t>
  </si>
  <si>
    <t>RIO_b7_p2_3.9</t>
  </si>
  <si>
    <t>RIO_b7_p2_3.10</t>
  </si>
  <si>
    <t>RIO_b7_p2_4.1</t>
  </si>
  <si>
    <t>RIO_b7_p2_4.2</t>
  </si>
  <si>
    <t>RIO_b7_p2_4.3</t>
  </si>
  <si>
    <t>RIO_b7_p2_4.4</t>
  </si>
  <si>
    <t>RIO_b7_p2_4.5</t>
  </si>
  <si>
    <t>RIO_b7_p2_4.6</t>
  </si>
  <si>
    <t>RIO_b7_p2_4.7</t>
  </si>
  <si>
    <t>RIO_b7_p2_4.8</t>
  </si>
  <si>
    <t>RIO_b7_p2_4.9</t>
  </si>
  <si>
    <t>RIO_b7_p2_4.10</t>
  </si>
  <si>
    <t>RIO_b7_p2_5.1</t>
  </si>
  <si>
    <t>RIO_b7_p2_5.2</t>
  </si>
  <si>
    <t>RIO_b7_p2_5.3</t>
  </si>
  <si>
    <t>RIO_b7_p2_5.4</t>
  </si>
  <si>
    <t>RIO_b7_p2_5.5</t>
  </si>
  <si>
    <t>RIO_b7_p2_5.6</t>
  </si>
  <si>
    <t>RIO_b7_p2_5.7</t>
  </si>
  <si>
    <t>RIO_b7_p2_5.8</t>
  </si>
  <si>
    <t>RIO_b7_p2_5.9</t>
  </si>
  <si>
    <t>RIO_b7_p2_5.10</t>
  </si>
  <si>
    <t>RIO_b7_p2_6.1</t>
  </si>
  <si>
    <t>RIO_b7_p2_6.2</t>
  </si>
  <si>
    <t>RIO_b7_p2_6.3</t>
  </si>
  <si>
    <t>RIO_b7_p2_6.4</t>
  </si>
  <si>
    <t>RIO_b7_p2_6.5</t>
  </si>
  <si>
    <t>RIO_b7_p2_6.6</t>
  </si>
  <si>
    <t>RIO_b7_p2_6.7</t>
  </si>
  <si>
    <t>RIO_b7_p2_6.8</t>
  </si>
  <si>
    <t>RIO_b7_p2_6.9</t>
  </si>
  <si>
    <t>RIO_b7_p2_6.10</t>
  </si>
  <si>
    <t>RIO_b7_p2_7.1</t>
  </si>
  <si>
    <t>RIO_b7_p2_7.2</t>
  </si>
  <si>
    <t>RIO_b7_p2_7.3</t>
  </si>
  <si>
    <t>RIO_b7_p2_7.4</t>
  </si>
  <si>
    <t>RIO_b7_p2_7.5</t>
  </si>
  <si>
    <t>RIO_b7_p2_7.6</t>
  </si>
  <si>
    <t>RIO_b7_p2_7.7</t>
  </si>
  <si>
    <t>RIO_b7_p2_7.8</t>
  </si>
  <si>
    <t>RIO_b7_p2_7.9</t>
  </si>
  <si>
    <t>RIO_b7_p2_7.10</t>
  </si>
  <si>
    <t>RIO_b7_p2_8.1</t>
  </si>
  <si>
    <t>RIO_b7_p2_8.2</t>
  </si>
  <si>
    <t>RIO_b7_p2_8.3</t>
  </si>
  <si>
    <t>RIO_b7_p2_8.4</t>
  </si>
  <si>
    <t>RIO_b7_p2_8.5</t>
  </si>
  <si>
    <t>RIO_b7_p2_8.6</t>
  </si>
  <si>
    <t>RIO_b7_p2_8.7</t>
  </si>
  <si>
    <t>RIO_b7_p2_8.8</t>
  </si>
  <si>
    <t>RIO_b7_p2_8.9</t>
  </si>
  <si>
    <t>RIO_b7_p2_8.10</t>
  </si>
  <si>
    <t>RIO_b7_p2_9.1</t>
  </si>
  <si>
    <t>RIO_b7_p2_9.2</t>
  </si>
  <si>
    <t>RIO_b7_p2_9.3</t>
  </si>
  <si>
    <t>RIO_b7_p2_9.4</t>
  </si>
  <si>
    <t>RIO_b7_p2_9.5</t>
  </si>
  <si>
    <t>RIO_b7_p2_9.6</t>
  </si>
  <si>
    <t>RIO_b7_p2_9.7</t>
  </si>
  <si>
    <t>RIO_b7_p2_9.8</t>
  </si>
  <si>
    <t>RIO_b7_p2_9.9</t>
  </si>
  <si>
    <t>RIO_b7_p2_9.10</t>
  </si>
  <si>
    <t>RIO_b7_p2_10.1</t>
  </si>
  <si>
    <t>RIO_b7_p2_10.2</t>
  </si>
  <si>
    <t>RIO_b7_p2_10.3</t>
  </si>
  <si>
    <t>RIO_b7_p2_10.4</t>
  </si>
  <si>
    <t>RIO_b7_p2_10.5</t>
  </si>
  <si>
    <t>RIO_b7_p2_10.6</t>
  </si>
  <si>
    <t>RIO_b7_p2_10.7</t>
  </si>
  <si>
    <t>RIO_b7_p2_10.8</t>
  </si>
  <si>
    <t>RIO_b7_p2_10.9</t>
  </si>
  <si>
    <t>RIO_b7_p2_10.10</t>
  </si>
  <si>
    <t>Carex rupestris</t>
  </si>
  <si>
    <t>RIO_b8_p2_1.1</t>
  </si>
  <si>
    <t>RIO_b8_p2_1.2</t>
  </si>
  <si>
    <t>RIO_b8_p2_1.3</t>
  </si>
  <si>
    <t>RIO_b8_p2_1.4</t>
  </si>
  <si>
    <t>RIO_b8_p2_1.5</t>
  </si>
  <si>
    <t>RIO_b8_p2_1.6</t>
  </si>
  <si>
    <t>RIO_b8_p2_1.7</t>
  </si>
  <si>
    <t>RIO_b8_p2_1.8</t>
  </si>
  <si>
    <t>RIO_b8_p2_1.9</t>
  </si>
  <si>
    <t>RIO_b8_p2_1.10</t>
  </si>
  <si>
    <t>RIO_b8_p2_2.1</t>
  </si>
  <si>
    <t>RIO_b8_p2_2.2</t>
  </si>
  <si>
    <t>RIO_b8_p2_2.3</t>
  </si>
  <si>
    <t>RIO_b8_p2_2.4</t>
  </si>
  <si>
    <t>RIO_b8_p2_2.5</t>
  </si>
  <si>
    <t>RIO_b8_p2_2.6</t>
  </si>
  <si>
    <t>RIO_b8_p2_2.7</t>
  </si>
  <si>
    <t>RIO_b8_p2_2.8</t>
  </si>
  <si>
    <t>RIO_b8_p2_2.9</t>
  </si>
  <si>
    <t>RIO_b8_p2_2.10</t>
  </si>
  <si>
    <t>RIO_b8_p2_3.1</t>
  </si>
  <si>
    <t>RIO_b8_p2_3.2</t>
  </si>
  <si>
    <t>RIO_b8_p2_3.3</t>
  </si>
  <si>
    <t>RIO_b8_p2_3.4</t>
  </si>
  <si>
    <t>RIO_b8_p2_3.5</t>
  </si>
  <si>
    <t>RIO_b8_p2_3.6</t>
  </si>
  <si>
    <t>RIO_b8_p2_3.7</t>
  </si>
  <si>
    <t>RIO_b8_p2_3.8</t>
  </si>
  <si>
    <t>RIO_b8_p2_3.9</t>
  </si>
  <si>
    <t>RIO_b8_p2_3.10</t>
  </si>
  <si>
    <t>RIO_b8_p2_4.1</t>
  </si>
  <si>
    <t>RIO_b8_p2_4.2</t>
  </si>
  <si>
    <t>RIO_b8_p2_4.3</t>
  </si>
  <si>
    <t>RIO_b8_p2_4.4</t>
  </si>
  <si>
    <t>RIO_b8_p2_4.5</t>
  </si>
  <si>
    <t>RIO_b8_p2_4.6</t>
  </si>
  <si>
    <t>RIO_b8_p2_4.7</t>
  </si>
  <si>
    <t>RIO_b8_p2_4.8</t>
  </si>
  <si>
    <t>RIO_b8_p2_4.9</t>
  </si>
  <si>
    <t>RIO_b8_p2_4.10</t>
  </si>
  <si>
    <t>RIO_b8_p2_5.1</t>
  </si>
  <si>
    <t>RIO_b8_p2_5.2</t>
  </si>
  <si>
    <t>RIO_b8_p2_5.3</t>
  </si>
  <si>
    <t>RIO_b8_p2_5.4</t>
  </si>
  <si>
    <t>RIO_b8_p2_5.5</t>
  </si>
  <si>
    <t>RIO_b8_p2_5.6</t>
  </si>
  <si>
    <t>RIO_b8_p2_5.7</t>
  </si>
  <si>
    <t>RIO_b8_p2_5.8</t>
  </si>
  <si>
    <t>RIO_b8_p2_5.9</t>
  </si>
  <si>
    <t>RIO_b8_p2_5.10</t>
  </si>
  <si>
    <t>RIO_b8_p2_6.1</t>
  </si>
  <si>
    <t>RIO_b8_p2_6.2</t>
  </si>
  <si>
    <t>RIO_b8_p2_6.3</t>
  </si>
  <si>
    <t>RIO_b8_p2_6.4</t>
  </si>
  <si>
    <t>RIO_b8_p2_6.5</t>
  </si>
  <si>
    <t>RIO_b8_p2_6.6</t>
  </si>
  <si>
    <t>RIO_b8_p2_6.7</t>
  </si>
  <si>
    <t>RIO_b8_p2_6.8</t>
  </si>
  <si>
    <t>RIO_b8_p2_6.9</t>
  </si>
  <si>
    <t>RIO_b8_p2_6.10</t>
  </si>
  <si>
    <t>RIO_b8_p2_7.1</t>
  </si>
  <si>
    <t>RIO_b8_p2_7.2</t>
  </si>
  <si>
    <t>RIO_b8_p2_7.3</t>
  </si>
  <si>
    <t>RIO_b8_p2_7.4</t>
  </si>
  <si>
    <t>RIO_b8_p2_7.5</t>
  </si>
  <si>
    <t>RIO_b8_p2_7.6</t>
  </si>
  <si>
    <t>RIO_b8_p2_7.7</t>
  </si>
  <si>
    <t>RIO_b8_p2_7.8</t>
  </si>
  <si>
    <t>RIO_b8_p2_7.9</t>
  </si>
  <si>
    <t>RIO_b8_p2_7.10</t>
  </si>
  <si>
    <t>RIO_b8_p2_8.1</t>
  </si>
  <si>
    <t>RIO_b8_p2_8.2</t>
  </si>
  <si>
    <t>RIO_b8_p2_8.3</t>
  </si>
  <si>
    <t>RIO_b8_p2_8.4</t>
  </si>
  <si>
    <t>RIO_b8_p2_8.5</t>
  </si>
  <si>
    <t>RIO_b8_p2_8.6</t>
  </si>
  <si>
    <t>RIO_b8_p2_8.7</t>
  </si>
  <si>
    <t>RIO_b8_p2_8.8</t>
  </si>
  <si>
    <t>RIO_b8_p2_8.9</t>
  </si>
  <si>
    <t>RIO_b8_p2_8.10</t>
  </si>
  <si>
    <t>RIO_b8_p2_9.1</t>
  </si>
  <si>
    <t>RIO_b8_p2_9.2</t>
  </si>
  <si>
    <t>RIO_b8_p2_9.3</t>
  </si>
  <si>
    <t>RIO_b8_p2_9.4</t>
  </si>
  <si>
    <t>RIO_b8_p2_9.5</t>
  </si>
  <si>
    <t>RIO_b8_p2_9.6</t>
  </si>
  <si>
    <t>RIO_b8_p2_9.7</t>
  </si>
  <si>
    <t>RIO_b8_p2_9.8</t>
  </si>
  <si>
    <t>RIO_b8_p2_9.9</t>
  </si>
  <si>
    <t>RIO_b8_p2_9.10</t>
  </si>
  <si>
    <t>RIO_b8_p2_10.1</t>
  </si>
  <si>
    <t>RIO_b8_p2_10.2</t>
  </si>
  <si>
    <t>RIO_b8_p2_10.3</t>
  </si>
  <si>
    <t>RIO_b8_p2_10.4</t>
  </si>
  <si>
    <t>RIO_b8_p2_10.5</t>
  </si>
  <si>
    <t>RIO_b8_p2_10.6</t>
  </si>
  <si>
    <t>RIO_b8_p2_10.7</t>
  </si>
  <si>
    <t>RIO_b8_p2_10.8</t>
  </si>
  <si>
    <t>RIO_b8_p2_10.9</t>
  </si>
  <si>
    <t>RIO_b8_p2_10.10</t>
  </si>
  <si>
    <t>Oxytropis campestris</t>
  </si>
  <si>
    <t>Poaceae indet.</t>
  </si>
  <si>
    <t>RIO_b9_p1_1.1</t>
  </si>
  <si>
    <t>RIO_b9_p1_1.2</t>
  </si>
  <si>
    <t>RIO_b9_p1_1.3</t>
  </si>
  <si>
    <t>RIO_b9_p1_1.4</t>
  </si>
  <si>
    <t>RIO_b9_p1_1.5</t>
  </si>
  <si>
    <t>RIO_b9_p1_1.6</t>
  </si>
  <si>
    <t>RIO_b9_p1_1.7</t>
  </si>
  <si>
    <t>RIO_b9_p1_1.8</t>
  </si>
  <si>
    <t>RIO_b9_p1_1.9</t>
  </si>
  <si>
    <t>RIO_b9_p1_1.10</t>
  </si>
  <si>
    <t>RIO_b9_p1_2.1</t>
  </si>
  <si>
    <t>RIO_b9_p1_2.2</t>
  </si>
  <si>
    <t>RIO_b9_p1_2.3</t>
  </si>
  <si>
    <t>RIO_b9_p1_2.4</t>
  </si>
  <si>
    <t>RIO_b9_p1_2.5</t>
  </si>
  <si>
    <t>RIO_b9_p1_2.6</t>
  </si>
  <si>
    <t>RIO_b9_p1_2.7</t>
  </si>
  <si>
    <t>RIO_b9_p1_2.8</t>
  </si>
  <si>
    <t>RIO_b9_p1_2.9</t>
  </si>
  <si>
    <t>RIO_b9_p1_2.10</t>
  </si>
  <si>
    <t>RIO_b9_p1_3.1</t>
  </si>
  <si>
    <t>RIO_b9_p1_3.2</t>
  </si>
  <si>
    <t>RIO_b9_p1_3.3</t>
  </si>
  <si>
    <t>RIO_b9_p1_3.4</t>
  </si>
  <si>
    <t>RIO_b9_p1_3.5</t>
  </si>
  <si>
    <t>RIO_b9_p1_3.6</t>
  </si>
  <si>
    <t>RIO_b9_p1_3.7</t>
  </si>
  <si>
    <t>RIO_b9_p1_3.8</t>
  </si>
  <si>
    <t>RIO_b9_p1_3.9</t>
  </si>
  <si>
    <t>RIO_b9_p1_3.10</t>
  </si>
  <si>
    <t>RIO_b9_p1_4.1</t>
  </si>
  <si>
    <t>RIO_b9_p1_4.2</t>
  </si>
  <si>
    <t>RIO_b9_p1_4.3</t>
  </si>
  <si>
    <t>RIO_b9_p1_4.4</t>
  </si>
  <si>
    <t>RIO_b9_p1_4.5</t>
  </si>
  <si>
    <t>RIO_b9_p1_4.6</t>
  </si>
  <si>
    <t>RIO_b9_p1_4.7</t>
  </si>
  <si>
    <t>RIO_b9_p1_4.8</t>
  </si>
  <si>
    <t>RIO_b9_p1_4.9</t>
  </si>
  <si>
    <t>RIO_b9_p1_4.10</t>
  </si>
  <si>
    <t>RIO_b9_p1_5.1</t>
  </si>
  <si>
    <t>RIO_b9_p1_5.2</t>
  </si>
  <si>
    <t>RIO_b9_p1_5.3</t>
  </si>
  <si>
    <t>RIO_b9_p1_5.4</t>
  </si>
  <si>
    <t>RIO_b9_p1_5.5</t>
  </si>
  <si>
    <t>RIO_b9_p1_5.6</t>
  </si>
  <si>
    <t>RIO_b9_p1_5.7</t>
  </si>
  <si>
    <t>RIO_b9_p1_5.8</t>
  </si>
  <si>
    <t>RIO_b9_p1_5.9</t>
  </si>
  <si>
    <t>RIO_b9_p1_5.10</t>
  </si>
  <si>
    <t>RIO_b9_p1_6.1</t>
  </si>
  <si>
    <t>RIO_b9_p1_6.2</t>
  </si>
  <si>
    <t>RIO_b9_p1_6.3</t>
  </si>
  <si>
    <t>RIO_b9_p1_6.4</t>
  </si>
  <si>
    <t>RIO_b9_p1_6.5</t>
  </si>
  <si>
    <t>RIO_b9_p1_6.6</t>
  </si>
  <si>
    <t>RIO_b9_p1_6.7</t>
  </si>
  <si>
    <t>RIO_b9_p1_6.8</t>
  </si>
  <si>
    <t>RIO_b9_p1_6.9</t>
  </si>
  <si>
    <t>RIO_b9_p1_6.10</t>
  </si>
  <si>
    <t>RIO_b9_p1_7.1</t>
  </si>
  <si>
    <t>RIO_b9_p1_7.2</t>
  </si>
  <si>
    <t>RIO_b9_p1_7.3</t>
  </si>
  <si>
    <t>RIO_b9_p1_7.4</t>
  </si>
  <si>
    <t>RIO_b9_p1_7.5</t>
  </si>
  <si>
    <t>RIO_b9_p1_7.6</t>
  </si>
  <si>
    <t>RIO_b9_p1_7.7</t>
  </si>
  <si>
    <t>RIO_b9_p1_7.8</t>
  </si>
  <si>
    <t>RIO_b9_p1_7.9</t>
  </si>
  <si>
    <t>RIO_b9_p1_7.10</t>
  </si>
  <si>
    <t>RIO_b9_p1_8.1</t>
  </si>
  <si>
    <t>RIO_b9_p1_8.2</t>
  </si>
  <si>
    <t>RIO_b9_p1_8.3</t>
  </si>
  <si>
    <t>RIO_b9_p1_8.4</t>
  </si>
  <si>
    <t>RIO_b9_p1_8.5</t>
  </si>
  <si>
    <t>RIO_b9_p1_8.6</t>
  </si>
  <si>
    <t>RIO_b9_p1_8.7</t>
  </si>
  <si>
    <t>RIO_b9_p1_8.8</t>
  </si>
  <si>
    <t>RIO_b9_p1_8.9</t>
  </si>
  <si>
    <t>RIO_b9_p1_8.10</t>
  </si>
  <si>
    <t>RIO_b9_p1_9.1</t>
  </si>
  <si>
    <t>RIO_b9_p1_9.2</t>
  </si>
  <si>
    <t>RIO_b9_p1_9.3</t>
  </si>
  <si>
    <t>RIO_b9_p1_9.4</t>
  </si>
  <si>
    <t>RIO_b9_p1_9.5</t>
  </si>
  <si>
    <t>RIO_b9_p1_9.6</t>
  </si>
  <si>
    <t>RIO_b9_p1_9.7</t>
  </si>
  <si>
    <t>RIO_b9_p1_9.8</t>
  </si>
  <si>
    <t>RIO_b9_p1_9.9</t>
  </si>
  <si>
    <t>RIO_b9_p1_9.10</t>
  </si>
  <si>
    <t>RIO_b9_p1_10.1</t>
  </si>
  <si>
    <t>RIO_b9_p1_10.2</t>
  </si>
  <si>
    <t>RIO_b9_p1_10.3</t>
  </si>
  <si>
    <t>RIO_b9_p1_10.4</t>
  </si>
  <si>
    <t>RIO_b9_p1_10.5</t>
  </si>
  <si>
    <t>RIO_b9_p1_10.6</t>
  </si>
  <si>
    <t>RIO_b9_p1_10.7</t>
  </si>
  <si>
    <t>RIO_b9_p1_10.8</t>
  </si>
  <si>
    <t>RIO_b9_p1_10.9</t>
  </si>
  <si>
    <t>RIO_b9_p1_10.10</t>
  </si>
  <si>
    <t>RIO_b10_p2_1.1</t>
  </si>
  <si>
    <t>RIO_b10_p2_1.2</t>
  </si>
  <si>
    <t>RIO_b10_p2_1.3</t>
  </si>
  <si>
    <t>RIO_b10_p2_1.4</t>
  </si>
  <si>
    <t>RIO_b10_p2_1.5</t>
  </si>
  <si>
    <t>RIO_b10_p2_1.6</t>
  </si>
  <si>
    <t>RIO_b10_p2_1.7</t>
  </si>
  <si>
    <t>RIO_b10_p2_1.8</t>
  </si>
  <si>
    <t>RIO_b10_p2_1.9</t>
  </si>
  <si>
    <t>RIO_b10_p2_1.10</t>
  </si>
  <si>
    <t>RIO_b10_p2_2.1</t>
  </si>
  <si>
    <t>RIO_b10_p2_2.2</t>
  </si>
  <si>
    <t>RIO_b10_p2_2.3</t>
  </si>
  <si>
    <t>RIO_b10_p2_2.4</t>
  </si>
  <si>
    <t>RIO_b10_p2_2.5</t>
  </si>
  <si>
    <t>RIO_b10_p2_2.6</t>
  </si>
  <si>
    <t>RIO_b10_p2_2.7</t>
  </si>
  <si>
    <t>RIO_b10_p2_2.8</t>
  </si>
  <si>
    <t>RIO_b10_p2_2.9</t>
  </si>
  <si>
    <t>RIO_b10_p2_2.10</t>
  </si>
  <si>
    <t>RIO_b10_p2_3.1</t>
  </si>
  <si>
    <t>RIO_b10_p2_3.2</t>
  </si>
  <si>
    <t>RIO_b10_p2_3.3</t>
  </si>
  <si>
    <t>RIO_b10_p2_3.4</t>
  </si>
  <si>
    <t>RIO_b10_p2_3.5</t>
  </si>
  <si>
    <t>RIO_b10_p2_3.6</t>
  </si>
  <si>
    <t>RIO_b10_p2_3.7</t>
  </si>
  <si>
    <t>RIO_b10_p2_3.8</t>
  </si>
  <si>
    <t>RIO_b10_p2_3.9</t>
  </si>
  <si>
    <t>RIO_b10_p2_3.10</t>
  </si>
  <si>
    <t>RIO_b10_p2_4.1</t>
  </si>
  <si>
    <t>RIO_b10_p2_4.2</t>
  </si>
  <si>
    <t>RIO_b10_p2_4.3</t>
  </si>
  <si>
    <t>RIO_b10_p2_4.4</t>
  </si>
  <si>
    <t>RIO_b10_p2_4.5</t>
  </si>
  <si>
    <t>RIO_b10_p2_4.6</t>
  </si>
  <si>
    <t>RIO_b10_p2_4.7</t>
  </si>
  <si>
    <t>RIO_b10_p2_4.8</t>
  </si>
  <si>
    <t>RIO_b10_p2_4.9</t>
  </si>
  <si>
    <t>RIO_b10_p2_4.10</t>
  </si>
  <si>
    <t>RIO_b10_p2_5.1</t>
  </si>
  <si>
    <t>RIO_b10_p2_5.2</t>
  </si>
  <si>
    <t>RIO_b10_p2_5.3</t>
  </si>
  <si>
    <t>RIO_b10_p2_5.4</t>
  </si>
  <si>
    <t>RIO_b10_p2_5.5</t>
  </si>
  <si>
    <t>RIO_b10_p2_5.6</t>
  </si>
  <si>
    <t>RIO_b10_p2_5.7</t>
  </si>
  <si>
    <t>RIO_b10_p2_5.8</t>
  </si>
  <si>
    <t>RIO_b10_p2_5.9</t>
  </si>
  <si>
    <t>RIO_b10_p2_5.10</t>
  </si>
  <si>
    <t>RIO_b10_p2_6.1</t>
  </si>
  <si>
    <t>RIO_b10_p2_6.2</t>
  </si>
  <si>
    <t>RIO_b10_p2_6.3</t>
  </si>
  <si>
    <t>RIO_b10_p2_6.4</t>
  </si>
  <si>
    <t>RIO_b10_p2_6.5</t>
  </si>
  <si>
    <t>RIO_b10_p2_6.6</t>
  </si>
  <si>
    <t>RIO_b10_p2_6.7</t>
  </si>
  <si>
    <t>RIO_b10_p2_6.8</t>
  </si>
  <si>
    <t>RIO_b10_p2_6.9</t>
  </si>
  <si>
    <t>RIO_b10_p2_6.10</t>
  </si>
  <si>
    <t>RIO_b10_p2_7.1</t>
  </si>
  <si>
    <t>RIO_b10_p2_7.2</t>
  </si>
  <si>
    <t>RIO_b10_p2_7.3</t>
  </si>
  <si>
    <t>RIO_b10_p2_7.4</t>
  </si>
  <si>
    <t>RIO_b10_p2_7.5</t>
  </si>
  <si>
    <t>RIO_b10_p2_7.6</t>
  </si>
  <si>
    <t>RIO_b10_p2_7.7</t>
  </si>
  <si>
    <t>RIO_b10_p2_7.8</t>
  </si>
  <si>
    <t>RIO_b10_p2_7.9</t>
  </si>
  <si>
    <t>RIO_b10_p2_7.10</t>
  </si>
  <si>
    <t>RIO_b10_p2_8.1</t>
  </si>
  <si>
    <t>RIO_b10_p2_8.2</t>
  </si>
  <si>
    <t>RIO_b10_p2_8.3</t>
  </si>
  <si>
    <t>RIO_b10_p2_8.4</t>
  </si>
  <si>
    <t>RIO_b10_p2_8.5</t>
  </si>
  <si>
    <t>RIO_b10_p2_8.6</t>
  </si>
  <si>
    <t>RIO_b10_p2_8.7</t>
  </si>
  <si>
    <t>RIO_b10_p2_8.8</t>
  </si>
  <si>
    <t>RIO_b10_p2_8.9</t>
  </si>
  <si>
    <t>RIO_b10_p2_8.10</t>
  </si>
  <si>
    <t>RIO_b10_p2_9.1</t>
  </si>
  <si>
    <t>RIO_b10_p2_9.2</t>
  </si>
  <si>
    <t>RIO_b10_p2_9.3</t>
  </si>
  <si>
    <t>RIO_b10_p2_9.4</t>
  </si>
  <si>
    <t>RIO_b10_p2_9.5</t>
  </si>
  <si>
    <t>RIO_b10_p2_9.6</t>
  </si>
  <si>
    <t>RIO_b10_p2_9.7</t>
  </si>
  <si>
    <t>RIO_b10_p2_9.8</t>
  </si>
  <si>
    <t>RIO_b10_p2_9.9</t>
  </si>
  <si>
    <t>RIO_b10_p2_9.10</t>
  </si>
  <si>
    <t>RIO_b10_p2_10.1</t>
  </si>
  <si>
    <t>RIO_b10_p2_10.2</t>
  </si>
  <si>
    <t>RIO_b10_p2_10.3</t>
  </si>
  <si>
    <t>RIO_b10_p2_10.4</t>
  </si>
  <si>
    <t>RIO_b10_p2_10.5</t>
  </si>
  <si>
    <t>RIO_b10_p2_10.6</t>
  </si>
  <si>
    <t>RIO_b10_p2_10.7</t>
  </si>
  <si>
    <t>RIO_b10_p2_10.8</t>
  </si>
  <si>
    <t>RIO_b10_p2_10.9</t>
  </si>
  <si>
    <t>RIO_b10_p2_10.10</t>
  </si>
  <si>
    <t>ligusticum mutellina</t>
  </si>
  <si>
    <t>polygonum viviparum</t>
  </si>
  <si>
    <t>juncus trifidus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</si>
</sst>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48E7A-A4B7-410F-80FF-D91E358DBA26}">
  <dimension ref="A1:AM101"/>
  <sheetViews>
    <sheetView tabSelected="1" workbookViewId="0">
      <selection activeCell="AM95" sqref="AM95"/>
    </sheetView>
  </sheetViews>
  <sheetFormatPr baseColWidth="10" defaultRowHeight="14.4" x14ac:dyDescent="0.3"/>
  <cols>
    <col min="1" max="1" width="16.5546875" bestFit="1" customWidth="1"/>
    <col min="2" max="2" width="3.33203125" customWidth="1"/>
    <col min="3" max="3" width="3.44140625" customWidth="1"/>
    <col min="4" max="10" width="3.33203125" customWidth="1"/>
    <col min="11" max="11" width="3" customWidth="1"/>
    <col min="12" max="16" width="3.33203125" customWidth="1"/>
    <col min="17" max="27" width="3" customWidth="1"/>
    <col min="28" max="35" width="2.77734375" customWidth="1"/>
    <col min="36" max="36" width="6.5546875" customWidth="1"/>
  </cols>
  <sheetData>
    <row r="1" spans="1:39" x14ac:dyDescent="0.3">
      <c r="B1" t="s">
        <v>159</v>
      </c>
      <c r="C1" t="s">
        <v>116</v>
      </c>
      <c r="D1" t="s">
        <v>119</v>
      </c>
      <c r="E1" t="s">
        <v>104</v>
      </c>
      <c r="F1" t="s">
        <v>139</v>
      </c>
      <c r="G1" t="s">
        <v>126</v>
      </c>
      <c r="H1" t="s">
        <v>114</v>
      </c>
      <c r="I1" t="s">
        <v>131</v>
      </c>
      <c r="J1" t="s">
        <v>123</v>
      </c>
      <c r="K1" t="s">
        <v>149</v>
      </c>
      <c r="L1" t="s">
        <v>128</v>
      </c>
      <c r="M1" t="s">
        <v>135</v>
      </c>
      <c r="N1" t="s">
        <v>117</v>
      </c>
      <c r="O1" t="s">
        <v>120</v>
      </c>
      <c r="P1" t="s">
        <v>161</v>
      </c>
      <c r="Q1" t="s">
        <v>140</v>
      </c>
      <c r="R1" t="s">
        <v>125</v>
      </c>
      <c r="S1" t="s">
        <v>152</v>
      </c>
      <c r="T1" t="s">
        <v>130</v>
      </c>
      <c r="U1" t="s">
        <v>142</v>
      </c>
      <c r="V1" t="s">
        <v>118</v>
      </c>
      <c r="W1" t="s">
        <v>121</v>
      </c>
      <c r="X1" t="s">
        <v>167</v>
      </c>
      <c r="Y1" t="s">
        <v>110</v>
      </c>
      <c r="Z1" t="s">
        <v>143</v>
      </c>
      <c r="AA1" t="s">
        <v>124</v>
      </c>
      <c r="AB1" t="s">
        <v>104</v>
      </c>
      <c r="AC1" t="s">
        <v>112</v>
      </c>
      <c r="AD1" t="s">
        <v>145</v>
      </c>
      <c r="AE1" t="s">
        <v>168</v>
      </c>
      <c r="AF1" t="s">
        <v>122</v>
      </c>
      <c r="AG1" t="s">
        <v>162</v>
      </c>
      <c r="AH1" t="s">
        <v>139</v>
      </c>
      <c r="AI1" t="s">
        <v>105</v>
      </c>
      <c r="AJ1" t="s">
        <v>107</v>
      </c>
      <c r="AK1" t="s">
        <v>101</v>
      </c>
      <c r="AL1" t="s">
        <v>108</v>
      </c>
      <c r="AM1" t="s">
        <v>154</v>
      </c>
    </row>
    <row r="2" spans="1:39" x14ac:dyDescent="0.3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1</v>
      </c>
      <c r="AK2">
        <v>0</v>
      </c>
      <c r="AL2">
        <v>0</v>
      </c>
      <c r="AM2">
        <v>0</v>
      </c>
    </row>
    <row r="3" spans="1:39" x14ac:dyDescent="0.3">
      <c r="A3" t="s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 x14ac:dyDescent="0.3">
      <c r="A4" t="s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5" spans="1:39" x14ac:dyDescent="0.3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</row>
    <row r="6" spans="1:39" x14ac:dyDescent="0.3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</row>
    <row r="7" spans="1:39" x14ac:dyDescent="0.3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 x14ac:dyDescent="0.3">
      <c r="A8" t="s">
        <v>6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 x14ac:dyDescent="0.3">
      <c r="A9" t="s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</row>
    <row r="10" spans="1:39" x14ac:dyDescent="0.3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1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</row>
    <row r="11" spans="1:39" x14ac:dyDescent="0.3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 x14ac:dyDescent="0.3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0</v>
      </c>
      <c r="AL12">
        <v>0</v>
      </c>
      <c r="AM12">
        <v>0</v>
      </c>
    </row>
    <row r="13" spans="1:39" x14ac:dyDescent="0.3">
      <c r="A13" t="s">
        <v>11</v>
      </c>
      <c r="B13">
        <v>0</v>
      </c>
      <c r="C13">
        <v>1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</row>
    <row r="14" spans="1:39" x14ac:dyDescent="0.3">
      <c r="A14" t="s">
        <v>12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 x14ac:dyDescent="0.3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1</v>
      </c>
      <c r="U15">
        <v>1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</row>
    <row r="16" spans="1:39" x14ac:dyDescent="0.3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1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</row>
    <row r="17" spans="1:39" x14ac:dyDescent="0.3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</row>
    <row r="18" spans="1:39" x14ac:dyDescent="0.3">
      <c r="A18" t="s">
        <v>16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</row>
    <row r="19" spans="1:39" x14ac:dyDescent="0.3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</row>
    <row r="20" spans="1:39" x14ac:dyDescent="0.3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</row>
    <row r="21" spans="1:39" x14ac:dyDescent="0.3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</row>
    <row r="22" spans="1:39" x14ac:dyDescent="0.3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</row>
    <row r="23" spans="1:39" x14ac:dyDescent="0.3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0</v>
      </c>
      <c r="AM23">
        <v>0</v>
      </c>
    </row>
    <row r="24" spans="1:39" x14ac:dyDescent="0.3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</row>
    <row r="25" spans="1:39" x14ac:dyDescent="0.3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</row>
    <row r="26" spans="1:39" x14ac:dyDescent="0.3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</row>
    <row r="27" spans="1:39" x14ac:dyDescent="0.3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1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</row>
    <row r="28" spans="1:39" x14ac:dyDescent="0.3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</row>
    <row r="29" spans="1:39" x14ac:dyDescent="0.3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</row>
    <row r="30" spans="1:39" x14ac:dyDescent="0.3">
      <c r="A30" t="s">
        <v>28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</row>
    <row r="31" spans="1:39" x14ac:dyDescent="0.3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0</v>
      </c>
      <c r="AL31">
        <v>0</v>
      </c>
      <c r="AM31">
        <v>0</v>
      </c>
    </row>
    <row r="32" spans="1:39" x14ac:dyDescent="0.3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1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</row>
    <row r="33" spans="1:39" x14ac:dyDescent="0.3">
      <c r="A33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</row>
    <row r="34" spans="1:39" x14ac:dyDescent="0.3">
      <c r="A34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</row>
    <row r="35" spans="1:39" x14ac:dyDescent="0.3">
      <c r="A35" t="s">
        <v>33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</row>
    <row r="36" spans="1:39" x14ac:dyDescent="0.3">
      <c r="A36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</row>
    <row r="37" spans="1:39" x14ac:dyDescent="0.3">
      <c r="A37" t="s">
        <v>35</v>
      </c>
      <c r="B37">
        <v>0</v>
      </c>
      <c r="C37">
        <v>1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</row>
    <row r="38" spans="1:39" x14ac:dyDescent="0.3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</row>
    <row r="39" spans="1:39" x14ac:dyDescent="0.3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</row>
    <row r="40" spans="1:39" x14ac:dyDescent="0.3">
      <c r="A40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</row>
    <row r="41" spans="1:39" x14ac:dyDescent="0.3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</row>
    <row r="42" spans="1:39" x14ac:dyDescent="0.3">
      <c r="A42" t="s">
        <v>40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</row>
    <row r="43" spans="1:39" x14ac:dyDescent="0.3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</row>
    <row r="44" spans="1:39" x14ac:dyDescent="0.3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</row>
    <row r="45" spans="1:39" x14ac:dyDescent="0.3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</row>
    <row r="46" spans="1:39" x14ac:dyDescent="0.3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</row>
    <row r="47" spans="1:39" x14ac:dyDescent="0.3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</row>
    <row r="48" spans="1:39" x14ac:dyDescent="0.3">
      <c r="A48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</row>
    <row r="49" spans="1:39" x14ac:dyDescent="0.3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</row>
    <row r="50" spans="1:39" x14ac:dyDescent="0.3">
      <c r="A50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</row>
    <row r="51" spans="1:39" x14ac:dyDescent="0.3">
      <c r="A5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</row>
    <row r="52" spans="1:39" x14ac:dyDescent="0.3">
      <c r="A52" t="s">
        <v>50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</row>
    <row r="53" spans="1:39" x14ac:dyDescent="0.3">
      <c r="A53" t="s">
        <v>51</v>
      </c>
      <c r="B53">
        <v>0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1</v>
      </c>
      <c r="AM53">
        <v>0</v>
      </c>
    </row>
    <row r="54" spans="1:39" x14ac:dyDescent="0.3">
      <c r="A54" t="s">
        <v>52</v>
      </c>
      <c r="B54">
        <v>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</row>
    <row r="55" spans="1:39" x14ac:dyDescent="0.3">
      <c r="A55" t="s">
        <v>53</v>
      </c>
      <c r="B55">
        <v>0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</row>
    <row r="56" spans="1:39" x14ac:dyDescent="0.3">
      <c r="A56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</row>
    <row r="57" spans="1:39" x14ac:dyDescent="0.3">
      <c r="A57" t="s">
        <v>55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</row>
    <row r="58" spans="1:39" x14ac:dyDescent="0.3">
      <c r="A58" t="s">
        <v>56</v>
      </c>
      <c r="B58">
        <v>0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1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</row>
    <row r="59" spans="1:39" x14ac:dyDescent="0.3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</row>
    <row r="60" spans="1:39" x14ac:dyDescent="0.3">
      <c r="A60" t="s">
        <v>58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</row>
    <row r="61" spans="1:39" x14ac:dyDescent="0.3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</row>
    <row r="62" spans="1:39" x14ac:dyDescent="0.3">
      <c r="A62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</row>
    <row r="63" spans="1:39" x14ac:dyDescent="0.3">
      <c r="A63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1</v>
      </c>
      <c r="AM63">
        <v>0</v>
      </c>
    </row>
    <row r="64" spans="1:39" x14ac:dyDescent="0.3">
      <c r="A64" t="s">
        <v>62</v>
      </c>
      <c r="B64">
        <v>0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</row>
    <row r="65" spans="1:39" x14ac:dyDescent="0.3">
      <c r="A65" t="s">
        <v>63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1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</v>
      </c>
    </row>
    <row r="66" spans="1:39" x14ac:dyDescent="0.3">
      <c r="A66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</row>
    <row r="67" spans="1:39" x14ac:dyDescent="0.3">
      <c r="A67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</row>
    <row r="68" spans="1:39" x14ac:dyDescent="0.3">
      <c r="A68" t="s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</row>
    <row r="69" spans="1:39" x14ac:dyDescent="0.3">
      <c r="A69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</row>
    <row r="70" spans="1:39" x14ac:dyDescent="0.3">
      <c r="A70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</row>
    <row r="71" spans="1:39" x14ac:dyDescent="0.3">
      <c r="A7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</row>
    <row r="72" spans="1:39" x14ac:dyDescent="0.3">
      <c r="A72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</row>
    <row r="73" spans="1:39" x14ac:dyDescent="0.3">
      <c r="A73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1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1</v>
      </c>
    </row>
    <row r="74" spans="1:39" x14ac:dyDescent="0.3">
      <c r="A74" t="s">
        <v>72</v>
      </c>
      <c r="B74">
        <v>0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</row>
    <row r="75" spans="1:39" x14ac:dyDescent="0.3">
      <c r="A75" t="s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</v>
      </c>
    </row>
    <row r="76" spans="1:39" x14ac:dyDescent="0.3">
      <c r="A76" t="s">
        <v>74</v>
      </c>
      <c r="B76">
        <v>0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</row>
    <row r="77" spans="1:39" x14ac:dyDescent="0.3">
      <c r="A77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1</v>
      </c>
      <c r="AF77">
        <v>0</v>
      </c>
      <c r="AG77">
        <v>0</v>
      </c>
      <c r="AH77">
        <v>1</v>
      </c>
      <c r="AI77">
        <v>0</v>
      </c>
      <c r="AJ77">
        <v>0</v>
      </c>
      <c r="AK77">
        <v>0</v>
      </c>
      <c r="AL77">
        <v>0</v>
      </c>
      <c r="AM77">
        <v>1</v>
      </c>
    </row>
    <row r="78" spans="1:39" x14ac:dyDescent="0.3">
      <c r="A78" t="s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</v>
      </c>
      <c r="AJ78">
        <v>0</v>
      </c>
      <c r="AK78">
        <v>0</v>
      </c>
      <c r="AL78">
        <v>0</v>
      </c>
      <c r="AM78">
        <v>1</v>
      </c>
    </row>
    <row r="79" spans="1:39" x14ac:dyDescent="0.3">
      <c r="A79" t="s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</row>
    <row r="80" spans="1:39" x14ac:dyDescent="0.3">
      <c r="A80" t="s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1</v>
      </c>
      <c r="U80">
        <v>0</v>
      </c>
      <c r="V80">
        <v>0</v>
      </c>
      <c r="W80">
        <v>1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1</v>
      </c>
      <c r="AI80">
        <v>0</v>
      </c>
      <c r="AJ80">
        <v>0</v>
      </c>
      <c r="AK80">
        <v>0</v>
      </c>
      <c r="AL80">
        <v>0</v>
      </c>
      <c r="AM80">
        <v>0</v>
      </c>
    </row>
    <row r="81" spans="1:39" x14ac:dyDescent="0.3">
      <c r="A81" t="s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</row>
    <row r="82" spans="1:39" x14ac:dyDescent="0.3">
      <c r="A82" t="s">
        <v>80</v>
      </c>
      <c r="B82">
        <v>0</v>
      </c>
      <c r="C82">
        <v>1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1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</row>
    <row r="83" spans="1:39" x14ac:dyDescent="0.3">
      <c r="A83" t="s">
        <v>81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1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</v>
      </c>
    </row>
    <row r="84" spans="1:39" x14ac:dyDescent="0.3">
      <c r="A84" t="s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</row>
    <row r="85" spans="1:39" x14ac:dyDescent="0.3">
      <c r="A85" t="s">
        <v>83</v>
      </c>
      <c r="B85">
        <v>0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1</v>
      </c>
    </row>
    <row r="86" spans="1:39" x14ac:dyDescent="0.3">
      <c r="A86" t="s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1</v>
      </c>
    </row>
    <row r="87" spans="1:39" x14ac:dyDescent="0.3">
      <c r="A87" t="s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1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</row>
    <row r="88" spans="1:39" x14ac:dyDescent="0.3">
      <c r="A88" t="s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1</v>
      </c>
      <c r="AJ88">
        <v>0</v>
      </c>
      <c r="AK88">
        <v>0</v>
      </c>
      <c r="AL88">
        <v>0</v>
      </c>
      <c r="AM88">
        <v>0</v>
      </c>
    </row>
    <row r="89" spans="1:39" x14ac:dyDescent="0.3">
      <c r="A89" t="s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1</v>
      </c>
      <c r="AJ89">
        <v>0</v>
      </c>
      <c r="AK89">
        <v>0</v>
      </c>
      <c r="AL89">
        <v>0</v>
      </c>
      <c r="AM89">
        <v>0</v>
      </c>
    </row>
    <row r="90" spans="1:39" x14ac:dyDescent="0.3">
      <c r="A90" t="s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1</v>
      </c>
      <c r="AD90">
        <v>0</v>
      </c>
      <c r="AE90">
        <v>0</v>
      </c>
      <c r="AF90">
        <v>0</v>
      </c>
      <c r="AG90">
        <v>0</v>
      </c>
      <c r="AH90">
        <v>1</v>
      </c>
      <c r="AI90">
        <v>0</v>
      </c>
      <c r="AJ90">
        <v>0</v>
      </c>
      <c r="AK90">
        <v>0</v>
      </c>
      <c r="AL90">
        <v>0</v>
      </c>
      <c r="AM90">
        <v>0</v>
      </c>
    </row>
    <row r="91" spans="1:39" x14ac:dyDescent="0.3">
      <c r="A91" t="s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</row>
    <row r="92" spans="1:39" x14ac:dyDescent="0.3">
      <c r="A92" t="s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1</v>
      </c>
    </row>
    <row r="93" spans="1:39" x14ac:dyDescent="0.3">
      <c r="A93" t="s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</row>
    <row r="94" spans="1:39" x14ac:dyDescent="0.3">
      <c r="A94" t="s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1</v>
      </c>
    </row>
    <row r="95" spans="1:39" x14ac:dyDescent="0.3">
      <c r="A95" t="s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</v>
      </c>
    </row>
    <row r="96" spans="1:39" x14ac:dyDescent="0.3">
      <c r="A96" t="s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1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</row>
    <row r="97" spans="1:39" x14ac:dyDescent="0.3">
      <c r="A97" t="s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0</v>
      </c>
    </row>
    <row r="98" spans="1:39" x14ac:dyDescent="0.3">
      <c r="A98" t="s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</row>
    <row r="99" spans="1:39" x14ac:dyDescent="0.3">
      <c r="A99" t="s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</row>
    <row r="100" spans="1:39" x14ac:dyDescent="0.3">
      <c r="A100" t="s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1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</row>
    <row r="101" spans="1:39" x14ac:dyDescent="0.3">
      <c r="A101" t="s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</row>
  </sheetData>
  <dataValidations count="1">
    <dataValidation type="whole" allowBlank="1" showInputMessage="1" showErrorMessage="1" sqref="B2:AH122" xr:uid="{746AD872-0D4F-480A-BB4E-F974A6A05E0E}">
      <formula1>0</formula1>
      <formula2>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0783821-0970-4F3B-8D71-8A8F4959AEF3}">
          <x14:formula1>
            <xm:f>#REF!</xm:f>
          </x14:formula1>
          <xm:sqref>A1:XFD1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4AF69-8E2C-46CD-8DE6-A62A48560205}">
  <dimension ref="A1:AH101"/>
  <sheetViews>
    <sheetView topLeftCell="A22" workbookViewId="0">
      <selection activeCell="AI27" sqref="AI27"/>
    </sheetView>
  </sheetViews>
  <sheetFormatPr baseColWidth="10" defaultRowHeight="14.4" x14ac:dyDescent="0.3"/>
  <cols>
    <col min="1" max="1" width="16.5546875" customWidth="1"/>
    <col min="2" max="15" width="3.21875" customWidth="1"/>
    <col min="16" max="27" width="3.33203125" customWidth="1"/>
  </cols>
  <sheetData>
    <row r="1" spans="1:34" x14ac:dyDescent="0.3">
      <c r="B1" t="s">
        <v>102</v>
      </c>
      <c r="C1" t="s">
        <v>135</v>
      </c>
      <c r="D1" t="s">
        <v>158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  <c r="J1" t="s">
        <v>120</v>
      </c>
      <c r="K1" t="s">
        <v>122</v>
      </c>
      <c r="L1" t="s">
        <v>123</v>
      </c>
      <c r="M1" t="s">
        <v>124</v>
      </c>
      <c r="N1" t="s">
        <v>134</v>
      </c>
      <c r="O1" t="s">
        <v>106</v>
      </c>
      <c r="P1" t="s">
        <v>145</v>
      </c>
      <c r="Q1" t="s">
        <v>1080</v>
      </c>
      <c r="R1" t="s">
        <v>146</v>
      </c>
      <c r="S1" t="s">
        <v>155</v>
      </c>
      <c r="T1" t="s">
        <v>142</v>
      </c>
      <c r="U1" t="s">
        <v>110</v>
      </c>
      <c r="V1" t="s">
        <v>148</v>
      </c>
      <c r="W1" t="s">
        <v>143</v>
      </c>
      <c r="X1" t="s">
        <v>1081</v>
      </c>
      <c r="Y1" t="s">
        <v>154</v>
      </c>
      <c r="Z1" t="s">
        <v>128</v>
      </c>
      <c r="AA1" t="s">
        <v>150</v>
      </c>
      <c r="AB1" t="s">
        <v>125</v>
      </c>
      <c r="AC1" t="s">
        <v>129</v>
      </c>
      <c r="AD1" t="s">
        <v>139</v>
      </c>
      <c r="AE1" t="s">
        <v>130</v>
      </c>
      <c r="AF1" t="s">
        <v>1082</v>
      </c>
      <c r="AG1" t="s">
        <v>144</v>
      </c>
      <c r="AH1" t="s">
        <v>107</v>
      </c>
    </row>
    <row r="2" spans="1:34" x14ac:dyDescent="0.3">
      <c r="A2" t="s">
        <v>980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3">
      <c r="A3" t="s">
        <v>981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1</v>
      </c>
    </row>
    <row r="4" spans="1:34" x14ac:dyDescent="0.3">
      <c r="A4" t="s">
        <v>982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3">
      <c r="A5" t="s">
        <v>983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3">
      <c r="A6" t="s">
        <v>984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3">
      <c r="A7" t="s">
        <v>985</v>
      </c>
      <c r="B7">
        <v>0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3">
      <c r="A8" t="s">
        <v>986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3">
      <c r="A9" t="s">
        <v>987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3">
      <c r="A10" t="s">
        <v>988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3">
      <c r="A11" t="s">
        <v>989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3">
      <c r="A12" t="s">
        <v>990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3">
      <c r="A13" t="s">
        <v>991</v>
      </c>
      <c r="B13">
        <v>0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3">
      <c r="A14" t="s">
        <v>992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x14ac:dyDescent="0.3">
      <c r="A15" t="s">
        <v>993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3">
      <c r="A16" t="s">
        <v>994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3">
      <c r="A17" t="s">
        <v>995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1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x14ac:dyDescent="0.3">
      <c r="A18" t="s">
        <v>996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x14ac:dyDescent="0.3">
      <c r="A19" t="s">
        <v>997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 x14ac:dyDescent="0.3">
      <c r="A20" t="s">
        <v>998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1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 x14ac:dyDescent="0.3">
      <c r="A21" t="s">
        <v>999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1:34" x14ac:dyDescent="0.3">
      <c r="A22" t="s">
        <v>1000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4" x14ac:dyDescent="0.3">
      <c r="A23" t="s">
        <v>1001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1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3">
      <c r="A24" t="s">
        <v>1002</v>
      </c>
      <c r="B24">
        <v>0</v>
      </c>
      <c r="C24">
        <v>0</v>
      </c>
      <c r="D24">
        <v>0</v>
      </c>
      <c r="E24">
        <v>1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3">
      <c r="A25" t="s">
        <v>1003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3">
      <c r="A26" t="s">
        <v>1004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3">
      <c r="A27" t="s">
        <v>1005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 x14ac:dyDescent="0.3">
      <c r="A28" t="s">
        <v>1006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3">
      <c r="A29" t="s">
        <v>1007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1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0</v>
      </c>
    </row>
    <row r="30" spans="1:34" x14ac:dyDescent="0.3">
      <c r="A30" t="s">
        <v>1008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  <row r="31" spans="1:34" x14ac:dyDescent="0.3">
      <c r="A31" t="s">
        <v>1009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</v>
      </c>
    </row>
    <row r="32" spans="1:34" x14ac:dyDescent="0.3">
      <c r="A32" t="s">
        <v>1010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3">
      <c r="A33" t="s">
        <v>1011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3">
      <c r="A34" t="s">
        <v>1012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 x14ac:dyDescent="0.3">
      <c r="A35" t="s">
        <v>1013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x14ac:dyDescent="0.3">
      <c r="A36" t="s">
        <v>1014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 x14ac:dyDescent="0.3">
      <c r="A37" t="s">
        <v>1015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1:34" x14ac:dyDescent="0.3">
      <c r="A38" t="s">
        <v>1016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</row>
    <row r="39" spans="1:34" x14ac:dyDescent="0.3">
      <c r="A39" t="s">
        <v>1017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</row>
    <row r="40" spans="1:34" x14ac:dyDescent="0.3">
      <c r="A40" t="s">
        <v>1018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</row>
    <row r="41" spans="1:34" x14ac:dyDescent="0.3">
      <c r="A41" t="s">
        <v>1019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</v>
      </c>
    </row>
    <row r="42" spans="1:34" x14ac:dyDescent="0.3">
      <c r="A42" t="s">
        <v>1020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1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1:34" x14ac:dyDescent="0.3">
      <c r="A43" t="s">
        <v>1021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</row>
    <row r="44" spans="1:34" x14ac:dyDescent="0.3">
      <c r="A44" t="s">
        <v>1022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x14ac:dyDescent="0.3">
      <c r="A45" t="s">
        <v>1023</v>
      </c>
      <c r="B45">
        <v>0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</row>
    <row r="46" spans="1:34" x14ac:dyDescent="0.3">
      <c r="A46" t="s">
        <v>1024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</row>
    <row r="47" spans="1:34" x14ac:dyDescent="0.3">
      <c r="A47" t="s">
        <v>1025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</row>
    <row r="48" spans="1:34" x14ac:dyDescent="0.3">
      <c r="A48" t="s">
        <v>1026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</row>
    <row r="49" spans="1:34" x14ac:dyDescent="0.3">
      <c r="A49" t="s">
        <v>1027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4" x14ac:dyDescent="0.3">
      <c r="A50" t="s">
        <v>1028</v>
      </c>
      <c r="B50">
        <v>0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</row>
    <row r="51" spans="1:34" x14ac:dyDescent="0.3">
      <c r="A51" t="s">
        <v>1029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</row>
    <row r="52" spans="1:34" x14ac:dyDescent="0.3">
      <c r="A52" t="s">
        <v>1030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</row>
    <row r="53" spans="1:34" x14ac:dyDescent="0.3">
      <c r="A53" t="s">
        <v>1031</v>
      </c>
      <c r="B53">
        <v>0</v>
      </c>
      <c r="C53">
        <v>0</v>
      </c>
      <c r="D53">
        <v>0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1:34" x14ac:dyDescent="0.3">
      <c r="A54" t="s">
        <v>1032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0</v>
      </c>
      <c r="AD54">
        <v>0</v>
      </c>
      <c r="AE54">
        <v>1</v>
      </c>
      <c r="AF54">
        <v>0</v>
      </c>
      <c r="AG54">
        <v>0</v>
      </c>
      <c r="AH54">
        <v>0</v>
      </c>
    </row>
    <row r="55" spans="1:34" x14ac:dyDescent="0.3">
      <c r="A55" t="s">
        <v>1033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</row>
    <row r="56" spans="1:34" x14ac:dyDescent="0.3">
      <c r="A56" t="s">
        <v>1034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 x14ac:dyDescent="0.3">
      <c r="A57" t="s">
        <v>1035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1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</row>
    <row r="58" spans="1:34" x14ac:dyDescent="0.3">
      <c r="A58" t="s">
        <v>1036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1</v>
      </c>
      <c r="AG58">
        <v>0</v>
      </c>
      <c r="AH58">
        <v>0</v>
      </c>
    </row>
    <row r="59" spans="1:34" x14ac:dyDescent="0.3">
      <c r="A59" t="s">
        <v>1037</v>
      </c>
      <c r="B59">
        <v>0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1:34" x14ac:dyDescent="0.3">
      <c r="A60" t="s">
        <v>1038</v>
      </c>
      <c r="B60">
        <v>0</v>
      </c>
      <c r="C60">
        <v>1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</row>
    <row r="61" spans="1:34" x14ac:dyDescent="0.3">
      <c r="A61" t="s">
        <v>1039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</v>
      </c>
    </row>
    <row r="62" spans="1:34" x14ac:dyDescent="0.3">
      <c r="A62" t="s">
        <v>1040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</v>
      </c>
      <c r="Z62">
        <v>0</v>
      </c>
      <c r="AA62">
        <v>0</v>
      </c>
      <c r="AB62">
        <v>1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1:34" x14ac:dyDescent="0.3">
      <c r="A63" t="s">
        <v>1041</v>
      </c>
      <c r="B63">
        <v>0</v>
      </c>
      <c r="C63">
        <v>0</v>
      </c>
      <c r="D63">
        <v>0</v>
      </c>
      <c r="E63">
        <v>1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</row>
    <row r="64" spans="1:34" x14ac:dyDescent="0.3">
      <c r="A64" t="s">
        <v>1042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</row>
    <row r="65" spans="1:34" x14ac:dyDescent="0.3">
      <c r="A65" t="s">
        <v>1043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1</v>
      </c>
      <c r="AF65">
        <v>0</v>
      </c>
      <c r="AG65">
        <v>0</v>
      </c>
      <c r="AH65">
        <v>0</v>
      </c>
    </row>
    <row r="66" spans="1:34" x14ac:dyDescent="0.3">
      <c r="A66" t="s">
        <v>1044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</row>
    <row r="67" spans="1:34" x14ac:dyDescent="0.3">
      <c r="A67" t="s">
        <v>1045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</row>
    <row r="68" spans="1:34" x14ac:dyDescent="0.3">
      <c r="A68" t="s">
        <v>1046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</row>
    <row r="69" spans="1:34" x14ac:dyDescent="0.3">
      <c r="A69" t="s">
        <v>1047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</row>
    <row r="70" spans="1:34" x14ac:dyDescent="0.3">
      <c r="A70" t="s">
        <v>1048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1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</row>
    <row r="71" spans="1:34" x14ac:dyDescent="0.3">
      <c r="A71" t="s">
        <v>1049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1</v>
      </c>
    </row>
    <row r="72" spans="1:34" x14ac:dyDescent="0.3">
      <c r="A72" t="s">
        <v>1050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</row>
    <row r="73" spans="1:34" x14ac:dyDescent="0.3">
      <c r="A73" t="s">
        <v>1051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0</v>
      </c>
    </row>
    <row r="74" spans="1:34" x14ac:dyDescent="0.3">
      <c r="A74" t="s">
        <v>1052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1</v>
      </c>
      <c r="AH74">
        <v>0</v>
      </c>
    </row>
    <row r="75" spans="1:34" x14ac:dyDescent="0.3">
      <c r="A75" t="s">
        <v>1053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1</v>
      </c>
      <c r="AH75">
        <v>0</v>
      </c>
    </row>
    <row r="76" spans="1:34" x14ac:dyDescent="0.3">
      <c r="A76" t="s">
        <v>1054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1</v>
      </c>
      <c r="Y76">
        <v>0</v>
      </c>
      <c r="Z76">
        <v>0</v>
      </c>
      <c r="AA76">
        <v>0</v>
      </c>
      <c r="AB76">
        <v>1</v>
      </c>
      <c r="AC76">
        <v>0</v>
      </c>
      <c r="AD76">
        <v>0</v>
      </c>
      <c r="AE76">
        <v>1</v>
      </c>
      <c r="AF76">
        <v>0</v>
      </c>
      <c r="AG76">
        <v>0</v>
      </c>
      <c r="AH76">
        <v>0</v>
      </c>
    </row>
    <row r="77" spans="1:34" x14ac:dyDescent="0.3">
      <c r="A77" t="s">
        <v>1055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</row>
    <row r="78" spans="1:34" x14ac:dyDescent="0.3">
      <c r="A78" t="s">
        <v>1056</v>
      </c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</row>
    <row r="79" spans="1:34" x14ac:dyDescent="0.3">
      <c r="A79" t="s">
        <v>1057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</row>
    <row r="80" spans="1:34" x14ac:dyDescent="0.3">
      <c r="A80" t="s">
        <v>1058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</row>
    <row r="81" spans="1:34" x14ac:dyDescent="0.3">
      <c r="A81" t="s">
        <v>1059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1</v>
      </c>
    </row>
    <row r="82" spans="1:34" x14ac:dyDescent="0.3">
      <c r="A82" t="s">
        <v>1060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</row>
    <row r="83" spans="1:34" x14ac:dyDescent="0.3">
      <c r="A83" t="s">
        <v>1061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0</v>
      </c>
    </row>
    <row r="84" spans="1:34" x14ac:dyDescent="0.3">
      <c r="A84" t="s">
        <v>1062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</v>
      </c>
      <c r="X84">
        <v>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</v>
      </c>
      <c r="AH84">
        <v>0</v>
      </c>
    </row>
    <row r="85" spans="1:34" x14ac:dyDescent="0.3">
      <c r="A85" t="s">
        <v>1063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1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</row>
    <row r="86" spans="1:34" x14ac:dyDescent="0.3">
      <c r="A86" t="s">
        <v>1064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1</v>
      </c>
      <c r="AF86">
        <v>0</v>
      </c>
      <c r="AG86">
        <v>0</v>
      </c>
      <c r="AH86">
        <v>0</v>
      </c>
    </row>
    <row r="87" spans="1:34" x14ac:dyDescent="0.3">
      <c r="A87" t="s">
        <v>1065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1</v>
      </c>
    </row>
    <row r="88" spans="1:34" x14ac:dyDescent="0.3">
      <c r="A88" t="s">
        <v>1066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</row>
    <row r="89" spans="1:34" x14ac:dyDescent="0.3">
      <c r="A89" t="s">
        <v>1067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</v>
      </c>
    </row>
    <row r="90" spans="1:34" x14ac:dyDescent="0.3">
      <c r="A90" t="s">
        <v>1068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</v>
      </c>
    </row>
    <row r="91" spans="1:34" x14ac:dyDescent="0.3">
      <c r="A91" t="s">
        <v>1069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1</v>
      </c>
    </row>
    <row r="92" spans="1:34" x14ac:dyDescent="0.3">
      <c r="A92" t="s">
        <v>1070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</v>
      </c>
    </row>
    <row r="93" spans="1:34" x14ac:dyDescent="0.3">
      <c r="A93" t="s">
        <v>1071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1</v>
      </c>
    </row>
    <row r="94" spans="1:34" x14ac:dyDescent="0.3">
      <c r="A94" t="s">
        <v>1072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1</v>
      </c>
    </row>
    <row r="95" spans="1:34" x14ac:dyDescent="0.3">
      <c r="A95" t="s">
        <v>1073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</v>
      </c>
    </row>
    <row r="96" spans="1:34" x14ac:dyDescent="0.3">
      <c r="A96" t="s">
        <v>1074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1</v>
      </c>
    </row>
    <row r="97" spans="1:34" x14ac:dyDescent="0.3">
      <c r="A97" t="s">
        <v>1075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1</v>
      </c>
    </row>
    <row r="98" spans="1:34" x14ac:dyDescent="0.3">
      <c r="A98" t="s">
        <v>1076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1</v>
      </c>
    </row>
    <row r="99" spans="1:34" x14ac:dyDescent="0.3">
      <c r="A99" t="s">
        <v>1077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1</v>
      </c>
    </row>
    <row r="100" spans="1:34" x14ac:dyDescent="0.3">
      <c r="A100" t="s">
        <v>1078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1</v>
      </c>
    </row>
    <row r="101" spans="1:34" x14ac:dyDescent="0.3">
      <c r="A101" t="s">
        <v>1079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</row>
  </sheetData>
  <dataValidations count="1">
    <dataValidation type="whole" allowBlank="1" showInputMessage="1" showErrorMessage="1" sqref="AA52:AB101 Q52:Q101 U52:U101 W52:Y101 AD52:AG101 AI52:AJ101" xr:uid="{D46FA4E9-4129-4491-BA9F-0E7E0214C935}">
      <formula1>0</formula1>
      <formula2>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DBC9249-2896-41D9-8F58-9B2F662B1B13}">
          <x14:formula1>
            <xm:f>#REF!</xm:f>
          </x14:formula1>
          <xm:sqref>A1:XFD1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7A069-C918-4CF4-9F96-CF7C06FAD746}">
  <dimension ref="A1:AR101"/>
  <sheetViews>
    <sheetView workbookViewId="0">
      <selection activeCell="AR102" sqref="AR102"/>
    </sheetView>
  </sheetViews>
  <sheetFormatPr baseColWidth="10" defaultRowHeight="14.4" x14ac:dyDescent="0.3"/>
  <cols>
    <col min="1" max="1" width="16.5546875" bestFit="1" customWidth="1"/>
    <col min="2" max="19" width="3.21875" customWidth="1"/>
    <col min="20" max="20" width="4.109375" customWidth="1"/>
    <col min="21" max="24" width="3.21875" customWidth="1"/>
    <col min="25" max="32" width="2.88671875" customWidth="1"/>
    <col min="33" max="39" width="2.77734375" customWidth="1"/>
    <col min="40" max="43" width="3.21875" customWidth="1"/>
  </cols>
  <sheetData>
    <row r="1" spans="1:44" x14ac:dyDescent="0.3">
      <c r="B1" t="s">
        <v>159</v>
      </c>
      <c r="C1" t="s">
        <v>116</v>
      </c>
      <c r="D1" t="s">
        <v>119</v>
      </c>
      <c r="E1" t="s">
        <v>104</v>
      </c>
      <c r="F1" t="s">
        <v>139</v>
      </c>
      <c r="G1" t="s">
        <v>123</v>
      </c>
      <c r="H1" t="s">
        <v>117</v>
      </c>
      <c r="I1" t="s">
        <v>142</v>
      </c>
      <c r="J1" t="s">
        <v>125</v>
      </c>
      <c r="K1" t="s">
        <v>118</v>
      </c>
      <c r="L1" t="s">
        <v>109</v>
      </c>
      <c r="M1" t="s">
        <v>130</v>
      </c>
      <c r="N1" t="s">
        <v>124</v>
      </c>
      <c r="O1" t="s">
        <v>121</v>
      </c>
      <c r="P1" t="s">
        <v>131</v>
      </c>
      <c r="Q1" t="s">
        <v>135</v>
      </c>
      <c r="R1" t="s">
        <v>126</v>
      </c>
      <c r="S1" t="s">
        <v>133</v>
      </c>
      <c r="T1" t="s">
        <v>115</v>
      </c>
      <c r="U1" t="s">
        <v>120</v>
      </c>
      <c r="V1" t="s">
        <v>110</v>
      </c>
      <c r="W1" t="s">
        <v>136</v>
      </c>
      <c r="X1" t="s">
        <v>128</v>
      </c>
      <c r="Y1" t="s">
        <v>140</v>
      </c>
      <c r="Z1" t="s">
        <v>139</v>
      </c>
      <c r="AA1" t="s">
        <v>145</v>
      </c>
      <c r="AB1" t="s">
        <v>144</v>
      </c>
      <c r="AC1" t="s">
        <v>127</v>
      </c>
      <c r="AD1" t="s">
        <v>141</v>
      </c>
      <c r="AE1" t="s">
        <v>134</v>
      </c>
      <c r="AF1" t="s">
        <v>143</v>
      </c>
      <c r="AG1" t="s">
        <v>117</v>
      </c>
      <c r="AH1" t="s">
        <v>122</v>
      </c>
      <c r="AI1" t="s">
        <v>129</v>
      </c>
      <c r="AJ1" t="s">
        <v>106</v>
      </c>
      <c r="AK1" t="s">
        <v>155</v>
      </c>
      <c r="AL1" t="s">
        <v>132</v>
      </c>
      <c r="AM1" t="s">
        <v>152</v>
      </c>
      <c r="AN1" t="s">
        <v>114</v>
      </c>
      <c r="AO1" t="s">
        <v>111</v>
      </c>
      <c r="AP1" t="s">
        <v>113</v>
      </c>
      <c r="AQ1" t="s">
        <v>108</v>
      </c>
      <c r="AR1" t="s">
        <v>107</v>
      </c>
    </row>
    <row r="2" spans="1:44" x14ac:dyDescent="0.3">
      <c r="A2" t="s">
        <v>169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 x14ac:dyDescent="0.3">
      <c r="A3" t="s">
        <v>170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3">
      <c r="A4" t="s">
        <v>171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3">
      <c r="A5" t="s">
        <v>172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x14ac:dyDescent="0.3">
      <c r="A6" t="s">
        <v>173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 x14ac:dyDescent="0.3">
      <c r="A7" t="s">
        <v>174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3">
      <c r="A8" t="s">
        <v>175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 x14ac:dyDescent="0.3">
      <c r="A9" t="s">
        <v>176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 x14ac:dyDescent="0.3">
      <c r="A10" t="s">
        <v>177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 x14ac:dyDescent="0.3">
      <c r="A11" t="s">
        <v>178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 x14ac:dyDescent="0.3">
      <c r="A12" t="s">
        <v>179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 x14ac:dyDescent="0.3">
      <c r="A13" t="s">
        <v>180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0</v>
      </c>
    </row>
    <row r="14" spans="1:44" x14ac:dyDescent="0.3">
      <c r="A14" t="s">
        <v>181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 x14ac:dyDescent="0.3">
      <c r="A15" t="s">
        <v>182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 x14ac:dyDescent="0.3">
      <c r="A16" t="s">
        <v>183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44" x14ac:dyDescent="0.3">
      <c r="A17" t="s">
        <v>184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44" x14ac:dyDescent="0.3">
      <c r="A18" t="s">
        <v>185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1:44" x14ac:dyDescent="0.3">
      <c r="A19" t="s">
        <v>186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1:44" x14ac:dyDescent="0.3">
      <c r="A20" t="s">
        <v>187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1:44" x14ac:dyDescent="0.3">
      <c r="A21" t="s">
        <v>188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44" x14ac:dyDescent="0.3">
      <c r="A22" t="s">
        <v>189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44" x14ac:dyDescent="0.3">
      <c r="A23" t="s">
        <v>190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1</v>
      </c>
      <c r="K23">
        <v>0</v>
      </c>
      <c r="L23">
        <v>0</v>
      </c>
      <c r="M23">
        <v>1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1:44" x14ac:dyDescent="0.3">
      <c r="A24" t="s">
        <v>191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1:44" x14ac:dyDescent="0.3">
      <c r="A25" t="s">
        <v>192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1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1:44" x14ac:dyDescent="0.3">
      <c r="A26" t="s">
        <v>193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1:44" x14ac:dyDescent="0.3">
      <c r="A27" t="s">
        <v>194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</row>
    <row r="28" spans="1:44" x14ac:dyDescent="0.3">
      <c r="A28" t="s">
        <v>195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1:44" x14ac:dyDescent="0.3">
      <c r="A29" t="s">
        <v>196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1:44" x14ac:dyDescent="0.3">
      <c r="A30" t="s">
        <v>197</v>
      </c>
      <c r="B30">
        <v>0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</row>
    <row r="31" spans="1:44" x14ac:dyDescent="0.3">
      <c r="A31" t="s">
        <v>198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</row>
    <row r="32" spans="1:44" x14ac:dyDescent="0.3">
      <c r="A32" t="s">
        <v>199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44" x14ac:dyDescent="0.3">
      <c r="A33" t="s">
        <v>200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 x14ac:dyDescent="0.3">
      <c r="A34" t="s">
        <v>201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44" x14ac:dyDescent="0.3">
      <c r="A35" t="s">
        <v>202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0</v>
      </c>
    </row>
    <row r="36" spans="1:44" x14ac:dyDescent="0.3">
      <c r="A36" t="s">
        <v>203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</v>
      </c>
      <c r="AQ36">
        <v>0</v>
      </c>
      <c r="AR36">
        <v>0</v>
      </c>
    </row>
    <row r="37" spans="1:44" x14ac:dyDescent="0.3">
      <c r="A37" t="s">
        <v>204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</row>
    <row r="38" spans="1:44" x14ac:dyDescent="0.3">
      <c r="A38" t="s">
        <v>205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</row>
    <row r="39" spans="1:44" x14ac:dyDescent="0.3">
      <c r="A39" t="s">
        <v>206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</row>
    <row r="40" spans="1:44" x14ac:dyDescent="0.3">
      <c r="A40" t="s">
        <v>207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</row>
    <row r="41" spans="1:44" x14ac:dyDescent="0.3">
      <c r="A41" t="s">
        <v>208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</v>
      </c>
    </row>
    <row r="42" spans="1:44" x14ac:dyDescent="0.3">
      <c r="A42" t="s">
        <v>209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1:44" x14ac:dyDescent="0.3">
      <c r="A43" t="s">
        <v>210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</row>
    <row r="44" spans="1:44" x14ac:dyDescent="0.3">
      <c r="A44" t="s">
        <v>211</v>
      </c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</row>
    <row r="45" spans="1:44" x14ac:dyDescent="0.3">
      <c r="A45" t="s">
        <v>212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1</v>
      </c>
      <c r="X45">
        <v>0</v>
      </c>
      <c r="Y45">
        <v>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</row>
    <row r="46" spans="1:44" x14ac:dyDescent="0.3">
      <c r="A46" t="s">
        <v>213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</row>
    <row r="47" spans="1:44" x14ac:dyDescent="0.3">
      <c r="A47" t="s">
        <v>214</v>
      </c>
      <c r="B47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</row>
    <row r="48" spans="1:44" x14ac:dyDescent="0.3">
      <c r="A48" t="s">
        <v>215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1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</row>
    <row r="49" spans="1:44" x14ac:dyDescent="0.3">
      <c r="A49" t="s">
        <v>216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1</v>
      </c>
      <c r="AG49">
        <v>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</row>
    <row r="50" spans="1:44" x14ac:dyDescent="0.3">
      <c r="A50" t="s">
        <v>217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</row>
    <row r="51" spans="1:44" x14ac:dyDescent="0.3">
      <c r="A51" t="s">
        <v>218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</v>
      </c>
    </row>
    <row r="52" spans="1:44" x14ac:dyDescent="0.3">
      <c r="A52" t="s">
        <v>219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</row>
    <row r="53" spans="1:44" x14ac:dyDescent="0.3">
      <c r="A53" t="s">
        <v>220</v>
      </c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</row>
    <row r="54" spans="1:44" x14ac:dyDescent="0.3">
      <c r="A54" t="s">
        <v>221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</row>
    <row r="55" spans="1:44" x14ac:dyDescent="0.3">
      <c r="A55" t="s">
        <v>222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</row>
    <row r="56" spans="1:44" x14ac:dyDescent="0.3">
      <c r="A56" t="s">
        <v>223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</row>
    <row r="57" spans="1:44" x14ac:dyDescent="0.3">
      <c r="A57" t="s">
        <v>224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1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</row>
    <row r="58" spans="1:44" x14ac:dyDescent="0.3">
      <c r="A58" t="s">
        <v>225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</v>
      </c>
      <c r="AJ58">
        <v>0</v>
      </c>
      <c r="AK58">
        <v>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1:44" x14ac:dyDescent="0.3">
      <c r="A59" t="s">
        <v>226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</row>
    <row r="60" spans="1:44" x14ac:dyDescent="0.3">
      <c r="A60" t="s">
        <v>227</v>
      </c>
      <c r="B60">
        <v>0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1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</row>
    <row r="61" spans="1:44" x14ac:dyDescent="0.3">
      <c r="A61" t="s">
        <v>228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1</v>
      </c>
    </row>
    <row r="62" spans="1:44" x14ac:dyDescent="0.3">
      <c r="A62" t="s">
        <v>229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</v>
      </c>
      <c r="AI62">
        <v>1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</row>
    <row r="63" spans="1:44" x14ac:dyDescent="0.3">
      <c r="A63" t="s">
        <v>230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</row>
    <row r="64" spans="1:44" x14ac:dyDescent="0.3">
      <c r="A64" t="s">
        <v>231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</row>
    <row r="65" spans="1:44" x14ac:dyDescent="0.3">
      <c r="A65" t="s">
        <v>232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</row>
    <row r="66" spans="1:44" x14ac:dyDescent="0.3">
      <c r="A66" t="s">
        <v>233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</row>
    <row r="67" spans="1:44" x14ac:dyDescent="0.3">
      <c r="A67" t="s">
        <v>234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</row>
    <row r="68" spans="1:44" x14ac:dyDescent="0.3">
      <c r="A68" t="s">
        <v>235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1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</row>
    <row r="69" spans="1:44" x14ac:dyDescent="0.3">
      <c r="A69" t="s">
        <v>236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</row>
    <row r="70" spans="1:44" x14ac:dyDescent="0.3">
      <c r="A70" t="s">
        <v>237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1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</row>
    <row r="71" spans="1:44" x14ac:dyDescent="0.3">
      <c r="A71" t="s">
        <v>238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1</v>
      </c>
    </row>
    <row r="72" spans="1:44" x14ac:dyDescent="0.3">
      <c r="A72" t="s">
        <v>239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</row>
    <row r="73" spans="1:44" x14ac:dyDescent="0.3">
      <c r="A73" t="s">
        <v>240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</row>
    <row r="74" spans="1:44" x14ac:dyDescent="0.3">
      <c r="A74" t="s">
        <v>241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</row>
    <row r="75" spans="1:44" x14ac:dyDescent="0.3">
      <c r="A75" t="s">
        <v>242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</v>
      </c>
      <c r="AN75">
        <v>0</v>
      </c>
      <c r="AO75">
        <v>0</v>
      </c>
      <c r="AP75">
        <v>0</v>
      </c>
      <c r="AQ75">
        <v>0</v>
      </c>
      <c r="AR75">
        <v>0</v>
      </c>
    </row>
    <row r="76" spans="1:44" x14ac:dyDescent="0.3">
      <c r="A76" t="s">
        <v>243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</row>
    <row r="77" spans="1:44" x14ac:dyDescent="0.3">
      <c r="A77" t="s">
        <v>244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1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</row>
    <row r="78" spans="1:44" x14ac:dyDescent="0.3">
      <c r="A78" t="s">
        <v>245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  <c r="AB78">
        <v>1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</row>
    <row r="79" spans="1:44" x14ac:dyDescent="0.3">
      <c r="A79" t="s">
        <v>246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</v>
      </c>
      <c r="AI79">
        <v>1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</row>
    <row r="80" spans="1:44" x14ac:dyDescent="0.3">
      <c r="A80" t="s">
        <v>247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</row>
    <row r="81" spans="1:44" x14ac:dyDescent="0.3">
      <c r="A81" t="s">
        <v>248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1</v>
      </c>
    </row>
    <row r="82" spans="1:44" x14ac:dyDescent="0.3">
      <c r="A82" t="s">
        <v>249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</row>
    <row r="83" spans="1:44" x14ac:dyDescent="0.3">
      <c r="A83" t="s">
        <v>250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1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</row>
    <row r="84" spans="1:44" x14ac:dyDescent="0.3">
      <c r="A84" t="s">
        <v>251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1</v>
      </c>
      <c r="AO84">
        <v>0</v>
      </c>
      <c r="AP84">
        <v>0</v>
      </c>
      <c r="AQ84">
        <v>0</v>
      </c>
      <c r="AR84">
        <v>0</v>
      </c>
    </row>
    <row r="85" spans="1:44" x14ac:dyDescent="0.3">
      <c r="A85" t="s">
        <v>252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1</v>
      </c>
      <c r="AJ85">
        <v>0</v>
      </c>
      <c r="AK85">
        <v>0</v>
      </c>
      <c r="AL85">
        <v>0</v>
      </c>
      <c r="AM85">
        <v>1</v>
      </c>
      <c r="AN85">
        <v>0</v>
      </c>
      <c r="AO85">
        <v>0</v>
      </c>
      <c r="AP85">
        <v>0</v>
      </c>
      <c r="AQ85">
        <v>0</v>
      </c>
      <c r="AR85">
        <v>0</v>
      </c>
    </row>
    <row r="86" spans="1:44" x14ac:dyDescent="0.3">
      <c r="A86" t="s">
        <v>253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1</v>
      </c>
      <c r="AI86">
        <v>1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</row>
    <row r="87" spans="1:44" x14ac:dyDescent="0.3">
      <c r="A87" t="s">
        <v>254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1</v>
      </c>
      <c r="AD87">
        <v>0</v>
      </c>
      <c r="AE87">
        <v>0</v>
      </c>
      <c r="AF87">
        <v>0</v>
      </c>
      <c r="AG87">
        <v>0</v>
      </c>
      <c r="AH87">
        <v>1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</row>
    <row r="88" spans="1:44" x14ac:dyDescent="0.3">
      <c r="A88" t="s">
        <v>255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</row>
    <row r="89" spans="1:44" x14ac:dyDescent="0.3">
      <c r="A89" t="s">
        <v>256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</row>
    <row r="90" spans="1:44" x14ac:dyDescent="0.3">
      <c r="A90" t="s">
        <v>257</v>
      </c>
      <c r="B90">
        <v>0</v>
      </c>
      <c r="C90">
        <v>0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</row>
    <row r="91" spans="1:44" x14ac:dyDescent="0.3">
      <c r="A91" t="s">
        <v>258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1</v>
      </c>
    </row>
    <row r="92" spans="1:44" x14ac:dyDescent="0.3">
      <c r="A92" t="s">
        <v>259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1</v>
      </c>
    </row>
    <row r="93" spans="1:44" x14ac:dyDescent="0.3">
      <c r="A93" t="s">
        <v>260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</row>
    <row r="94" spans="1:44" x14ac:dyDescent="0.3">
      <c r="A94" t="s">
        <v>261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1</v>
      </c>
      <c r="AO94">
        <v>0</v>
      </c>
      <c r="AP94">
        <v>0</v>
      </c>
      <c r="AQ94">
        <v>0</v>
      </c>
      <c r="AR94">
        <v>0</v>
      </c>
    </row>
    <row r="95" spans="1:44" x14ac:dyDescent="0.3">
      <c r="A95" t="s">
        <v>262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1:44" x14ac:dyDescent="0.3">
      <c r="A96" t="s">
        <v>263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1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</row>
    <row r="97" spans="1:44" x14ac:dyDescent="0.3">
      <c r="A97" t="s">
        <v>264</v>
      </c>
      <c r="B97">
        <v>0</v>
      </c>
      <c r="C97">
        <v>0</v>
      </c>
      <c r="D97">
        <v>0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1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1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</row>
    <row r="98" spans="1:44" x14ac:dyDescent="0.3">
      <c r="A98" t="s">
        <v>265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</row>
    <row r="99" spans="1:44" x14ac:dyDescent="0.3">
      <c r="A99" t="s">
        <v>266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</row>
    <row r="100" spans="1:44" x14ac:dyDescent="0.3">
      <c r="A100" t="s">
        <v>267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1</v>
      </c>
    </row>
    <row r="101" spans="1:44" x14ac:dyDescent="0.3">
      <c r="A101" t="s">
        <v>268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1</v>
      </c>
    </row>
  </sheetData>
  <dataValidations count="1">
    <dataValidation type="whole" allowBlank="1" showInputMessage="1" showErrorMessage="1" sqref="B2:AH51 B52:AI154 AJ2:AR154 AT2:AW154" xr:uid="{63F40EF0-C846-4233-8BB1-A3654A2139DC}">
      <formula1>0</formula1>
      <formula2>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913AB2-10D8-4179-BDDF-C6B54E9CFDCC}">
          <x14:formula1>
            <xm:f>#REF!</xm:f>
          </x14:formula1>
          <xm:sqref>AT1:XFD1 A1:AR1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68FE-28FD-4E82-B710-38F167E48FFA}">
  <dimension ref="A1:AP101"/>
  <sheetViews>
    <sheetView workbookViewId="0">
      <selection sqref="A1:A1048576"/>
    </sheetView>
  </sheetViews>
  <sheetFormatPr baseColWidth="10" defaultRowHeight="14.4" x14ac:dyDescent="0.3"/>
  <cols>
    <col min="1" max="1" width="16.5546875" bestFit="1" customWidth="1"/>
    <col min="2" max="3" width="4.44140625" customWidth="1"/>
    <col min="4" max="4" width="5" customWidth="1"/>
    <col min="5" max="11" width="4.44140625" customWidth="1"/>
    <col min="12" max="12" width="3" customWidth="1"/>
    <col min="13" max="13" width="2.77734375" customWidth="1"/>
    <col min="14" max="32" width="3" customWidth="1"/>
    <col min="33" max="39" width="3.44140625" customWidth="1"/>
  </cols>
  <sheetData>
    <row r="1" spans="1:42" ht="16.8" customHeight="1" x14ac:dyDescent="0.3">
      <c r="B1" t="s">
        <v>159</v>
      </c>
      <c r="C1" t="s">
        <v>116</v>
      </c>
      <c r="D1" t="s">
        <v>119</v>
      </c>
      <c r="E1" t="s">
        <v>104</v>
      </c>
      <c r="F1" t="s">
        <v>139</v>
      </c>
      <c r="G1" t="s">
        <v>121</v>
      </c>
      <c r="H1" t="s">
        <v>123</v>
      </c>
      <c r="I1" t="s">
        <v>124</v>
      </c>
      <c r="J1" t="s">
        <v>118</v>
      </c>
      <c r="K1" t="s">
        <v>125</v>
      </c>
      <c r="L1" t="s">
        <v>126</v>
      </c>
      <c r="M1" t="s">
        <v>131</v>
      </c>
      <c r="N1" t="s">
        <v>128</v>
      </c>
      <c r="O1" t="s">
        <v>130</v>
      </c>
      <c r="P1" t="s">
        <v>117</v>
      </c>
      <c r="Q1" t="s">
        <v>141</v>
      </c>
      <c r="R1" t="s">
        <v>135</v>
      </c>
      <c r="S1" t="s">
        <v>114</v>
      </c>
      <c r="T1" t="s">
        <v>369</v>
      </c>
      <c r="U1" t="s">
        <v>149</v>
      </c>
      <c r="V1" t="s">
        <v>164</v>
      </c>
      <c r="W1" t="s">
        <v>116</v>
      </c>
      <c r="X1" t="s">
        <v>115</v>
      </c>
      <c r="Y1" t="s">
        <v>145</v>
      </c>
      <c r="Z1" t="s">
        <v>122</v>
      </c>
      <c r="AA1" t="s">
        <v>110</v>
      </c>
      <c r="AB1" t="s">
        <v>143</v>
      </c>
      <c r="AC1" t="s">
        <v>370</v>
      </c>
      <c r="AD1" t="s">
        <v>153</v>
      </c>
      <c r="AE1" t="s">
        <v>120</v>
      </c>
      <c r="AF1" t="s">
        <v>144</v>
      </c>
      <c r="AG1" t="s">
        <v>151</v>
      </c>
      <c r="AH1" t="s">
        <v>371</v>
      </c>
      <c r="AI1" t="s">
        <v>372</v>
      </c>
      <c r="AJ1" t="s">
        <v>373</v>
      </c>
      <c r="AK1" t="s">
        <v>374</v>
      </c>
      <c r="AL1" t="s">
        <v>122</v>
      </c>
      <c r="AM1" t="s">
        <v>109</v>
      </c>
      <c r="AN1" t="s">
        <v>111</v>
      </c>
      <c r="AO1" t="s">
        <v>101</v>
      </c>
      <c r="AP1" t="s">
        <v>107</v>
      </c>
    </row>
    <row r="2" spans="1:42" x14ac:dyDescent="0.3">
      <c r="A2" t="s">
        <v>269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3">
      <c r="A3" t="s">
        <v>270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3">
      <c r="A4" t="s">
        <v>271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3">
      <c r="A5" t="s">
        <v>272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3">
      <c r="A6" t="s">
        <v>273</v>
      </c>
      <c r="B6">
        <v>0</v>
      </c>
      <c r="C6">
        <v>0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3">
      <c r="A7" t="s">
        <v>274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3">
      <c r="A8" t="s">
        <v>275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3">
      <c r="A9" t="s">
        <v>276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3">
      <c r="A10" t="s">
        <v>277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3">
      <c r="A11" t="s">
        <v>278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</v>
      </c>
    </row>
    <row r="12" spans="1:42" x14ac:dyDescent="0.3">
      <c r="A12" t="s">
        <v>279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3">
      <c r="A13" t="s">
        <v>280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3">
      <c r="A14" t="s">
        <v>281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3">
      <c r="A15" t="s">
        <v>282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3">
      <c r="A16" t="s">
        <v>283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3">
      <c r="A17" t="s">
        <v>284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0</v>
      </c>
    </row>
    <row r="18" spans="1:42" x14ac:dyDescent="0.3">
      <c r="A18" t="s">
        <v>285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3">
      <c r="A19" t="s">
        <v>286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3">
      <c r="A20" t="s">
        <v>287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3">
      <c r="A21" t="s">
        <v>288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</v>
      </c>
    </row>
    <row r="22" spans="1:42" x14ac:dyDescent="0.3">
      <c r="A22" t="s">
        <v>289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3">
      <c r="A23" t="s">
        <v>290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3">
      <c r="A24" t="s">
        <v>291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3">
      <c r="A25" t="s">
        <v>292</v>
      </c>
      <c r="B25">
        <v>0</v>
      </c>
      <c r="C25">
        <v>0</v>
      </c>
      <c r="D25">
        <v>0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3">
      <c r="A26" t="s">
        <v>293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3">
      <c r="A27" t="s">
        <v>294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3">
      <c r="A28" t="s">
        <v>295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3">
      <c r="A29" t="s">
        <v>296</v>
      </c>
      <c r="B29">
        <v>0</v>
      </c>
      <c r="C29">
        <v>0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3">
      <c r="A30" t="s">
        <v>297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3">
      <c r="A31" t="s">
        <v>298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</v>
      </c>
    </row>
    <row r="32" spans="1:42" x14ac:dyDescent="0.3">
      <c r="A32" t="s">
        <v>299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3">
      <c r="A33" t="s">
        <v>300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3">
      <c r="A34" t="s">
        <v>301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1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3">
      <c r="A35" t="s">
        <v>302</v>
      </c>
      <c r="B35">
        <v>0</v>
      </c>
      <c r="C35">
        <v>1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3">
      <c r="A36" t="s">
        <v>303</v>
      </c>
      <c r="B36">
        <v>0</v>
      </c>
      <c r="C36">
        <v>0</v>
      </c>
      <c r="D36">
        <v>0</v>
      </c>
      <c r="E36">
        <v>1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3">
      <c r="A37" t="s">
        <v>304</v>
      </c>
      <c r="B37">
        <v>0</v>
      </c>
      <c r="C37">
        <v>0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3">
      <c r="A38" t="s">
        <v>305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3">
      <c r="A39" t="s">
        <v>306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3">
      <c r="A40" t="s">
        <v>307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3">
      <c r="A41" t="s">
        <v>308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</v>
      </c>
    </row>
    <row r="42" spans="1:42" x14ac:dyDescent="0.3">
      <c r="A42" t="s">
        <v>309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3">
      <c r="A43" t="s">
        <v>310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3">
      <c r="A44" t="s">
        <v>311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3">
      <c r="A45" t="s">
        <v>312</v>
      </c>
      <c r="B45">
        <v>0</v>
      </c>
      <c r="C45">
        <v>0</v>
      </c>
      <c r="D45">
        <v>0</v>
      </c>
      <c r="E45">
        <v>1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3">
      <c r="A46" t="s">
        <v>313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3">
      <c r="A47" t="s">
        <v>314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1</v>
      </c>
      <c r="AO47">
        <v>0</v>
      </c>
      <c r="AP47">
        <v>0</v>
      </c>
    </row>
    <row r="48" spans="1:42" x14ac:dyDescent="0.3">
      <c r="A48" t="s">
        <v>315</v>
      </c>
      <c r="B48">
        <v>0</v>
      </c>
      <c r="C48">
        <v>0</v>
      </c>
      <c r="D48">
        <v>1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3">
      <c r="A49" t="s">
        <v>316</v>
      </c>
      <c r="B49">
        <v>0</v>
      </c>
      <c r="C49">
        <v>0</v>
      </c>
      <c r="D49">
        <v>0</v>
      </c>
      <c r="E49">
        <v>1</v>
      </c>
      <c r="F49">
        <v>0</v>
      </c>
      <c r="G49">
        <v>1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3">
      <c r="A50" t="s">
        <v>317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3">
      <c r="A51" t="s">
        <v>318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</v>
      </c>
    </row>
    <row r="52" spans="1:42" x14ac:dyDescent="0.3">
      <c r="A52" t="s">
        <v>319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3">
      <c r="A53" t="s">
        <v>320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3">
      <c r="A54" t="s">
        <v>321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3">
      <c r="A55" t="s">
        <v>322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3">
      <c r="A56" t="s">
        <v>323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1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3">
      <c r="A57" t="s">
        <v>324</v>
      </c>
      <c r="B57">
        <v>0</v>
      </c>
      <c r="C57">
        <v>0</v>
      </c>
      <c r="D57">
        <v>1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3">
      <c r="A58" t="s">
        <v>325</v>
      </c>
      <c r="B58">
        <v>0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3">
      <c r="A59" t="s">
        <v>326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3">
      <c r="A60" t="s">
        <v>327</v>
      </c>
      <c r="B60">
        <v>0</v>
      </c>
      <c r="C60">
        <v>0</v>
      </c>
      <c r="D60">
        <v>0</v>
      </c>
      <c r="E60">
        <v>1</v>
      </c>
      <c r="F60">
        <v>0</v>
      </c>
      <c r="G60">
        <v>1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3">
      <c r="A61" t="s">
        <v>328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</v>
      </c>
    </row>
    <row r="62" spans="1:42" x14ac:dyDescent="0.3">
      <c r="A62" t="s">
        <v>329</v>
      </c>
      <c r="B62">
        <v>0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</row>
    <row r="63" spans="1:42" x14ac:dyDescent="0.3">
      <c r="A63" t="s">
        <v>330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</row>
    <row r="64" spans="1:42" x14ac:dyDescent="0.3">
      <c r="A64" t="s">
        <v>331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1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</row>
    <row r="65" spans="1:42" x14ac:dyDescent="0.3">
      <c r="A65" t="s">
        <v>332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</row>
    <row r="66" spans="1:42" x14ac:dyDescent="0.3">
      <c r="A66" t="s">
        <v>333</v>
      </c>
      <c r="B66">
        <v>0</v>
      </c>
      <c r="C66">
        <v>0</v>
      </c>
      <c r="D66">
        <v>1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1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</row>
    <row r="67" spans="1:42" x14ac:dyDescent="0.3">
      <c r="A67" t="s">
        <v>334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1</v>
      </c>
      <c r="I67">
        <v>0</v>
      </c>
      <c r="J67">
        <v>0</v>
      </c>
      <c r="K67">
        <v>1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</row>
    <row r="68" spans="1:42" x14ac:dyDescent="0.3">
      <c r="A68" t="s">
        <v>335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</row>
    <row r="69" spans="1:42" x14ac:dyDescent="0.3">
      <c r="A69" t="s">
        <v>336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1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</row>
    <row r="70" spans="1:42" x14ac:dyDescent="0.3">
      <c r="A70" t="s">
        <v>337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</v>
      </c>
    </row>
    <row r="71" spans="1:42" x14ac:dyDescent="0.3">
      <c r="A71" t="s">
        <v>338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</v>
      </c>
    </row>
    <row r="72" spans="1:42" x14ac:dyDescent="0.3">
      <c r="A72" t="s">
        <v>339</v>
      </c>
      <c r="B72">
        <v>0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1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</row>
    <row r="73" spans="1:42" x14ac:dyDescent="0.3">
      <c r="A73" t="s">
        <v>340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</row>
    <row r="74" spans="1:42" x14ac:dyDescent="0.3">
      <c r="A74" t="s">
        <v>341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</row>
    <row r="75" spans="1:42" x14ac:dyDescent="0.3">
      <c r="A75" t="s">
        <v>342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0</v>
      </c>
    </row>
    <row r="76" spans="1:42" x14ac:dyDescent="0.3">
      <c r="A76" t="s">
        <v>343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</row>
    <row r="77" spans="1:42" x14ac:dyDescent="0.3">
      <c r="A77" t="s">
        <v>344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</row>
    <row r="78" spans="1:42" x14ac:dyDescent="0.3">
      <c r="A78" t="s">
        <v>345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</row>
    <row r="79" spans="1:42" x14ac:dyDescent="0.3">
      <c r="A79" t="s">
        <v>346</v>
      </c>
      <c r="B79">
        <v>0</v>
      </c>
      <c r="C79">
        <v>0</v>
      </c>
      <c r="D79">
        <v>1</v>
      </c>
      <c r="E79">
        <v>1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</row>
    <row r="80" spans="1:42" x14ac:dyDescent="0.3">
      <c r="A80" t="s">
        <v>347</v>
      </c>
      <c r="B80">
        <v>0</v>
      </c>
      <c r="C80">
        <v>0</v>
      </c>
      <c r="D80">
        <v>1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</row>
    <row r="81" spans="1:42" x14ac:dyDescent="0.3">
      <c r="A81" t="s">
        <v>348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1</v>
      </c>
    </row>
    <row r="82" spans="1:42" x14ac:dyDescent="0.3">
      <c r="A82" t="s">
        <v>349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</row>
    <row r="83" spans="1:42" x14ac:dyDescent="0.3">
      <c r="A83" t="s">
        <v>350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</row>
    <row r="84" spans="1:42" x14ac:dyDescent="0.3">
      <c r="A84" t="s">
        <v>351</v>
      </c>
      <c r="B84">
        <v>0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1</v>
      </c>
      <c r="AL84">
        <v>0</v>
      </c>
      <c r="AM84">
        <v>0</v>
      </c>
      <c r="AN84">
        <v>0</v>
      </c>
      <c r="AO84">
        <v>0</v>
      </c>
      <c r="AP84">
        <v>0</v>
      </c>
    </row>
    <row r="85" spans="1:42" x14ac:dyDescent="0.3">
      <c r="A85" t="s">
        <v>352</v>
      </c>
      <c r="B85">
        <v>0</v>
      </c>
      <c r="C85">
        <v>1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</row>
    <row r="86" spans="1:42" x14ac:dyDescent="0.3">
      <c r="A86" t="s">
        <v>353</v>
      </c>
      <c r="B86">
        <v>0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</row>
    <row r="87" spans="1:42" x14ac:dyDescent="0.3">
      <c r="A87" t="s">
        <v>354</v>
      </c>
      <c r="B87">
        <v>0</v>
      </c>
      <c r="C87">
        <v>1</v>
      </c>
      <c r="D87">
        <v>1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</row>
    <row r="88" spans="1:42" x14ac:dyDescent="0.3">
      <c r="A88" t="s">
        <v>355</v>
      </c>
      <c r="B88">
        <v>0</v>
      </c>
      <c r="C88">
        <v>0</v>
      </c>
      <c r="D88">
        <v>1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</row>
    <row r="89" spans="1:42" x14ac:dyDescent="0.3">
      <c r="A89" t="s">
        <v>356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</row>
    <row r="90" spans="1:42" x14ac:dyDescent="0.3">
      <c r="A90" t="s">
        <v>357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</row>
    <row r="91" spans="1:42" x14ac:dyDescent="0.3">
      <c r="A91" t="s">
        <v>358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1</v>
      </c>
    </row>
    <row r="92" spans="1:42" x14ac:dyDescent="0.3">
      <c r="A92" t="s">
        <v>359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</row>
    <row r="93" spans="1:42" x14ac:dyDescent="0.3">
      <c r="A93" t="s">
        <v>360</v>
      </c>
      <c r="B93">
        <v>0</v>
      </c>
      <c r="C93">
        <v>1</v>
      </c>
      <c r="D93">
        <v>0</v>
      </c>
      <c r="E93">
        <v>1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1</v>
      </c>
      <c r="AN93">
        <v>0</v>
      </c>
      <c r="AO93">
        <v>0</v>
      </c>
      <c r="AP93">
        <v>0</v>
      </c>
    </row>
    <row r="94" spans="1:42" x14ac:dyDescent="0.3">
      <c r="A94" t="s">
        <v>361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1</v>
      </c>
    </row>
    <row r="95" spans="1:42" x14ac:dyDescent="0.3">
      <c r="A95" t="s">
        <v>362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</v>
      </c>
      <c r="M95">
        <v>0</v>
      </c>
      <c r="N95">
        <v>0</v>
      </c>
      <c r="O95">
        <v>0</v>
      </c>
      <c r="P95">
        <v>0</v>
      </c>
      <c r="Q95">
        <v>1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</row>
    <row r="96" spans="1:42" x14ac:dyDescent="0.3">
      <c r="A96" t="s">
        <v>363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1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</v>
      </c>
      <c r="AM96">
        <v>0</v>
      </c>
      <c r="AN96">
        <v>0</v>
      </c>
      <c r="AO96">
        <v>0</v>
      </c>
      <c r="AP96">
        <v>0</v>
      </c>
    </row>
    <row r="97" spans="1:42" x14ac:dyDescent="0.3">
      <c r="A97" t="s">
        <v>364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</row>
    <row r="98" spans="1:42" x14ac:dyDescent="0.3">
      <c r="A98" t="s">
        <v>365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1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</v>
      </c>
      <c r="AM98">
        <v>0</v>
      </c>
      <c r="AN98">
        <v>0</v>
      </c>
      <c r="AO98">
        <v>0</v>
      </c>
      <c r="AP98">
        <v>0</v>
      </c>
    </row>
    <row r="99" spans="1:42" x14ac:dyDescent="0.3">
      <c r="A99" t="s">
        <v>366</v>
      </c>
      <c r="B99">
        <v>0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</row>
    <row r="100" spans="1:42" x14ac:dyDescent="0.3">
      <c r="A100" t="s">
        <v>367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</row>
    <row r="101" spans="1:42" x14ac:dyDescent="0.3">
      <c r="A101" t="s">
        <v>368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1</v>
      </c>
    </row>
  </sheetData>
  <dataValidations count="1">
    <dataValidation type="whole" allowBlank="1" showInputMessage="1" showErrorMessage="1" sqref="B2:AB121" xr:uid="{DFC0DAE2-44EC-4BC9-9BC2-4E14185636D3}">
      <formula1>0</formula1>
      <formula2>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D240D13-3311-4FCF-A5C0-1835CA301C4B}">
          <x14:formula1>
            <xm:f>#REF!</xm:f>
          </x14:formula1>
          <xm:sqref>A1:XFD1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283DC-F77E-4DD1-9546-447D55BC68AB}">
  <dimension ref="A1:AQ101"/>
  <sheetViews>
    <sheetView topLeftCell="A45" workbookViewId="0">
      <selection activeCell="A45" sqref="A1:A1048576"/>
    </sheetView>
  </sheetViews>
  <sheetFormatPr baseColWidth="10" defaultRowHeight="14.4" x14ac:dyDescent="0.3"/>
  <cols>
    <col min="1" max="1" width="16.5546875" customWidth="1"/>
    <col min="2" max="12" width="3.5546875" customWidth="1"/>
    <col min="13" max="13" width="4.109375" customWidth="1"/>
    <col min="14" max="14" width="6.88671875" customWidth="1"/>
    <col min="15" max="27" width="3.5546875" customWidth="1"/>
    <col min="28" max="35" width="3.33203125" customWidth="1"/>
    <col min="36" max="39" width="3.109375" customWidth="1"/>
  </cols>
  <sheetData>
    <row r="1" spans="1:43" x14ac:dyDescent="0.3">
      <c r="B1" t="s">
        <v>159</v>
      </c>
      <c r="C1" t="s">
        <v>116</v>
      </c>
      <c r="D1" t="s">
        <v>119</v>
      </c>
      <c r="E1" t="s">
        <v>104</v>
      </c>
      <c r="F1" t="s">
        <v>139</v>
      </c>
      <c r="G1" t="s">
        <v>100</v>
      </c>
      <c r="H1" t="s">
        <v>158</v>
      </c>
      <c r="I1" t="s">
        <v>121</v>
      </c>
      <c r="J1" t="s">
        <v>475</v>
      </c>
      <c r="K1" t="s">
        <v>128</v>
      </c>
      <c r="L1" t="s">
        <v>117</v>
      </c>
      <c r="M1" t="s">
        <v>122</v>
      </c>
      <c r="N1" t="s">
        <v>126</v>
      </c>
      <c r="O1" t="s">
        <v>130</v>
      </c>
      <c r="P1" t="s">
        <v>165</v>
      </c>
      <c r="Q1" t="s">
        <v>134</v>
      </c>
      <c r="R1" t="s">
        <v>125</v>
      </c>
      <c r="S1" t="s">
        <v>124</v>
      </c>
      <c r="T1" t="s">
        <v>123</v>
      </c>
      <c r="U1" t="s">
        <v>129</v>
      </c>
      <c r="V1" t="s">
        <v>115</v>
      </c>
      <c r="W1" t="s">
        <v>114</v>
      </c>
      <c r="X1" t="s">
        <v>149</v>
      </c>
      <c r="Y1" t="s">
        <v>127</v>
      </c>
      <c r="Z1" t="s">
        <v>135</v>
      </c>
      <c r="AA1" t="s">
        <v>118</v>
      </c>
      <c r="AB1" t="s">
        <v>109</v>
      </c>
      <c r="AC1" t="s">
        <v>162</v>
      </c>
      <c r="AD1" t="s">
        <v>120</v>
      </c>
      <c r="AE1" t="s">
        <v>140</v>
      </c>
      <c r="AF1" t="s">
        <v>476</v>
      </c>
      <c r="AG1" t="s">
        <v>152</v>
      </c>
      <c r="AH1" t="s">
        <v>166</v>
      </c>
      <c r="AI1" t="s">
        <v>110</v>
      </c>
      <c r="AJ1" t="s">
        <v>110</v>
      </c>
      <c r="AK1" t="s">
        <v>167</v>
      </c>
      <c r="AL1" t="s">
        <v>103</v>
      </c>
      <c r="AM1" t="s">
        <v>141</v>
      </c>
      <c r="AN1" t="s">
        <v>108</v>
      </c>
      <c r="AO1" t="s">
        <v>113</v>
      </c>
      <c r="AP1" t="s">
        <v>107</v>
      </c>
      <c r="AQ1" t="s">
        <v>102</v>
      </c>
    </row>
    <row r="2" spans="1:43" x14ac:dyDescent="0.3">
      <c r="A2" t="s">
        <v>375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3">
      <c r="A3" t="s">
        <v>376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3">
      <c r="A4" t="s">
        <v>377</v>
      </c>
      <c r="B4">
        <v>0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3">
      <c r="A5" t="s">
        <v>378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3">
      <c r="A6" t="s">
        <v>379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3">
      <c r="A7" t="s">
        <v>380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1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3">
      <c r="A8" t="s">
        <v>381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3">
      <c r="A9" t="s">
        <v>382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3">
      <c r="A10" t="s">
        <v>383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3">
      <c r="A11" t="s">
        <v>384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  <row r="12" spans="1:43" x14ac:dyDescent="0.3">
      <c r="A12" t="s">
        <v>385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</row>
    <row r="13" spans="1:43" x14ac:dyDescent="0.3">
      <c r="A13" t="s">
        <v>386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</row>
    <row r="14" spans="1:43" x14ac:dyDescent="0.3">
      <c r="A14" t="s">
        <v>387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</row>
    <row r="15" spans="1:43" x14ac:dyDescent="0.3">
      <c r="A15" t="s">
        <v>388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</row>
    <row r="16" spans="1:43" x14ac:dyDescent="0.3">
      <c r="A16" t="s">
        <v>389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</row>
    <row r="17" spans="1:43" x14ac:dyDescent="0.3">
      <c r="A17" t="s">
        <v>390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</row>
    <row r="18" spans="1:43" x14ac:dyDescent="0.3">
      <c r="A18" t="s">
        <v>391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</row>
    <row r="19" spans="1:43" x14ac:dyDescent="0.3">
      <c r="A19" t="s">
        <v>392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</row>
    <row r="20" spans="1:43" x14ac:dyDescent="0.3">
      <c r="A20" t="s">
        <v>393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</row>
    <row r="21" spans="1:43" x14ac:dyDescent="0.3">
      <c r="A21" t="s">
        <v>394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</row>
    <row r="22" spans="1:43" x14ac:dyDescent="0.3">
      <c r="A22" t="s">
        <v>395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1</v>
      </c>
      <c r="AA22">
        <v>1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</row>
    <row r="23" spans="1:43" x14ac:dyDescent="0.3">
      <c r="A23" t="s">
        <v>396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</row>
    <row r="24" spans="1:43" x14ac:dyDescent="0.3">
      <c r="A24" t="s">
        <v>397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</row>
    <row r="25" spans="1:43" x14ac:dyDescent="0.3">
      <c r="A25" t="s">
        <v>398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</row>
    <row r="26" spans="1:43" x14ac:dyDescent="0.3">
      <c r="A26" t="s">
        <v>399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</row>
    <row r="27" spans="1:43" x14ac:dyDescent="0.3">
      <c r="A27" t="s">
        <v>400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</row>
    <row r="28" spans="1:43" x14ac:dyDescent="0.3">
      <c r="A28" t="s">
        <v>401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</row>
    <row r="29" spans="1:43" x14ac:dyDescent="0.3">
      <c r="A29" t="s">
        <v>402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</row>
    <row r="30" spans="1:43" x14ac:dyDescent="0.3">
      <c r="A30" t="s">
        <v>403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</row>
    <row r="31" spans="1:43" x14ac:dyDescent="0.3">
      <c r="A31" t="s">
        <v>404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</row>
    <row r="32" spans="1:43" x14ac:dyDescent="0.3">
      <c r="A32" t="s">
        <v>405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</row>
    <row r="33" spans="1:43" x14ac:dyDescent="0.3">
      <c r="A33" t="s">
        <v>406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1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</row>
    <row r="34" spans="1:43" x14ac:dyDescent="0.3">
      <c r="A34" t="s">
        <v>407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</row>
    <row r="35" spans="1:43" x14ac:dyDescent="0.3">
      <c r="A35" t="s">
        <v>408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</row>
    <row r="36" spans="1:43" x14ac:dyDescent="0.3">
      <c r="A36" t="s">
        <v>409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1</v>
      </c>
      <c r="T36">
        <v>1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</row>
    <row r="37" spans="1:43" x14ac:dyDescent="0.3">
      <c r="A37" t="s">
        <v>410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1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</row>
    <row r="38" spans="1:43" x14ac:dyDescent="0.3">
      <c r="A38" t="s">
        <v>411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</row>
    <row r="39" spans="1:43" x14ac:dyDescent="0.3">
      <c r="A39" t="s">
        <v>412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</row>
    <row r="40" spans="1:43" x14ac:dyDescent="0.3">
      <c r="A40" t="s">
        <v>413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</row>
    <row r="41" spans="1:43" x14ac:dyDescent="0.3">
      <c r="A41" t="s">
        <v>414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</row>
    <row r="42" spans="1:43" x14ac:dyDescent="0.3">
      <c r="A42" t="s">
        <v>415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</v>
      </c>
      <c r="AO42">
        <v>0</v>
      </c>
      <c r="AP42">
        <v>0</v>
      </c>
      <c r="AQ42">
        <v>0</v>
      </c>
    </row>
    <row r="43" spans="1:43" x14ac:dyDescent="0.3">
      <c r="A43" t="s">
        <v>416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</row>
    <row r="44" spans="1:43" x14ac:dyDescent="0.3">
      <c r="A44" t="s">
        <v>417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</row>
    <row r="45" spans="1:43" x14ac:dyDescent="0.3">
      <c r="A45" t="s">
        <v>418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</row>
    <row r="46" spans="1:43" x14ac:dyDescent="0.3">
      <c r="A46" t="s">
        <v>419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1</v>
      </c>
      <c r="W46">
        <v>0</v>
      </c>
      <c r="X46">
        <v>1</v>
      </c>
      <c r="Y46">
        <v>0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1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</row>
    <row r="47" spans="1:43" x14ac:dyDescent="0.3">
      <c r="A47" t="s">
        <v>420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</row>
    <row r="48" spans="1:43" x14ac:dyDescent="0.3">
      <c r="A48" t="s">
        <v>421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</row>
    <row r="49" spans="1:43" x14ac:dyDescent="0.3">
      <c r="A49" t="s">
        <v>422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</row>
    <row r="50" spans="1:43" x14ac:dyDescent="0.3">
      <c r="A50" t="s">
        <v>423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</row>
    <row r="51" spans="1:43" x14ac:dyDescent="0.3">
      <c r="A51" t="s">
        <v>424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1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</row>
    <row r="52" spans="1:43" x14ac:dyDescent="0.3">
      <c r="A52" t="s">
        <v>425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</row>
    <row r="53" spans="1:43" x14ac:dyDescent="0.3">
      <c r="A53" t="s">
        <v>426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</row>
    <row r="54" spans="1:43" x14ac:dyDescent="0.3">
      <c r="A54" t="s">
        <v>427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1</v>
      </c>
      <c r="T54">
        <v>1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</row>
    <row r="55" spans="1:43" x14ac:dyDescent="0.3">
      <c r="A55" t="s">
        <v>428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</v>
      </c>
      <c r="AJ55">
        <v>1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</row>
    <row r="56" spans="1:43" x14ac:dyDescent="0.3">
      <c r="A56" t="s">
        <v>429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1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</row>
    <row r="57" spans="1:43" x14ac:dyDescent="0.3">
      <c r="A57" t="s">
        <v>430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</row>
    <row r="58" spans="1:43" x14ac:dyDescent="0.3">
      <c r="A58" t="s">
        <v>431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</v>
      </c>
      <c r="AJ58">
        <v>1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</row>
    <row r="59" spans="1:43" x14ac:dyDescent="0.3">
      <c r="A59" t="s">
        <v>432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</row>
    <row r="60" spans="1:43" x14ac:dyDescent="0.3">
      <c r="A60" t="s">
        <v>433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1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</row>
    <row r="61" spans="1:43" x14ac:dyDescent="0.3">
      <c r="A61" t="s">
        <v>434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1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</row>
    <row r="62" spans="1:43" x14ac:dyDescent="0.3">
      <c r="A62" t="s">
        <v>435</v>
      </c>
      <c r="B62">
        <v>0</v>
      </c>
      <c r="C62">
        <v>1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</row>
    <row r="63" spans="1:43" x14ac:dyDescent="0.3">
      <c r="A63" t="s">
        <v>436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</row>
    <row r="64" spans="1:43" x14ac:dyDescent="0.3">
      <c r="A64" t="s">
        <v>437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1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</v>
      </c>
      <c r="AP64">
        <v>0</v>
      </c>
      <c r="AQ64">
        <v>0</v>
      </c>
    </row>
    <row r="65" spans="1:43" x14ac:dyDescent="0.3">
      <c r="A65" t="s">
        <v>438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</row>
    <row r="66" spans="1:43" x14ac:dyDescent="0.3">
      <c r="A66" t="s">
        <v>439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</row>
    <row r="67" spans="1:43" x14ac:dyDescent="0.3">
      <c r="A67" t="s">
        <v>440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  <c r="L67">
        <v>1</v>
      </c>
      <c r="M67">
        <v>1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</row>
    <row r="68" spans="1:43" x14ac:dyDescent="0.3">
      <c r="A68" t="s">
        <v>441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1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</row>
    <row r="69" spans="1:43" x14ac:dyDescent="0.3">
      <c r="A69" t="s">
        <v>442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</row>
    <row r="70" spans="1:43" x14ac:dyDescent="0.3">
      <c r="A70" t="s">
        <v>443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</row>
    <row r="71" spans="1:43" x14ac:dyDescent="0.3">
      <c r="A71" t="s">
        <v>444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1</v>
      </c>
    </row>
    <row r="72" spans="1:43" x14ac:dyDescent="0.3">
      <c r="A72" t="s">
        <v>445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</row>
    <row r="73" spans="1:43" x14ac:dyDescent="0.3">
      <c r="A73" t="s">
        <v>446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</row>
    <row r="74" spans="1:43" x14ac:dyDescent="0.3">
      <c r="A74" t="s">
        <v>447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</row>
    <row r="75" spans="1:43" x14ac:dyDescent="0.3">
      <c r="A75" t="s">
        <v>448</v>
      </c>
      <c r="B75">
        <v>0</v>
      </c>
      <c r="C75">
        <v>1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</row>
    <row r="76" spans="1:43" x14ac:dyDescent="0.3">
      <c r="A76" t="s">
        <v>449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1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1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</row>
    <row r="77" spans="1:43" x14ac:dyDescent="0.3">
      <c r="A77" t="s">
        <v>450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</v>
      </c>
      <c r="X77">
        <v>0</v>
      </c>
      <c r="Y77">
        <v>1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</row>
    <row r="78" spans="1:43" x14ac:dyDescent="0.3">
      <c r="A78" t="s">
        <v>451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</row>
    <row r="79" spans="1:43" x14ac:dyDescent="0.3">
      <c r="A79" t="s">
        <v>452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</row>
    <row r="80" spans="1:43" x14ac:dyDescent="0.3">
      <c r="A80" t="s">
        <v>453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</row>
    <row r="81" spans="1:43" x14ac:dyDescent="0.3">
      <c r="A81" t="s">
        <v>454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</row>
    <row r="82" spans="1:43" x14ac:dyDescent="0.3">
      <c r="A82" t="s">
        <v>455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1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</row>
    <row r="83" spans="1:43" x14ac:dyDescent="0.3">
      <c r="A83" t="s">
        <v>456</v>
      </c>
      <c r="B83">
        <v>0</v>
      </c>
      <c r="C83">
        <v>1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1</v>
      </c>
      <c r="X83">
        <v>0</v>
      </c>
      <c r="Y83">
        <v>0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</row>
    <row r="84" spans="1:43" x14ac:dyDescent="0.3">
      <c r="A84" t="s">
        <v>457</v>
      </c>
      <c r="B84">
        <v>0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</row>
    <row r="85" spans="1:43" x14ac:dyDescent="0.3">
      <c r="A85" t="s">
        <v>458</v>
      </c>
      <c r="B85">
        <v>0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</row>
    <row r="86" spans="1:43" x14ac:dyDescent="0.3">
      <c r="A86" t="s">
        <v>459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1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</row>
    <row r="87" spans="1:43" x14ac:dyDescent="0.3">
      <c r="A87" t="s">
        <v>460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1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1</v>
      </c>
      <c r="AM87">
        <v>0</v>
      </c>
      <c r="AN87">
        <v>0</v>
      </c>
      <c r="AO87">
        <v>0</v>
      </c>
      <c r="AP87">
        <v>0</v>
      </c>
      <c r="AQ87">
        <v>0</v>
      </c>
    </row>
    <row r="88" spans="1:43" x14ac:dyDescent="0.3">
      <c r="A88" t="s">
        <v>461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1</v>
      </c>
      <c r="AJ88">
        <v>1</v>
      </c>
      <c r="AK88">
        <v>0</v>
      </c>
      <c r="AL88">
        <v>0</v>
      </c>
      <c r="AM88">
        <v>1</v>
      </c>
      <c r="AN88">
        <v>0</v>
      </c>
      <c r="AO88">
        <v>0</v>
      </c>
      <c r="AP88">
        <v>0</v>
      </c>
      <c r="AQ88">
        <v>0</v>
      </c>
    </row>
    <row r="89" spans="1:43" x14ac:dyDescent="0.3">
      <c r="A89" t="s">
        <v>462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0</v>
      </c>
      <c r="AB89">
        <v>0</v>
      </c>
      <c r="AC89">
        <v>0</v>
      </c>
      <c r="AD89">
        <v>1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</row>
    <row r="90" spans="1:43" x14ac:dyDescent="0.3">
      <c r="A90" t="s">
        <v>463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  <c r="AA90">
        <v>1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</row>
    <row r="91" spans="1:43" x14ac:dyDescent="0.3">
      <c r="A91" t="s">
        <v>464</v>
      </c>
      <c r="B91">
        <v>0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</row>
    <row r="92" spans="1:43" x14ac:dyDescent="0.3">
      <c r="A92" t="s">
        <v>465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1</v>
      </c>
      <c r="AQ92">
        <v>0</v>
      </c>
    </row>
    <row r="93" spans="1:43" x14ac:dyDescent="0.3">
      <c r="A93" t="s">
        <v>466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0</v>
      </c>
    </row>
    <row r="94" spans="1:43" x14ac:dyDescent="0.3">
      <c r="A94" t="s">
        <v>467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1</v>
      </c>
      <c r="AQ94">
        <v>0</v>
      </c>
    </row>
    <row r="95" spans="1:43" x14ac:dyDescent="0.3">
      <c r="A95" t="s">
        <v>468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1</v>
      </c>
      <c r="AQ95">
        <v>0</v>
      </c>
    </row>
    <row r="96" spans="1:43" x14ac:dyDescent="0.3">
      <c r="A96" t="s">
        <v>469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1</v>
      </c>
      <c r="AQ96">
        <v>0</v>
      </c>
    </row>
    <row r="97" spans="1:43" x14ac:dyDescent="0.3">
      <c r="A97" t="s">
        <v>470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1</v>
      </c>
      <c r="AQ97">
        <v>0</v>
      </c>
    </row>
    <row r="98" spans="1:43" x14ac:dyDescent="0.3">
      <c r="A98" t="s">
        <v>471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1</v>
      </c>
      <c r="AQ98">
        <v>0</v>
      </c>
    </row>
    <row r="99" spans="1:43" x14ac:dyDescent="0.3">
      <c r="A99" t="s">
        <v>472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1</v>
      </c>
      <c r="AQ99">
        <v>0</v>
      </c>
    </row>
    <row r="100" spans="1:43" x14ac:dyDescent="0.3">
      <c r="A100" t="s">
        <v>473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1</v>
      </c>
      <c r="AQ100">
        <v>0</v>
      </c>
    </row>
    <row r="101" spans="1:43" x14ac:dyDescent="0.3">
      <c r="A101" t="s">
        <v>474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1</v>
      </c>
      <c r="AQ101">
        <v>0</v>
      </c>
    </row>
  </sheetData>
  <dataValidations count="1">
    <dataValidation type="whole" allowBlank="1" showInputMessage="1" showErrorMessage="1" sqref="B2:AG107" xr:uid="{7BFD6A62-E50F-4A1A-B0A7-4035E038E78D}">
      <formula1>0</formula1>
      <formula2>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D4FB93A-E10E-4766-AAFE-3CAD8B857CB1}">
          <x14:formula1>
            <xm:f>#REF!</xm:f>
          </x14:formula1>
          <xm:sqref>A1:XFD1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C3CE5-7D0E-4FE6-8E73-CC1BB7F43C94}">
  <dimension ref="A1:AR101"/>
  <sheetViews>
    <sheetView topLeftCell="A13" workbookViewId="0">
      <selection activeCell="A13" sqref="A1:A1048576"/>
    </sheetView>
  </sheetViews>
  <sheetFormatPr baseColWidth="10" defaultRowHeight="14.4" x14ac:dyDescent="0.3"/>
  <cols>
    <col min="1" max="1" width="16.5546875" customWidth="1"/>
    <col min="2" max="42" width="3.33203125" customWidth="1"/>
    <col min="43" max="43" width="8.109375" customWidth="1"/>
  </cols>
  <sheetData>
    <row r="1" spans="1:44" x14ac:dyDescent="0.3">
      <c r="B1" t="s">
        <v>159</v>
      </c>
      <c r="C1" t="s">
        <v>116</v>
      </c>
      <c r="D1" t="s">
        <v>119</v>
      </c>
      <c r="E1" t="s">
        <v>104</v>
      </c>
      <c r="F1" t="s">
        <v>139</v>
      </c>
      <c r="G1" t="s">
        <v>124</v>
      </c>
      <c r="H1" t="s">
        <v>115</v>
      </c>
      <c r="I1" t="s">
        <v>120</v>
      </c>
      <c r="J1" t="s">
        <v>125</v>
      </c>
      <c r="K1" t="s">
        <v>158</v>
      </c>
      <c r="L1" t="s">
        <v>142</v>
      </c>
      <c r="M1" t="s">
        <v>130</v>
      </c>
      <c r="N1" t="s">
        <v>121</v>
      </c>
      <c r="O1" t="s">
        <v>122</v>
      </c>
      <c r="P1" t="s">
        <v>133</v>
      </c>
      <c r="Q1" t="s">
        <v>126</v>
      </c>
      <c r="R1" t="s">
        <v>117</v>
      </c>
      <c r="S1" t="s">
        <v>128</v>
      </c>
      <c r="T1" t="s">
        <v>123</v>
      </c>
      <c r="U1" t="s">
        <v>140</v>
      </c>
      <c r="V1" t="s">
        <v>167</v>
      </c>
      <c r="W1" t="s">
        <v>475</v>
      </c>
      <c r="X1" t="s">
        <v>136</v>
      </c>
      <c r="Y1" t="s">
        <v>127</v>
      </c>
      <c r="Z1" t="s">
        <v>110</v>
      </c>
      <c r="AA1" t="s">
        <v>163</v>
      </c>
      <c r="AB1" t="s">
        <v>135</v>
      </c>
      <c r="AC1" t="s">
        <v>476</v>
      </c>
      <c r="AD1" t="s">
        <v>146</v>
      </c>
      <c r="AE1" t="s">
        <v>129</v>
      </c>
      <c r="AF1" t="s">
        <v>141</v>
      </c>
      <c r="AG1" t="s">
        <v>145</v>
      </c>
      <c r="AH1" t="s">
        <v>118</v>
      </c>
      <c r="AI1" t="s">
        <v>131</v>
      </c>
      <c r="AJ1" t="s">
        <v>143</v>
      </c>
      <c r="AK1" t="s">
        <v>132</v>
      </c>
      <c r="AL1" t="s">
        <v>162</v>
      </c>
      <c r="AM1" t="s">
        <v>155</v>
      </c>
      <c r="AN1" t="s">
        <v>152</v>
      </c>
      <c r="AO1" t="s">
        <v>137</v>
      </c>
      <c r="AP1" t="s">
        <v>101</v>
      </c>
      <c r="AQ1" t="s">
        <v>111</v>
      </c>
      <c r="AR1" t="s">
        <v>102</v>
      </c>
    </row>
    <row r="2" spans="1:44" x14ac:dyDescent="0.3">
      <c r="A2" t="s">
        <v>477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 x14ac:dyDescent="0.3">
      <c r="A3" t="s">
        <v>478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3">
      <c r="A4" t="s">
        <v>479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3">
      <c r="A5" t="s">
        <v>480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x14ac:dyDescent="0.3">
      <c r="A6" t="s">
        <v>481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</row>
    <row r="7" spans="1:44" x14ac:dyDescent="0.3">
      <c r="A7" t="s">
        <v>482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</v>
      </c>
    </row>
    <row r="8" spans="1:44" x14ac:dyDescent="0.3">
      <c r="A8" t="s">
        <v>483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 x14ac:dyDescent="0.3">
      <c r="A9" t="s">
        <v>484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 x14ac:dyDescent="0.3">
      <c r="A10" t="s">
        <v>485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</row>
    <row r="11" spans="1:44" x14ac:dyDescent="0.3">
      <c r="A11" t="s">
        <v>486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 x14ac:dyDescent="0.3">
      <c r="A12" t="s">
        <v>487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 x14ac:dyDescent="0.3">
      <c r="A13" t="s">
        <v>488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 x14ac:dyDescent="0.3">
      <c r="A14" t="s">
        <v>489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 x14ac:dyDescent="0.3">
      <c r="A15" t="s">
        <v>490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 x14ac:dyDescent="0.3">
      <c r="A16" t="s">
        <v>491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44" x14ac:dyDescent="0.3">
      <c r="A17" t="s">
        <v>492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44" x14ac:dyDescent="0.3">
      <c r="A18" t="s">
        <v>493</v>
      </c>
      <c r="B18">
        <v>0</v>
      </c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1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1:44" x14ac:dyDescent="0.3">
      <c r="A19" t="s">
        <v>494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1:44" x14ac:dyDescent="0.3">
      <c r="A20" t="s">
        <v>495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1:44" x14ac:dyDescent="0.3">
      <c r="A21" t="s">
        <v>496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44" x14ac:dyDescent="0.3">
      <c r="A22" t="s">
        <v>497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44" x14ac:dyDescent="0.3">
      <c r="A23" t="s">
        <v>498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1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1:44" x14ac:dyDescent="0.3">
      <c r="A24" t="s">
        <v>499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1:44" x14ac:dyDescent="0.3">
      <c r="A25" t="s">
        <v>500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1:44" x14ac:dyDescent="0.3">
      <c r="A26" t="s">
        <v>501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1:44" x14ac:dyDescent="0.3">
      <c r="A27" t="s">
        <v>502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</row>
    <row r="28" spans="1:44" x14ac:dyDescent="0.3">
      <c r="A28" t="s">
        <v>503</v>
      </c>
      <c r="B28">
        <v>0</v>
      </c>
      <c r="C28">
        <v>1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1:44" x14ac:dyDescent="0.3">
      <c r="A29" t="s">
        <v>504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1:44" x14ac:dyDescent="0.3">
      <c r="A30" t="s">
        <v>505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1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</row>
    <row r="31" spans="1:44" x14ac:dyDescent="0.3">
      <c r="A31" t="s">
        <v>506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1:44" x14ac:dyDescent="0.3">
      <c r="A32" t="s">
        <v>507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44" x14ac:dyDescent="0.3">
      <c r="A33" t="s">
        <v>508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 x14ac:dyDescent="0.3">
      <c r="A34" t="s">
        <v>509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44" x14ac:dyDescent="0.3">
      <c r="A35" t="s">
        <v>510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0</v>
      </c>
    </row>
    <row r="36" spans="1:44" x14ac:dyDescent="0.3">
      <c r="A36" t="s">
        <v>511</v>
      </c>
      <c r="B36">
        <v>0</v>
      </c>
      <c r="C36">
        <v>1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1:44" x14ac:dyDescent="0.3">
      <c r="A37" t="s">
        <v>512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</row>
    <row r="38" spans="1:44" x14ac:dyDescent="0.3">
      <c r="A38" t="s">
        <v>513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X38">
        <v>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</row>
    <row r="39" spans="1:44" x14ac:dyDescent="0.3">
      <c r="A39" t="s">
        <v>514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</row>
    <row r="40" spans="1:44" x14ac:dyDescent="0.3">
      <c r="A40" t="s">
        <v>515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1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</row>
    <row r="41" spans="1:44" x14ac:dyDescent="0.3">
      <c r="A41" t="s">
        <v>516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</row>
    <row r="42" spans="1:44" x14ac:dyDescent="0.3">
      <c r="A42" t="s">
        <v>517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1:44" x14ac:dyDescent="0.3">
      <c r="A43" t="s">
        <v>518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</row>
    <row r="44" spans="1:44" x14ac:dyDescent="0.3">
      <c r="A44" t="s">
        <v>519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</row>
    <row r="45" spans="1:44" x14ac:dyDescent="0.3">
      <c r="A45" t="s">
        <v>520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</row>
    <row r="46" spans="1:44" x14ac:dyDescent="0.3">
      <c r="A46" t="s">
        <v>521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</row>
    <row r="47" spans="1:44" x14ac:dyDescent="0.3">
      <c r="A47" t="s">
        <v>522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1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</row>
    <row r="48" spans="1:44" x14ac:dyDescent="0.3">
      <c r="A48" t="s">
        <v>523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</row>
    <row r="49" spans="1:44" x14ac:dyDescent="0.3">
      <c r="A49" t="s">
        <v>524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</row>
    <row r="50" spans="1:44" x14ac:dyDescent="0.3">
      <c r="A50" t="s">
        <v>525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</row>
    <row r="51" spans="1:44" x14ac:dyDescent="0.3">
      <c r="A51" t="s">
        <v>526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0</v>
      </c>
      <c r="AF51">
        <v>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</row>
    <row r="52" spans="1:44" x14ac:dyDescent="0.3">
      <c r="A52" t="s">
        <v>527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</row>
    <row r="53" spans="1:44" x14ac:dyDescent="0.3">
      <c r="A53" t="s">
        <v>528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</row>
    <row r="54" spans="1:44" x14ac:dyDescent="0.3">
      <c r="A54" t="s">
        <v>529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</row>
    <row r="55" spans="1:44" x14ac:dyDescent="0.3">
      <c r="A55" t="s">
        <v>530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</row>
    <row r="56" spans="1:44" x14ac:dyDescent="0.3">
      <c r="A56" t="s">
        <v>531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1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1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</row>
    <row r="57" spans="1:44" x14ac:dyDescent="0.3">
      <c r="A57" t="s">
        <v>532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</row>
    <row r="58" spans="1:44" x14ac:dyDescent="0.3">
      <c r="A58" t="s">
        <v>533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1:44" x14ac:dyDescent="0.3">
      <c r="A59" t="s">
        <v>534</v>
      </c>
      <c r="B59">
        <v>0</v>
      </c>
      <c r="C59">
        <v>0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</row>
    <row r="60" spans="1:44" x14ac:dyDescent="0.3">
      <c r="A60" t="s">
        <v>535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1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</row>
    <row r="61" spans="1:44" x14ac:dyDescent="0.3">
      <c r="A61" t="s">
        <v>536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</row>
    <row r="62" spans="1:44" x14ac:dyDescent="0.3">
      <c r="A62" t="s">
        <v>537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</row>
    <row r="63" spans="1:44" x14ac:dyDescent="0.3">
      <c r="A63" t="s">
        <v>538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</row>
    <row r="64" spans="1:44" x14ac:dyDescent="0.3">
      <c r="A64" t="s">
        <v>539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</row>
    <row r="65" spans="1:44" x14ac:dyDescent="0.3">
      <c r="A65" t="s">
        <v>540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</row>
    <row r="66" spans="1:44" x14ac:dyDescent="0.3">
      <c r="A66" t="s">
        <v>541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1</v>
      </c>
      <c r="AJ66">
        <v>0</v>
      </c>
      <c r="AK66">
        <v>0</v>
      </c>
      <c r="AL66">
        <v>0</v>
      </c>
      <c r="AM66">
        <v>1</v>
      </c>
      <c r="AN66">
        <v>0</v>
      </c>
      <c r="AO66">
        <v>0</v>
      </c>
      <c r="AP66">
        <v>0</v>
      </c>
      <c r="AQ66">
        <v>0</v>
      </c>
      <c r="AR66">
        <v>0</v>
      </c>
    </row>
    <row r="67" spans="1:44" x14ac:dyDescent="0.3">
      <c r="A67" t="s">
        <v>542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</row>
    <row r="68" spans="1:44" x14ac:dyDescent="0.3">
      <c r="A68" t="s">
        <v>543</v>
      </c>
      <c r="B68">
        <v>0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1</v>
      </c>
      <c r="O68">
        <v>1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</row>
    <row r="69" spans="1:44" x14ac:dyDescent="0.3">
      <c r="A69" t="s">
        <v>544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</row>
    <row r="70" spans="1:44" x14ac:dyDescent="0.3">
      <c r="A70" t="s">
        <v>545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</row>
    <row r="71" spans="1:44" x14ac:dyDescent="0.3">
      <c r="A71" t="s">
        <v>546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</row>
    <row r="72" spans="1:44" x14ac:dyDescent="0.3">
      <c r="A72" t="s">
        <v>547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1</v>
      </c>
      <c r="AO72">
        <v>0</v>
      </c>
      <c r="AP72">
        <v>0</v>
      </c>
      <c r="AQ72">
        <v>0</v>
      </c>
      <c r="AR72">
        <v>0</v>
      </c>
    </row>
    <row r="73" spans="1:44" x14ac:dyDescent="0.3">
      <c r="A73" t="s">
        <v>548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1</v>
      </c>
      <c r="AM73">
        <v>0</v>
      </c>
      <c r="AN73">
        <v>0</v>
      </c>
      <c r="AO73">
        <v>0</v>
      </c>
      <c r="AP73">
        <v>1</v>
      </c>
      <c r="AQ73">
        <v>0</v>
      </c>
      <c r="AR73">
        <v>0</v>
      </c>
    </row>
    <row r="74" spans="1:44" x14ac:dyDescent="0.3">
      <c r="A74" t="s">
        <v>549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</row>
    <row r="75" spans="1:44" x14ac:dyDescent="0.3">
      <c r="A75" t="s">
        <v>550</v>
      </c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1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</row>
    <row r="76" spans="1:44" x14ac:dyDescent="0.3">
      <c r="A76" t="s">
        <v>551</v>
      </c>
      <c r="B76">
        <v>0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</row>
    <row r="77" spans="1:44" x14ac:dyDescent="0.3">
      <c r="A77" t="s">
        <v>552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</row>
    <row r="78" spans="1:44" x14ac:dyDescent="0.3">
      <c r="A78" t="s">
        <v>553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1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</row>
    <row r="79" spans="1:44" x14ac:dyDescent="0.3">
      <c r="A79" t="s">
        <v>554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</row>
    <row r="80" spans="1:44" x14ac:dyDescent="0.3">
      <c r="A80" t="s">
        <v>555</v>
      </c>
      <c r="B80">
        <v>0</v>
      </c>
      <c r="C80">
        <v>1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</row>
    <row r="81" spans="1:44" x14ac:dyDescent="0.3">
      <c r="A81" t="s">
        <v>556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1:44" x14ac:dyDescent="0.3">
      <c r="A82" t="s">
        <v>557</v>
      </c>
      <c r="B82">
        <v>0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</row>
    <row r="83" spans="1:44" x14ac:dyDescent="0.3">
      <c r="A83" t="s">
        <v>558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1</v>
      </c>
      <c r="AP83">
        <v>0</v>
      </c>
      <c r="AQ83">
        <v>0</v>
      </c>
      <c r="AR83">
        <v>0</v>
      </c>
    </row>
    <row r="84" spans="1:44" x14ac:dyDescent="0.3">
      <c r="A84" t="s">
        <v>559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</row>
    <row r="85" spans="1:44" x14ac:dyDescent="0.3">
      <c r="A85" t="s">
        <v>560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</row>
    <row r="86" spans="1:44" x14ac:dyDescent="0.3">
      <c r="A86" t="s">
        <v>561</v>
      </c>
      <c r="B86">
        <v>0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</row>
    <row r="87" spans="1:44" x14ac:dyDescent="0.3">
      <c r="A87" t="s">
        <v>562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1</v>
      </c>
      <c r="AI87">
        <v>1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</row>
    <row r="88" spans="1:44" x14ac:dyDescent="0.3">
      <c r="A88" t="s">
        <v>563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1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</row>
    <row r="89" spans="1:44" x14ac:dyDescent="0.3">
      <c r="A89" t="s">
        <v>564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1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</row>
    <row r="90" spans="1:44" x14ac:dyDescent="0.3">
      <c r="A90" t="s">
        <v>565</v>
      </c>
      <c r="B90">
        <v>0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</row>
    <row r="91" spans="1:44" x14ac:dyDescent="0.3">
      <c r="A91" t="s">
        <v>566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</row>
    <row r="92" spans="1:44" x14ac:dyDescent="0.3">
      <c r="A92" t="s">
        <v>567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</row>
    <row r="93" spans="1:44" x14ac:dyDescent="0.3">
      <c r="A93" t="s">
        <v>568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</row>
    <row r="94" spans="1:44" x14ac:dyDescent="0.3">
      <c r="A94" t="s">
        <v>569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</row>
    <row r="95" spans="1:44" x14ac:dyDescent="0.3">
      <c r="A95" t="s">
        <v>570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1:44" x14ac:dyDescent="0.3">
      <c r="A96" t="s">
        <v>571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1</v>
      </c>
    </row>
    <row r="97" spans="1:44" x14ac:dyDescent="0.3">
      <c r="A97" t="s">
        <v>572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1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</row>
    <row r="98" spans="1:44" x14ac:dyDescent="0.3">
      <c r="A98" t="s">
        <v>573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1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</row>
    <row r="99" spans="1:44" x14ac:dyDescent="0.3">
      <c r="A99" t="s">
        <v>574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</row>
    <row r="100" spans="1:44" x14ac:dyDescent="0.3">
      <c r="A100" t="s">
        <v>575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</row>
    <row r="101" spans="1:44" x14ac:dyDescent="0.3">
      <c r="A101" t="s">
        <v>576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16F2293-99E2-4D72-95E7-C4BFD976813C}">
          <x14:formula1>
            <xm:f>#REF!</xm:f>
          </x14:formula1>
          <xm:sqref>A1:XFD1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58D2-E008-4DC0-B7AB-F5F2E6774D7B}">
  <dimension ref="A1:AD101"/>
  <sheetViews>
    <sheetView workbookViewId="0">
      <selection sqref="A1:A1048576"/>
    </sheetView>
  </sheetViews>
  <sheetFormatPr baseColWidth="10" defaultRowHeight="14.4" x14ac:dyDescent="0.3"/>
  <cols>
    <col min="1" max="1" width="16.5546875" customWidth="1"/>
    <col min="2" max="13" width="2.77734375" customWidth="1"/>
    <col min="14" max="14" width="8.109375" customWidth="1"/>
    <col min="15" max="17" width="2.77734375" customWidth="1"/>
    <col min="18" max="29" width="3.33203125" customWidth="1"/>
  </cols>
  <sheetData>
    <row r="1" spans="1:30" x14ac:dyDescent="0.3">
      <c r="B1" t="s">
        <v>102</v>
      </c>
      <c r="C1" t="s">
        <v>135</v>
      </c>
      <c r="D1" t="s">
        <v>158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  <c r="J1" t="s">
        <v>120</v>
      </c>
      <c r="K1" t="s">
        <v>122</v>
      </c>
      <c r="L1" t="s">
        <v>123</v>
      </c>
      <c r="M1" t="s">
        <v>124</v>
      </c>
      <c r="N1" t="s">
        <v>125</v>
      </c>
      <c r="O1" t="s">
        <v>121</v>
      </c>
      <c r="P1" t="s">
        <v>130</v>
      </c>
      <c r="Q1" t="s">
        <v>148</v>
      </c>
      <c r="R1" t="s">
        <v>126</v>
      </c>
      <c r="S1" t="s">
        <v>147</v>
      </c>
      <c r="T1" t="s">
        <v>128</v>
      </c>
      <c r="U1" t="s">
        <v>139</v>
      </c>
      <c r="V1" t="s">
        <v>110</v>
      </c>
      <c r="W1" t="s">
        <v>137</v>
      </c>
      <c r="X1" t="s">
        <v>129</v>
      </c>
      <c r="Y1" t="s">
        <v>142</v>
      </c>
      <c r="Z1" t="s">
        <v>131</v>
      </c>
      <c r="AA1" t="s">
        <v>148</v>
      </c>
      <c r="AB1" t="s">
        <v>101</v>
      </c>
      <c r="AC1" t="s">
        <v>113</v>
      </c>
      <c r="AD1" t="s">
        <v>107</v>
      </c>
    </row>
    <row r="2" spans="1:30" x14ac:dyDescent="0.3">
      <c r="A2" t="s">
        <v>577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</row>
    <row r="3" spans="1:30" x14ac:dyDescent="0.3">
      <c r="A3" t="s">
        <v>578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 t="s">
        <v>579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 t="s">
        <v>580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 t="s">
        <v>581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 t="s">
        <v>582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1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3">
      <c r="A8" t="s">
        <v>583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 t="s">
        <v>584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3">
      <c r="A10" t="s">
        <v>585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3">
      <c r="A11" t="s">
        <v>586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3">
      <c r="A12" t="s">
        <v>587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</row>
    <row r="13" spans="1:30" x14ac:dyDescent="0.3">
      <c r="A13" t="s">
        <v>588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3">
      <c r="A14" t="s">
        <v>589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3">
      <c r="A15" t="s">
        <v>590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1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3">
      <c r="A16" t="s">
        <v>591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 t="s">
        <v>592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 t="s">
        <v>593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 t="s">
        <v>594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 t="s">
        <v>595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 t="s">
        <v>596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 t="s">
        <v>597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  <row r="23" spans="1:30" x14ac:dyDescent="0.3">
      <c r="A23" t="s">
        <v>598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1</v>
      </c>
      <c r="M23">
        <v>1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 x14ac:dyDescent="0.3">
      <c r="A24" t="s">
        <v>599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</row>
    <row r="25" spans="1:30" x14ac:dyDescent="0.3">
      <c r="A25" t="s">
        <v>600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1:30" x14ac:dyDescent="0.3">
      <c r="A26" t="s">
        <v>601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 x14ac:dyDescent="0.3">
      <c r="A27" t="s">
        <v>602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1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1:30" x14ac:dyDescent="0.3">
      <c r="A28" t="s">
        <v>603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1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</row>
    <row r="29" spans="1:30" x14ac:dyDescent="0.3">
      <c r="A29" t="s">
        <v>604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1:30" x14ac:dyDescent="0.3">
      <c r="A30" t="s">
        <v>605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1:30" x14ac:dyDescent="0.3">
      <c r="A31" t="s">
        <v>606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1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 t="s">
        <v>607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</row>
    <row r="33" spans="1:30" x14ac:dyDescent="0.3">
      <c r="A33" t="s">
        <v>608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 t="s">
        <v>609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 t="s">
        <v>610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 t="s">
        <v>611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 t="s">
        <v>612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</row>
    <row r="38" spans="1:30" x14ac:dyDescent="0.3">
      <c r="A38" t="s">
        <v>613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1:30" x14ac:dyDescent="0.3">
      <c r="A39" t="s">
        <v>614</v>
      </c>
      <c r="B39">
        <v>0</v>
      </c>
      <c r="C39">
        <v>0</v>
      </c>
      <c r="D39">
        <v>0</v>
      </c>
      <c r="E39">
        <v>1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1:30" x14ac:dyDescent="0.3">
      <c r="A40" t="s">
        <v>615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1</v>
      </c>
      <c r="AA40">
        <v>0</v>
      </c>
      <c r="AB40">
        <v>0</v>
      </c>
      <c r="AC40">
        <v>0</v>
      </c>
      <c r="AD40">
        <v>0</v>
      </c>
    </row>
    <row r="41" spans="1:30" x14ac:dyDescent="0.3">
      <c r="A41" t="s">
        <v>616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</row>
    <row r="42" spans="1:30" x14ac:dyDescent="0.3">
      <c r="A42" t="s">
        <v>617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</row>
    <row r="43" spans="1:30" x14ac:dyDescent="0.3">
      <c r="A43" t="s">
        <v>618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</row>
    <row r="44" spans="1:30" x14ac:dyDescent="0.3">
      <c r="A44" t="s">
        <v>619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1:30" x14ac:dyDescent="0.3">
      <c r="A45" t="s">
        <v>620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</row>
    <row r="46" spans="1:30" x14ac:dyDescent="0.3">
      <c r="A46" t="s">
        <v>621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1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 t="s">
        <v>622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 t="s">
        <v>623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 t="s">
        <v>624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 t="s">
        <v>625</v>
      </c>
      <c r="B50">
        <v>0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 t="s">
        <v>626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 t="s">
        <v>627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P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</v>
      </c>
    </row>
    <row r="53" spans="1:30" x14ac:dyDescent="0.3">
      <c r="A53" t="s">
        <v>628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1</v>
      </c>
      <c r="N53">
        <v>0</v>
      </c>
      <c r="P53">
        <v>0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</row>
    <row r="54" spans="1:30" x14ac:dyDescent="0.3">
      <c r="A54" t="s">
        <v>629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P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</row>
    <row r="55" spans="1:30" x14ac:dyDescent="0.3">
      <c r="A55" t="s">
        <v>630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1</v>
      </c>
      <c r="N55">
        <v>1</v>
      </c>
      <c r="P55">
        <v>0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</row>
    <row r="56" spans="1:30" x14ac:dyDescent="0.3">
      <c r="A56" t="s">
        <v>631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P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</row>
    <row r="57" spans="1:30" x14ac:dyDescent="0.3">
      <c r="A57" t="s">
        <v>632</v>
      </c>
      <c r="B57">
        <v>0</v>
      </c>
      <c r="C57">
        <v>0</v>
      </c>
      <c r="D57">
        <v>1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P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</row>
    <row r="58" spans="1:30" x14ac:dyDescent="0.3">
      <c r="A58" t="s">
        <v>633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P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</row>
    <row r="59" spans="1:30" x14ac:dyDescent="0.3">
      <c r="A59" t="s">
        <v>634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1</v>
      </c>
      <c r="P59">
        <v>0</v>
      </c>
      <c r="R59">
        <v>0</v>
      </c>
      <c r="S59">
        <v>0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</row>
    <row r="60" spans="1:30" x14ac:dyDescent="0.3">
      <c r="A60" t="s">
        <v>635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1</v>
      </c>
      <c r="N60">
        <v>1</v>
      </c>
      <c r="P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</row>
    <row r="61" spans="1:30" x14ac:dyDescent="0.3">
      <c r="A61" t="s">
        <v>636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1</v>
      </c>
      <c r="P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</row>
    <row r="62" spans="1:30" x14ac:dyDescent="0.3">
      <c r="A62" t="s">
        <v>637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P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</v>
      </c>
    </row>
    <row r="63" spans="1:30" x14ac:dyDescent="0.3">
      <c r="A63" t="s">
        <v>638</v>
      </c>
      <c r="B63">
        <v>0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P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</row>
    <row r="64" spans="1:30" x14ac:dyDescent="0.3">
      <c r="A64" t="s">
        <v>639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1</v>
      </c>
      <c r="P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0</v>
      </c>
      <c r="AA64">
        <v>0</v>
      </c>
      <c r="AB64">
        <v>0</v>
      </c>
      <c r="AC64">
        <v>1</v>
      </c>
      <c r="AD64">
        <v>0</v>
      </c>
    </row>
    <row r="65" spans="1:30" x14ac:dyDescent="0.3">
      <c r="A65" t="s">
        <v>640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1</v>
      </c>
      <c r="P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</row>
    <row r="66" spans="1:30" x14ac:dyDescent="0.3">
      <c r="A66" t="s">
        <v>641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1</v>
      </c>
      <c r="M66">
        <v>1</v>
      </c>
      <c r="N66">
        <v>1</v>
      </c>
      <c r="P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</row>
    <row r="67" spans="1:30" x14ac:dyDescent="0.3">
      <c r="A67" t="s">
        <v>642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P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</row>
    <row r="68" spans="1:30" x14ac:dyDescent="0.3">
      <c r="A68" t="s">
        <v>643</v>
      </c>
      <c r="B68">
        <v>0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P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</row>
    <row r="69" spans="1:30" x14ac:dyDescent="0.3">
      <c r="A69" t="s">
        <v>644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0</v>
      </c>
      <c r="P69">
        <v>0</v>
      </c>
      <c r="R69">
        <v>0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</row>
    <row r="70" spans="1:30" x14ac:dyDescent="0.3">
      <c r="A70" t="s">
        <v>645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0</v>
      </c>
      <c r="P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</row>
    <row r="71" spans="1:30" x14ac:dyDescent="0.3">
      <c r="A71" t="s">
        <v>646</v>
      </c>
      <c r="B71">
        <v>0</v>
      </c>
      <c r="C71">
        <v>0</v>
      </c>
      <c r="D71">
        <v>0</v>
      </c>
      <c r="E71">
        <v>1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1</v>
      </c>
      <c r="P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</row>
    <row r="72" spans="1:30" x14ac:dyDescent="0.3">
      <c r="A72" t="s">
        <v>647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P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</v>
      </c>
    </row>
    <row r="73" spans="1:30" x14ac:dyDescent="0.3">
      <c r="A73" t="s">
        <v>648</v>
      </c>
      <c r="B73">
        <v>0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P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</row>
    <row r="74" spans="1:30" x14ac:dyDescent="0.3">
      <c r="A74" t="s">
        <v>649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1</v>
      </c>
      <c r="P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</row>
    <row r="75" spans="1:30" x14ac:dyDescent="0.3">
      <c r="A75" t="s">
        <v>650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1</v>
      </c>
      <c r="P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</row>
    <row r="76" spans="1:30" x14ac:dyDescent="0.3">
      <c r="A76" t="s">
        <v>651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1</v>
      </c>
      <c r="M76">
        <v>1</v>
      </c>
      <c r="N76">
        <v>1</v>
      </c>
      <c r="P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</row>
    <row r="77" spans="1:30" x14ac:dyDescent="0.3">
      <c r="A77" t="s">
        <v>652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1</v>
      </c>
      <c r="M77">
        <v>0</v>
      </c>
      <c r="N77">
        <v>1</v>
      </c>
      <c r="P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</row>
    <row r="78" spans="1:30" x14ac:dyDescent="0.3">
      <c r="A78" t="s">
        <v>653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1</v>
      </c>
      <c r="N78">
        <v>0</v>
      </c>
      <c r="P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</row>
    <row r="79" spans="1:30" x14ac:dyDescent="0.3">
      <c r="A79" t="s">
        <v>654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0</v>
      </c>
      <c r="N79">
        <v>0</v>
      </c>
      <c r="P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</row>
    <row r="80" spans="1:30" x14ac:dyDescent="0.3">
      <c r="A80" t="s">
        <v>655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1</v>
      </c>
      <c r="N80">
        <v>0</v>
      </c>
      <c r="P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</row>
    <row r="81" spans="1:30" x14ac:dyDescent="0.3">
      <c r="A81" t="s">
        <v>656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1</v>
      </c>
      <c r="N81">
        <v>0</v>
      </c>
      <c r="P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>
        <v>0</v>
      </c>
      <c r="AC81">
        <v>0</v>
      </c>
      <c r="AD81">
        <v>0</v>
      </c>
    </row>
    <row r="82" spans="1:30" x14ac:dyDescent="0.3">
      <c r="A82" t="s">
        <v>657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P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</row>
    <row r="83" spans="1:30" x14ac:dyDescent="0.3">
      <c r="A83" t="s">
        <v>658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P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1</v>
      </c>
    </row>
    <row r="84" spans="1:30" x14ac:dyDescent="0.3">
      <c r="A84" t="s">
        <v>659</v>
      </c>
      <c r="B84">
        <v>0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1</v>
      </c>
      <c r="L84">
        <v>1</v>
      </c>
      <c r="M84">
        <v>1</v>
      </c>
      <c r="N84">
        <v>0</v>
      </c>
      <c r="P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</row>
    <row r="85" spans="1:30" x14ac:dyDescent="0.3">
      <c r="A85" t="s">
        <v>660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1</v>
      </c>
      <c r="M85">
        <v>0</v>
      </c>
      <c r="N85">
        <v>0</v>
      </c>
      <c r="P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</row>
    <row r="86" spans="1:30" x14ac:dyDescent="0.3">
      <c r="A86" t="s">
        <v>661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1</v>
      </c>
      <c r="N86">
        <v>0</v>
      </c>
      <c r="P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</row>
    <row r="87" spans="1:30" x14ac:dyDescent="0.3">
      <c r="A87" t="s">
        <v>662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P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</row>
    <row r="88" spans="1:30" x14ac:dyDescent="0.3">
      <c r="A88" t="s">
        <v>663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P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</row>
    <row r="89" spans="1:30" x14ac:dyDescent="0.3">
      <c r="A89" t="s">
        <v>664</v>
      </c>
      <c r="B89">
        <v>0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P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</row>
    <row r="90" spans="1:30" x14ac:dyDescent="0.3">
      <c r="A90" t="s">
        <v>665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P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</v>
      </c>
    </row>
    <row r="91" spans="1:30" x14ac:dyDescent="0.3">
      <c r="A91" t="s">
        <v>666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P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</row>
    <row r="92" spans="1:30" x14ac:dyDescent="0.3">
      <c r="A92" t="s">
        <v>667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P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1</v>
      </c>
    </row>
    <row r="93" spans="1:30" x14ac:dyDescent="0.3">
      <c r="A93" t="s">
        <v>668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P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</v>
      </c>
    </row>
    <row r="94" spans="1:30" x14ac:dyDescent="0.3">
      <c r="A94" t="s">
        <v>669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P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</v>
      </c>
    </row>
    <row r="95" spans="1:30" x14ac:dyDescent="0.3">
      <c r="A95" t="s">
        <v>670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P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1</v>
      </c>
    </row>
    <row r="96" spans="1:30" x14ac:dyDescent="0.3">
      <c r="A96" t="s">
        <v>671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P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</v>
      </c>
    </row>
    <row r="97" spans="1:30" x14ac:dyDescent="0.3">
      <c r="A97" t="s">
        <v>672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P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</v>
      </c>
    </row>
    <row r="98" spans="1:30" x14ac:dyDescent="0.3">
      <c r="A98" t="s">
        <v>673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P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</v>
      </c>
    </row>
    <row r="99" spans="1:30" x14ac:dyDescent="0.3">
      <c r="A99" t="s">
        <v>674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P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</v>
      </c>
    </row>
    <row r="100" spans="1:30" x14ac:dyDescent="0.3">
      <c r="A100" t="s">
        <v>675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P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1</v>
      </c>
    </row>
    <row r="101" spans="1:30" x14ac:dyDescent="0.3">
      <c r="A101" t="s">
        <v>676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P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A0DEFF3-F204-4082-9FA2-94AE92546244}">
          <x14:formula1>
            <xm:f>#REF!</xm:f>
          </x14:formula1>
          <xm:sqref>A1:XFD1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DCBE5-B0A8-489E-8188-A5BB64965583}">
  <dimension ref="A1:AF101"/>
  <sheetViews>
    <sheetView workbookViewId="0">
      <selection activeCell="C1" sqref="C1:M1"/>
    </sheetView>
  </sheetViews>
  <sheetFormatPr baseColWidth="10" defaultRowHeight="14.4" x14ac:dyDescent="0.3"/>
  <cols>
    <col min="1" max="1" width="16.5546875" customWidth="1"/>
    <col min="2" max="17" width="2.6640625" customWidth="1"/>
    <col min="18" max="30" width="3.33203125" customWidth="1"/>
  </cols>
  <sheetData>
    <row r="1" spans="1:32" x14ac:dyDescent="0.3">
      <c r="B1" t="s">
        <v>102</v>
      </c>
      <c r="C1" t="s">
        <v>135</v>
      </c>
      <c r="D1" t="s">
        <v>158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  <c r="J1" t="s">
        <v>120</v>
      </c>
      <c r="K1" t="s">
        <v>122</v>
      </c>
      <c r="L1" t="s">
        <v>123</v>
      </c>
      <c r="M1" t="s">
        <v>124</v>
      </c>
      <c r="N1" t="s">
        <v>125</v>
      </c>
      <c r="O1" t="s">
        <v>126</v>
      </c>
      <c r="P1" t="s">
        <v>147</v>
      </c>
      <c r="Q1" t="s">
        <v>139</v>
      </c>
      <c r="R1" t="s">
        <v>140</v>
      </c>
      <c r="S1" t="s">
        <v>114</v>
      </c>
      <c r="T1" t="s">
        <v>129</v>
      </c>
      <c r="U1" t="s">
        <v>149</v>
      </c>
      <c r="V1" t="s">
        <v>121</v>
      </c>
      <c r="W1" t="s">
        <v>106</v>
      </c>
      <c r="X1" t="s">
        <v>110</v>
      </c>
      <c r="Y1" t="s">
        <v>142</v>
      </c>
      <c r="Z1" t="s">
        <v>136</v>
      </c>
      <c r="AA1" t="s">
        <v>128</v>
      </c>
      <c r="AB1" t="s">
        <v>777</v>
      </c>
      <c r="AC1" t="s">
        <v>156</v>
      </c>
      <c r="AD1" t="s">
        <v>137</v>
      </c>
      <c r="AE1" t="s">
        <v>107</v>
      </c>
      <c r="AF1" t="s">
        <v>113</v>
      </c>
    </row>
    <row r="2" spans="1:32" x14ac:dyDescent="0.3">
      <c r="A2" t="s">
        <v>677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1</v>
      </c>
      <c r="L2">
        <v>1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">
      <c r="A3" t="s">
        <v>678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">
      <c r="A4" t="s">
        <v>679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 t="s">
        <v>680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</row>
    <row r="6" spans="1:32" x14ac:dyDescent="0.3">
      <c r="A6" t="s">
        <v>681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">
      <c r="A7" t="s">
        <v>682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">
      <c r="A8" t="s">
        <v>683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>
        <v>1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">
      <c r="A9" t="s">
        <v>684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">
      <c r="A10" t="s">
        <v>685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">
      <c r="A11" t="s">
        <v>686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">
      <c r="A12" t="s">
        <v>687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">
      <c r="A13" t="s">
        <v>688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">
      <c r="A14" t="s">
        <v>689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">
      <c r="A15" t="s">
        <v>690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1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">
      <c r="A16" t="s">
        <v>691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">
      <c r="A17" t="s">
        <v>692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">
      <c r="A18" t="s">
        <v>693</v>
      </c>
      <c r="B18">
        <v>0</v>
      </c>
      <c r="C18">
        <v>0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">
      <c r="A19" t="s">
        <v>694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">
      <c r="A20" t="s">
        <v>695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">
      <c r="A21" t="s">
        <v>696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</row>
    <row r="22" spans="1:32" x14ac:dyDescent="0.3">
      <c r="A22" t="s">
        <v>697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">
      <c r="A23" t="s">
        <v>698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">
      <c r="A24" t="s">
        <v>699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">
      <c r="A25" t="s">
        <v>700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">
      <c r="A26" t="s">
        <v>701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">
      <c r="A27" t="s">
        <v>702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">
      <c r="A28" t="s">
        <v>703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">
      <c r="A29" t="s">
        <v>704</v>
      </c>
      <c r="B29">
        <v>0</v>
      </c>
      <c r="C29">
        <v>0</v>
      </c>
      <c r="D29">
        <v>0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">
      <c r="A30" t="s">
        <v>705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1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">
      <c r="A31" t="s">
        <v>706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</row>
    <row r="32" spans="1:32" x14ac:dyDescent="0.3">
      <c r="A32" t="s">
        <v>707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">
      <c r="A33" t="s">
        <v>708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">
      <c r="A34" t="s">
        <v>709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">
      <c r="A35" t="s">
        <v>710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">
      <c r="A36" t="s">
        <v>711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">
      <c r="A37" t="s">
        <v>712</v>
      </c>
      <c r="B37">
        <v>0</v>
      </c>
      <c r="C37">
        <v>0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">
      <c r="A38" t="s">
        <v>713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">
      <c r="A39" t="s">
        <v>714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">
      <c r="A40" t="s">
        <v>715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">
      <c r="A41" t="s">
        <v>716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</row>
    <row r="42" spans="1:32" x14ac:dyDescent="0.3">
      <c r="A42" t="s">
        <v>717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">
      <c r="A43" t="s">
        <v>718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">
      <c r="A44" t="s">
        <v>719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">
      <c r="A45" t="s">
        <v>720</v>
      </c>
      <c r="B45">
        <v>0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">
      <c r="A46" t="s">
        <v>721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">
      <c r="A47" t="s">
        <v>722</v>
      </c>
      <c r="B47">
        <v>0</v>
      </c>
      <c r="C47">
        <v>0</v>
      </c>
      <c r="D47">
        <v>0</v>
      </c>
      <c r="E47">
        <v>1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">
      <c r="A48" t="s">
        <v>723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">
      <c r="A49" t="s">
        <v>724</v>
      </c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">
      <c r="A50" t="s">
        <v>725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</v>
      </c>
      <c r="AC50">
        <v>0</v>
      </c>
      <c r="AD50">
        <v>0</v>
      </c>
      <c r="AE50">
        <v>0</v>
      </c>
      <c r="AF50">
        <v>0</v>
      </c>
    </row>
    <row r="51" spans="1:32" x14ac:dyDescent="0.3">
      <c r="A51" t="s">
        <v>726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</row>
    <row r="52" spans="1:32" x14ac:dyDescent="0.3">
      <c r="A52" t="s">
        <v>727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">
      <c r="A53" t="s">
        <v>728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">
      <c r="A54" t="s">
        <v>729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1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3">
      <c r="A55" t="s">
        <v>730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3">
      <c r="A56" t="s">
        <v>731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3">
      <c r="A57" t="s">
        <v>732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3">
      <c r="A58" t="s">
        <v>733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3">
      <c r="A59" t="s">
        <v>734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3">
      <c r="A60" t="s">
        <v>735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3">
      <c r="A61" t="s">
        <v>736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</v>
      </c>
      <c r="AF61">
        <v>0</v>
      </c>
    </row>
    <row r="62" spans="1:32" x14ac:dyDescent="0.3">
      <c r="A62" t="s">
        <v>737</v>
      </c>
      <c r="B62">
        <v>0</v>
      </c>
      <c r="C62">
        <v>0</v>
      </c>
      <c r="D62">
        <v>0</v>
      </c>
      <c r="E62">
        <v>1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 x14ac:dyDescent="0.3">
      <c r="A63" t="s">
        <v>738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 x14ac:dyDescent="0.3">
      <c r="A64" t="s">
        <v>739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1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 x14ac:dyDescent="0.3">
      <c r="A65" t="s">
        <v>740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 x14ac:dyDescent="0.3">
      <c r="A66" t="s">
        <v>741</v>
      </c>
      <c r="B66">
        <v>0</v>
      </c>
      <c r="C66">
        <v>0</v>
      </c>
      <c r="D66">
        <v>0</v>
      </c>
      <c r="E66">
        <v>1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 x14ac:dyDescent="0.3">
      <c r="A67" t="s">
        <v>742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 x14ac:dyDescent="0.3">
      <c r="A68" t="s">
        <v>743</v>
      </c>
      <c r="B68">
        <v>0</v>
      </c>
      <c r="C68">
        <v>0</v>
      </c>
      <c r="D68">
        <v>0</v>
      </c>
      <c r="E68">
        <v>1</v>
      </c>
      <c r="F68">
        <v>0</v>
      </c>
      <c r="G68">
        <v>1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 x14ac:dyDescent="0.3">
      <c r="A69" t="s">
        <v>744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 x14ac:dyDescent="0.3">
      <c r="A70" t="s">
        <v>745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1:32" x14ac:dyDescent="0.3">
      <c r="A71" t="s">
        <v>746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1</v>
      </c>
      <c r="AF71">
        <v>0</v>
      </c>
    </row>
    <row r="72" spans="1:32" x14ac:dyDescent="0.3">
      <c r="A72" t="s">
        <v>747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 x14ac:dyDescent="0.3">
      <c r="A73" t="s">
        <v>748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>
        <v>1</v>
      </c>
      <c r="N73">
        <v>1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 x14ac:dyDescent="0.3">
      <c r="A74" t="s">
        <v>749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1:32" x14ac:dyDescent="0.3">
      <c r="A75" t="s">
        <v>750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 x14ac:dyDescent="0.3">
      <c r="A76" t="s">
        <v>751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1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2" x14ac:dyDescent="0.3">
      <c r="A77" t="s">
        <v>752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1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 x14ac:dyDescent="0.3">
      <c r="A78" t="s">
        <v>753</v>
      </c>
      <c r="B78">
        <v>0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2" x14ac:dyDescent="0.3">
      <c r="A79" t="s">
        <v>754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2" x14ac:dyDescent="0.3">
      <c r="A80" t="s">
        <v>755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1:32" x14ac:dyDescent="0.3">
      <c r="A81" t="s">
        <v>756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</v>
      </c>
      <c r="AF81">
        <v>0</v>
      </c>
    </row>
    <row r="82" spans="1:32" x14ac:dyDescent="0.3">
      <c r="A82" t="s">
        <v>757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1:32" x14ac:dyDescent="0.3">
      <c r="A83" t="s">
        <v>758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1</v>
      </c>
      <c r="AD83">
        <v>0</v>
      </c>
      <c r="AE83">
        <v>0</v>
      </c>
      <c r="AF83">
        <v>0</v>
      </c>
    </row>
    <row r="84" spans="1:32" x14ac:dyDescent="0.3">
      <c r="A84" t="s">
        <v>759</v>
      </c>
      <c r="B84">
        <v>0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2" x14ac:dyDescent="0.3">
      <c r="A85" t="s">
        <v>760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 x14ac:dyDescent="0.3">
      <c r="A86" t="s">
        <v>761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1:32" x14ac:dyDescent="0.3">
      <c r="A87" t="s">
        <v>762</v>
      </c>
      <c r="B87">
        <v>0</v>
      </c>
      <c r="C87">
        <v>0</v>
      </c>
      <c r="D87">
        <v>0</v>
      </c>
      <c r="E87">
        <v>1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1:32" x14ac:dyDescent="0.3">
      <c r="A88" t="s">
        <v>763</v>
      </c>
      <c r="B88">
        <v>0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</v>
      </c>
      <c r="Y88">
        <v>0</v>
      </c>
      <c r="Z88">
        <v>0</v>
      </c>
      <c r="AA88">
        <v>1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1:32" x14ac:dyDescent="0.3">
      <c r="A89" t="s">
        <v>764</v>
      </c>
      <c r="B89">
        <v>0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1:32" x14ac:dyDescent="0.3">
      <c r="A90" t="s">
        <v>765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2" x14ac:dyDescent="0.3">
      <c r="A91" t="s">
        <v>766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1</v>
      </c>
      <c r="AF91">
        <v>0</v>
      </c>
    </row>
    <row r="92" spans="1:32" x14ac:dyDescent="0.3">
      <c r="A92" t="s">
        <v>767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</row>
    <row r="93" spans="1:32" x14ac:dyDescent="0.3">
      <c r="A93" t="s">
        <v>768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1</v>
      </c>
      <c r="N93">
        <v>0</v>
      </c>
      <c r="O93">
        <v>0</v>
      </c>
      <c r="P93">
        <v>0</v>
      </c>
      <c r="Q93">
        <v>1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1:32" x14ac:dyDescent="0.3">
      <c r="A94" t="s">
        <v>769</v>
      </c>
      <c r="B94">
        <v>0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 x14ac:dyDescent="0.3">
      <c r="A95" t="s">
        <v>770</v>
      </c>
      <c r="B95">
        <v>0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1:32" x14ac:dyDescent="0.3">
      <c r="A96" t="s">
        <v>771</v>
      </c>
      <c r="B96">
        <v>0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0</v>
      </c>
    </row>
    <row r="97" spans="1:32" x14ac:dyDescent="0.3">
      <c r="A97" t="s">
        <v>772</v>
      </c>
      <c r="B97">
        <v>0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1:32" x14ac:dyDescent="0.3">
      <c r="A98" t="s">
        <v>773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2" x14ac:dyDescent="0.3">
      <c r="A99" t="s">
        <v>774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1</v>
      </c>
      <c r="AF99">
        <v>0</v>
      </c>
    </row>
    <row r="100" spans="1:32" x14ac:dyDescent="0.3">
      <c r="A100" t="s">
        <v>775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1</v>
      </c>
      <c r="AF100">
        <v>0</v>
      </c>
    </row>
    <row r="101" spans="1:32" x14ac:dyDescent="0.3">
      <c r="A101" t="s">
        <v>776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</v>
      </c>
      <c r="AF101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A95358E-56C5-4D3C-83E9-7EF657410D14}">
          <x14:formula1>
            <xm:f>#REF!</xm:f>
          </x14:formula1>
          <xm:sqref>A1:XFD1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934F3-6280-46EC-8E40-10D4FDEE0649}">
  <dimension ref="A1:AP101"/>
  <sheetViews>
    <sheetView workbookViewId="0">
      <selection activeCell="B1" sqref="B1:M1"/>
    </sheetView>
  </sheetViews>
  <sheetFormatPr baseColWidth="10" defaultRowHeight="14.4" x14ac:dyDescent="0.3"/>
  <cols>
    <col min="1" max="1" width="16.5546875" customWidth="1"/>
    <col min="2" max="16" width="3" customWidth="1"/>
    <col min="17" max="27" width="3.44140625" customWidth="1"/>
    <col min="28" max="34" width="2.88671875" customWidth="1"/>
    <col min="35" max="38" width="2.77734375" customWidth="1"/>
  </cols>
  <sheetData>
    <row r="1" spans="1:42" x14ac:dyDescent="0.3">
      <c r="B1" t="s">
        <v>102</v>
      </c>
      <c r="C1" t="s">
        <v>135</v>
      </c>
      <c r="D1" t="s">
        <v>158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  <c r="J1" t="s">
        <v>120</v>
      </c>
      <c r="K1" t="s">
        <v>122</v>
      </c>
      <c r="L1" t="s">
        <v>123</v>
      </c>
      <c r="M1" t="s">
        <v>124</v>
      </c>
      <c r="N1" t="s">
        <v>141</v>
      </c>
      <c r="O1" t="s">
        <v>476</v>
      </c>
      <c r="P1" t="s">
        <v>128</v>
      </c>
      <c r="Q1" t="s">
        <v>126</v>
      </c>
      <c r="R1" t="s">
        <v>157</v>
      </c>
      <c r="S1" t="s">
        <v>114</v>
      </c>
      <c r="T1" t="s">
        <v>131</v>
      </c>
      <c r="U1" t="s">
        <v>125</v>
      </c>
      <c r="V1" t="s">
        <v>149</v>
      </c>
      <c r="W1" t="s">
        <v>160</v>
      </c>
      <c r="X1" t="s">
        <v>109</v>
      </c>
      <c r="Y1" t="s">
        <v>150</v>
      </c>
      <c r="Z1" t="s">
        <v>162</v>
      </c>
      <c r="AA1" t="s">
        <v>139</v>
      </c>
      <c r="AB1" t="s">
        <v>137</v>
      </c>
      <c r="AC1" t="s">
        <v>146</v>
      </c>
      <c r="AD1" t="s">
        <v>134</v>
      </c>
      <c r="AE1" t="s">
        <v>878</v>
      </c>
      <c r="AF1" t="s">
        <v>879</v>
      </c>
      <c r="AG1" t="s">
        <v>130</v>
      </c>
      <c r="AH1" t="s">
        <v>143</v>
      </c>
      <c r="AI1" t="s">
        <v>372</v>
      </c>
      <c r="AJ1" t="s">
        <v>145</v>
      </c>
      <c r="AK1" t="s">
        <v>156</v>
      </c>
      <c r="AL1" t="s">
        <v>160</v>
      </c>
      <c r="AM1" t="s">
        <v>110</v>
      </c>
      <c r="AN1" t="s">
        <v>167</v>
      </c>
      <c r="AO1" t="s">
        <v>107</v>
      </c>
      <c r="AP1" t="s">
        <v>127</v>
      </c>
    </row>
    <row r="2" spans="1:42" x14ac:dyDescent="0.3">
      <c r="A2" t="s">
        <v>778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3">
      <c r="A3" t="s">
        <v>779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3">
      <c r="A4" t="s">
        <v>780</v>
      </c>
      <c r="B4">
        <v>0</v>
      </c>
      <c r="C4">
        <v>0</v>
      </c>
      <c r="D4">
        <v>0</v>
      </c>
      <c r="E4">
        <v>1</v>
      </c>
      <c r="F4">
        <v>0</v>
      </c>
      <c r="G4">
        <v>1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3">
      <c r="A5" t="s">
        <v>781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3">
      <c r="A6" t="s">
        <v>782</v>
      </c>
      <c r="B6">
        <v>0</v>
      </c>
      <c r="C6">
        <v>0</v>
      </c>
      <c r="D6">
        <v>0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3">
      <c r="A7" t="s">
        <v>783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3">
      <c r="A8" t="s">
        <v>784</v>
      </c>
      <c r="B8">
        <v>0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3">
      <c r="A9" t="s">
        <v>785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3">
      <c r="A10" t="s">
        <v>786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3">
      <c r="A11" t="s">
        <v>787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3">
      <c r="A12" t="s">
        <v>788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3">
      <c r="A13" t="s">
        <v>789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3">
      <c r="A14" t="s">
        <v>790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3">
      <c r="A15" t="s">
        <v>791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3">
      <c r="A16" t="s">
        <v>792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3">
      <c r="A17" t="s">
        <v>793</v>
      </c>
      <c r="B17">
        <v>0</v>
      </c>
      <c r="C17">
        <v>0</v>
      </c>
      <c r="D17">
        <v>0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3">
      <c r="A18" t="s">
        <v>794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3">
      <c r="A19" t="s">
        <v>795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3">
      <c r="A20" t="s">
        <v>796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3">
      <c r="A21" t="s">
        <v>797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3">
      <c r="A22" t="s">
        <v>798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3">
      <c r="A23" t="s">
        <v>799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3">
      <c r="A24" t="s">
        <v>800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  <row r="25" spans="1:42" x14ac:dyDescent="0.3">
      <c r="A25" t="s">
        <v>801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3">
      <c r="A26" t="s">
        <v>802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</row>
    <row r="27" spans="1:42" x14ac:dyDescent="0.3">
      <c r="A27" t="s">
        <v>803</v>
      </c>
      <c r="B27">
        <v>0</v>
      </c>
      <c r="C27">
        <v>0</v>
      </c>
      <c r="D27">
        <v>0</v>
      </c>
      <c r="E27">
        <v>1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</v>
      </c>
    </row>
    <row r="28" spans="1:42" x14ac:dyDescent="0.3">
      <c r="A28" t="s">
        <v>804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3">
      <c r="A29" t="s">
        <v>805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1</v>
      </c>
      <c r="N29">
        <v>0</v>
      </c>
      <c r="O29">
        <v>1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3">
      <c r="A30" t="s">
        <v>806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3">
      <c r="A31" t="s">
        <v>807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3">
      <c r="A32" t="s">
        <v>808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3">
      <c r="A33" t="s">
        <v>809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1</v>
      </c>
      <c r="AD33">
        <v>1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3">
      <c r="A34" t="s">
        <v>810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3">
      <c r="A35" t="s">
        <v>811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</row>
    <row r="36" spans="1:42" x14ac:dyDescent="0.3">
      <c r="A36" t="s">
        <v>812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</row>
    <row r="37" spans="1:42" x14ac:dyDescent="0.3">
      <c r="A37" t="s">
        <v>813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3">
      <c r="A38" t="s">
        <v>814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</row>
    <row r="39" spans="1:42" x14ac:dyDescent="0.3">
      <c r="A39" t="s">
        <v>815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</row>
    <row r="40" spans="1:42" x14ac:dyDescent="0.3">
      <c r="A40" t="s">
        <v>816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</row>
    <row r="41" spans="1:42" x14ac:dyDescent="0.3">
      <c r="A41" t="s">
        <v>817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</row>
    <row r="42" spans="1:42" x14ac:dyDescent="0.3">
      <c r="A42" t="s">
        <v>818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</row>
    <row r="43" spans="1:42" x14ac:dyDescent="0.3">
      <c r="A43" t="s">
        <v>819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3">
      <c r="A44" t="s">
        <v>820</v>
      </c>
      <c r="B44">
        <v>0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3">
      <c r="A45" t="s">
        <v>821</v>
      </c>
      <c r="B45">
        <v>0</v>
      </c>
      <c r="C45">
        <v>0</v>
      </c>
      <c r="D45">
        <v>0</v>
      </c>
      <c r="E45">
        <v>1</v>
      </c>
      <c r="F45">
        <v>0</v>
      </c>
      <c r="G45">
        <v>1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3">
      <c r="A46" t="s">
        <v>822</v>
      </c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3">
      <c r="A47" t="s">
        <v>823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</row>
    <row r="48" spans="1:42" x14ac:dyDescent="0.3">
      <c r="A48" t="s">
        <v>824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</row>
    <row r="49" spans="1:42" x14ac:dyDescent="0.3">
      <c r="A49" t="s">
        <v>825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3">
      <c r="A50" t="s">
        <v>826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3">
      <c r="A51" t="s">
        <v>827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0</v>
      </c>
      <c r="Z51">
        <v>1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3">
      <c r="A52" t="s">
        <v>828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1</v>
      </c>
      <c r="U52">
        <v>1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</row>
    <row r="53" spans="1:42" x14ac:dyDescent="0.3">
      <c r="A53" t="s">
        <v>829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</row>
    <row r="54" spans="1:42" x14ac:dyDescent="0.3">
      <c r="A54" t="s">
        <v>830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1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3">
      <c r="A55" t="s">
        <v>831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</row>
    <row r="56" spans="1:42" x14ac:dyDescent="0.3">
      <c r="A56" t="s">
        <v>832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3">
      <c r="A57" t="s">
        <v>833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1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3">
      <c r="A58" t="s">
        <v>834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3">
      <c r="A59" t="s">
        <v>835</v>
      </c>
      <c r="B59">
        <v>0</v>
      </c>
      <c r="C59">
        <v>1</v>
      </c>
      <c r="D59">
        <v>0</v>
      </c>
      <c r="E59">
        <v>0</v>
      </c>
      <c r="F59">
        <v>1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</row>
    <row r="60" spans="1:42" x14ac:dyDescent="0.3">
      <c r="A60" t="s">
        <v>836</v>
      </c>
      <c r="B60">
        <v>0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</row>
    <row r="61" spans="1:42" x14ac:dyDescent="0.3">
      <c r="A61" t="s">
        <v>837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1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  <row r="62" spans="1:42" x14ac:dyDescent="0.3">
      <c r="A62" t="s">
        <v>838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</row>
    <row r="63" spans="1:42" x14ac:dyDescent="0.3">
      <c r="A63" t="s">
        <v>839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</row>
    <row r="64" spans="1:42" x14ac:dyDescent="0.3">
      <c r="A64" t="s">
        <v>840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</row>
    <row r="65" spans="1:42" x14ac:dyDescent="0.3">
      <c r="A65" t="s">
        <v>841</v>
      </c>
      <c r="B65">
        <v>0</v>
      </c>
      <c r="C65">
        <v>0</v>
      </c>
      <c r="D65">
        <v>0</v>
      </c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1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</row>
    <row r="66" spans="1:42" x14ac:dyDescent="0.3">
      <c r="A66" t="s">
        <v>842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1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</row>
    <row r="67" spans="1:42" x14ac:dyDescent="0.3">
      <c r="A67" t="s">
        <v>843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</row>
    <row r="68" spans="1:42" x14ac:dyDescent="0.3">
      <c r="A68" t="s">
        <v>844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1</v>
      </c>
      <c r="AL68">
        <v>0</v>
      </c>
      <c r="AM68">
        <v>0</v>
      </c>
      <c r="AN68">
        <v>0</v>
      </c>
      <c r="AO68">
        <v>0</v>
      </c>
      <c r="AP68">
        <v>0</v>
      </c>
    </row>
    <row r="69" spans="1:42" x14ac:dyDescent="0.3">
      <c r="A69" t="s">
        <v>845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</row>
    <row r="70" spans="1:42" x14ac:dyDescent="0.3">
      <c r="A70" t="s">
        <v>846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</row>
    <row r="71" spans="1:42" x14ac:dyDescent="0.3">
      <c r="A71" t="s">
        <v>847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1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</row>
    <row r="72" spans="1:42" x14ac:dyDescent="0.3">
      <c r="A72" t="s">
        <v>848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</row>
    <row r="73" spans="1:42" x14ac:dyDescent="0.3">
      <c r="A73" t="s">
        <v>849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</row>
    <row r="74" spans="1:42" x14ac:dyDescent="0.3">
      <c r="A74" t="s">
        <v>850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1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</row>
    <row r="75" spans="1:42" x14ac:dyDescent="0.3">
      <c r="A75" t="s">
        <v>851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</row>
    <row r="76" spans="1:42" x14ac:dyDescent="0.3">
      <c r="A76" t="s">
        <v>852</v>
      </c>
      <c r="B76">
        <v>0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1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</row>
    <row r="77" spans="1:42" x14ac:dyDescent="0.3">
      <c r="A77" t="s">
        <v>853</v>
      </c>
      <c r="B77">
        <v>0</v>
      </c>
      <c r="C77">
        <v>0</v>
      </c>
      <c r="D77">
        <v>0</v>
      </c>
      <c r="E77">
        <v>1</v>
      </c>
      <c r="F77">
        <v>0</v>
      </c>
      <c r="G77">
        <v>1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</row>
    <row r="78" spans="1:42" x14ac:dyDescent="0.3">
      <c r="A78" t="s">
        <v>854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1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</row>
    <row r="79" spans="1:42" x14ac:dyDescent="0.3">
      <c r="A79" t="s">
        <v>855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</row>
    <row r="80" spans="1:42" x14ac:dyDescent="0.3">
      <c r="A80" t="s">
        <v>856</v>
      </c>
      <c r="B80">
        <v>0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1</v>
      </c>
      <c r="AM80">
        <v>0</v>
      </c>
      <c r="AN80">
        <v>0</v>
      </c>
      <c r="AO80">
        <v>0</v>
      </c>
      <c r="AP80">
        <v>0</v>
      </c>
    </row>
    <row r="81" spans="1:42" x14ac:dyDescent="0.3">
      <c r="A81" t="s">
        <v>857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1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</row>
    <row r="82" spans="1:42" x14ac:dyDescent="0.3">
      <c r="A82" t="s">
        <v>858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</row>
    <row r="83" spans="1:42" x14ac:dyDescent="0.3">
      <c r="A83" t="s">
        <v>859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</row>
    <row r="84" spans="1:42" x14ac:dyDescent="0.3">
      <c r="A84" t="s">
        <v>860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</row>
    <row r="85" spans="1:42" x14ac:dyDescent="0.3">
      <c r="A85" t="s">
        <v>861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1</v>
      </c>
      <c r="AN85">
        <v>1</v>
      </c>
      <c r="AO85">
        <v>0</v>
      </c>
      <c r="AP85">
        <v>0</v>
      </c>
    </row>
    <row r="86" spans="1:42" x14ac:dyDescent="0.3">
      <c r="A86" t="s">
        <v>862</v>
      </c>
      <c r="B86">
        <v>0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1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1</v>
      </c>
      <c r="AN86">
        <v>0</v>
      </c>
      <c r="AO86">
        <v>0</v>
      </c>
      <c r="AP86">
        <v>0</v>
      </c>
    </row>
    <row r="87" spans="1:42" x14ac:dyDescent="0.3">
      <c r="A87" t="s">
        <v>863</v>
      </c>
      <c r="B87">
        <v>0</v>
      </c>
      <c r="C87">
        <v>0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v>0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</row>
    <row r="88" spans="1:42" x14ac:dyDescent="0.3">
      <c r="A88" t="s">
        <v>864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</row>
    <row r="89" spans="1:42" x14ac:dyDescent="0.3">
      <c r="A89" t="s">
        <v>865</v>
      </c>
      <c r="B89">
        <v>0</v>
      </c>
      <c r="C89">
        <v>0</v>
      </c>
      <c r="D89">
        <v>0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1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</row>
    <row r="90" spans="1:42" x14ac:dyDescent="0.3">
      <c r="A90" t="s">
        <v>866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</row>
    <row r="91" spans="1:42" x14ac:dyDescent="0.3">
      <c r="A91" t="s">
        <v>867</v>
      </c>
      <c r="B91">
        <v>0</v>
      </c>
      <c r="C91">
        <v>0</v>
      </c>
      <c r="D91">
        <v>0</v>
      </c>
      <c r="E91">
        <v>1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</row>
    <row r="92" spans="1:42" x14ac:dyDescent="0.3">
      <c r="A92" t="s">
        <v>868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1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</row>
    <row r="93" spans="1:42" x14ac:dyDescent="0.3">
      <c r="A93" t="s">
        <v>869</v>
      </c>
      <c r="B93">
        <v>0</v>
      </c>
      <c r="C93">
        <v>0</v>
      </c>
      <c r="D93">
        <v>0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</v>
      </c>
      <c r="R93">
        <v>0</v>
      </c>
      <c r="S93">
        <v>0</v>
      </c>
      <c r="T93">
        <v>1</v>
      </c>
      <c r="U93">
        <v>1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</row>
    <row r="94" spans="1:42" x14ac:dyDescent="0.3">
      <c r="A94" t="s">
        <v>870</v>
      </c>
      <c r="B94">
        <v>0</v>
      </c>
      <c r="C94">
        <v>0</v>
      </c>
      <c r="D94">
        <v>0</v>
      </c>
      <c r="E94">
        <v>0</v>
      </c>
      <c r="F94">
        <v>0</v>
      </c>
      <c r="G94">
        <v>1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</row>
    <row r="95" spans="1:42" x14ac:dyDescent="0.3">
      <c r="A95" t="s">
        <v>871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1</v>
      </c>
      <c r="AP95">
        <v>0</v>
      </c>
    </row>
    <row r="96" spans="1:42" x14ac:dyDescent="0.3">
      <c r="A96" t="s">
        <v>872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1</v>
      </c>
      <c r="AP96">
        <v>0</v>
      </c>
    </row>
    <row r="97" spans="1:42" x14ac:dyDescent="0.3">
      <c r="A97" t="s">
        <v>873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0</v>
      </c>
    </row>
    <row r="98" spans="1:42" x14ac:dyDescent="0.3">
      <c r="A98" t="s">
        <v>874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1</v>
      </c>
      <c r="AP98">
        <v>0</v>
      </c>
    </row>
    <row r="99" spans="1:42" x14ac:dyDescent="0.3">
      <c r="A99" t="s">
        <v>875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1</v>
      </c>
      <c r="AP99">
        <v>0</v>
      </c>
    </row>
    <row r="100" spans="1:42" x14ac:dyDescent="0.3">
      <c r="A100" t="s">
        <v>876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1</v>
      </c>
      <c r="AP100">
        <v>0</v>
      </c>
    </row>
    <row r="101" spans="1:42" x14ac:dyDescent="0.3">
      <c r="A101" t="s">
        <v>877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1</v>
      </c>
      <c r="AP101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847E69A-A739-47A1-B8EA-C89834308ECA}">
          <x14:formula1>
            <xm:f>#REF!</xm:f>
          </x14:formula1>
          <xm:sqref>A1:XFD1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4BCCC-87D9-4E1D-91E1-097C7A6E24D9}">
  <dimension ref="A1:AL101"/>
  <sheetViews>
    <sheetView workbookViewId="0">
      <selection activeCell="B1" sqref="B1:M1"/>
    </sheetView>
  </sheetViews>
  <sheetFormatPr baseColWidth="10" defaultRowHeight="14.4" x14ac:dyDescent="0.3"/>
  <cols>
    <col min="1" max="1" width="16.5546875" customWidth="1"/>
    <col min="2" max="17" width="3.33203125" customWidth="1"/>
    <col min="18" max="18" width="2.6640625" customWidth="1"/>
    <col min="19" max="25" width="3.33203125" customWidth="1"/>
    <col min="26" max="28" width="2.77734375" customWidth="1"/>
    <col min="29" max="29" width="3.5546875" customWidth="1"/>
    <col min="30" max="32" width="3.44140625" customWidth="1"/>
  </cols>
  <sheetData>
    <row r="1" spans="1:38" x14ac:dyDescent="0.3">
      <c r="B1" t="s">
        <v>102</v>
      </c>
      <c r="C1" t="s">
        <v>135</v>
      </c>
      <c r="D1" t="s">
        <v>158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  <c r="J1" t="s">
        <v>120</v>
      </c>
      <c r="K1" t="s">
        <v>122</v>
      </c>
      <c r="L1" t="s">
        <v>123</v>
      </c>
      <c r="M1" t="s">
        <v>124</v>
      </c>
      <c r="N1" t="s">
        <v>138</v>
      </c>
      <c r="O1" t="s">
        <v>125</v>
      </c>
      <c r="P1" t="s">
        <v>147</v>
      </c>
      <c r="Q1" t="s">
        <v>149</v>
      </c>
      <c r="R1" t="s">
        <v>126</v>
      </c>
      <c r="S1" t="s">
        <v>143</v>
      </c>
      <c r="T1" t="s">
        <v>137</v>
      </c>
      <c r="U1" t="s">
        <v>150</v>
      </c>
      <c r="V1" t="s">
        <v>110</v>
      </c>
      <c r="W1" t="s">
        <v>162</v>
      </c>
      <c r="X1" t="s">
        <v>130</v>
      </c>
      <c r="Y1" t="s">
        <v>128</v>
      </c>
      <c r="Z1" t="s">
        <v>121</v>
      </c>
      <c r="AA1" t="s">
        <v>134</v>
      </c>
      <c r="AB1" t="s">
        <v>141</v>
      </c>
      <c r="AC1" t="s">
        <v>144</v>
      </c>
      <c r="AD1" t="s">
        <v>152</v>
      </c>
      <c r="AE1" t="s">
        <v>131</v>
      </c>
      <c r="AF1" t="s">
        <v>145</v>
      </c>
      <c r="AG1" t="s">
        <v>139</v>
      </c>
      <c r="AH1" t="s">
        <v>142</v>
      </c>
      <c r="AI1" t="s">
        <v>107</v>
      </c>
      <c r="AJ1" t="s">
        <v>101</v>
      </c>
      <c r="AK1" t="s">
        <v>113</v>
      </c>
      <c r="AL1" t="s">
        <v>111</v>
      </c>
    </row>
    <row r="2" spans="1:38" x14ac:dyDescent="0.3">
      <c r="A2" t="s">
        <v>880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3">
      <c r="A3" t="s">
        <v>881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3">
      <c r="A4" t="s">
        <v>882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">
      <c r="A5" t="s">
        <v>883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">
      <c r="A6" t="s">
        <v>884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">
      <c r="A7" t="s">
        <v>885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">
      <c r="A8" t="s">
        <v>886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">
      <c r="A9" t="s">
        <v>887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t="s">
        <v>888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t="s">
        <v>889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">
      <c r="A12" t="s">
        <v>890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t="s">
        <v>891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">
      <c r="A14" t="s">
        <v>892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0</v>
      </c>
      <c r="AL14">
        <v>0</v>
      </c>
    </row>
    <row r="15" spans="1:38" x14ac:dyDescent="0.3">
      <c r="A15" t="s">
        <v>893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">
      <c r="A16" t="s">
        <v>894</v>
      </c>
      <c r="B16">
        <v>0</v>
      </c>
      <c r="C16">
        <v>0</v>
      </c>
      <c r="D16">
        <v>0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">
      <c r="A17" t="s">
        <v>895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">
      <c r="A18" t="s">
        <v>896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">
      <c r="A19" t="s">
        <v>897</v>
      </c>
      <c r="B19">
        <v>0</v>
      </c>
      <c r="C19">
        <v>0</v>
      </c>
      <c r="D19">
        <v>0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">
      <c r="A20" t="s">
        <v>898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">
      <c r="A21" t="s">
        <v>899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">
      <c r="A22" t="s">
        <v>900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">
      <c r="A23" t="s">
        <v>901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">
      <c r="A24" t="s">
        <v>902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1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">
      <c r="A25" t="s">
        <v>903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1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">
      <c r="A26" t="s">
        <v>904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">
      <c r="A27" t="s">
        <v>905</v>
      </c>
      <c r="B27">
        <v>0</v>
      </c>
      <c r="C27">
        <v>0</v>
      </c>
      <c r="D27">
        <v>0</v>
      </c>
      <c r="E27">
        <v>1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">
      <c r="A28" t="s">
        <v>906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">
      <c r="A29" t="s">
        <v>907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">
      <c r="A30" t="s">
        <v>908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">
      <c r="A31" t="s">
        <v>909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">
      <c r="A32" t="s">
        <v>910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1</v>
      </c>
      <c r="L32">
        <v>1</v>
      </c>
      <c r="M32">
        <v>1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">
      <c r="A33" t="s">
        <v>911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">
      <c r="A34" t="s">
        <v>912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0</v>
      </c>
      <c r="Q34">
        <v>1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">
      <c r="A35" t="s">
        <v>913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">
      <c r="A36" t="s">
        <v>914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">
      <c r="A37" t="s">
        <v>915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">
      <c r="A38" t="s">
        <v>916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">
      <c r="A39" t="s">
        <v>917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1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">
      <c r="A40" t="s">
        <v>918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">
      <c r="A41" t="s">
        <v>919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1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">
      <c r="A42" t="s">
        <v>920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">
      <c r="A43" t="s">
        <v>921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">
      <c r="A44" t="s">
        <v>922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1</v>
      </c>
      <c r="N44">
        <v>0</v>
      </c>
      <c r="O44">
        <v>1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t="s">
        <v>923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0</v>
      </c>
    </row>
    <row r="46" spans="1:38" x14ac:dyDescent="0.3">
      <c r="A46" t="s">
        <v>924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1</v>
      </c>
      <c r="I46">
        <v>0</v>
      </c>
      <c r="J46">
        <v>0</v>
      </c>
      <c r="K46">
        <v>0</v>
      </c>
      <c r="L46">
        <v>1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">
      <c r="A47" t="s">
        <v>925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</v>
      </c>
    </row>
    <row r="48" spans="1:38" x14ac:dyDescent="0.3">
      <c r="A48" t="s">
        <v>926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1</v>
      </c>
      <c r="P48">
        <v>0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">
      <c r="A49" t="s">
        <v>927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1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">
      <c r="A50" t="s">
        <v>928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">
      <c r="A51" t="s">
        <v>929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1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">
      <c r="A52" t="s">
        <v>930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">
      <c r="A53" t="s">
        <v>931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">
      <c r="A54" t="s">
        <v>932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1</v>
      </c>
      <c r="M54">
        <v>1</v>
      </c>
      <c r="N54">
        <v>0</v>
      </c>
      <c r="O54">
        <v>1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  <row r="55" spans="1:38" x14ac:dyDescent="0.3">
      <c r="A55" t="s">
        <v>933</v>
      </c>
      <c r="B55">
        <v>0</v>
      </c>
      <c r="C55">
        <v>0</v>
      </c>
      <c r="D55">
        <v>0</v>
      </c>
      <c r="E55">
        <v>0</v>
      </c>
      <c r="F55">
        <v>1</v>
      </c>
      <c r="G55">
        <v>0</v>
      </c>
      <c r="H55">
        <v>1</v>
      </c>
      <c r="I55">
        <v>0</v>
      </c>
      <c r="J55">
        <v>0</v>
      </c>
      <c r="K55">
        <v>0</v>
      </c>
      <c r="L55">
        <v>1</v>
      </c>
      <c r="M55">
        <v>1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</row>
    <row r="56" spans="1:38" x14ac:dyDescent="0.3">
      <c r="A56" t="s">
        <v>934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1</v>
      </c>
      <c r="L56">
        <v>1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</row>
    <row r="57" spans="1:38" x14ac:dyDescent="0.3">
      <c r="A57" t="s">
        <v>935</v>
      </c>
      <c r="B57">
        <v>0</v>
      </c>
      <c r="C57">
        <v>0</v>
      </c>
      <c r="D57">
        <v>0</v>
      </c>
      <c r="E57">
        <v>1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</row>
    <row r="58" spans="1:38" x14ac:dyDescent="0.3">
      <c r="A58" t="s">
        <v>936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</row>
    <row r="59" spans="1:38" x14ac:dyDescent="0.3">
      <c r="A59" t="s">
        <v>937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0</v>
      </c>
      <c r="AB59">
        <v>1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</row>
    <row r="60" spans="1:38" x14ac:dyDescent="0.3">
      <c r="A60" t="s">
        <v>938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</row>
    <row r="61" spans="1:38" x14ac:dyDescent="0.3">
      <c r="A61" t="s">
        <v>939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</v>
      </c>
      <c r="AJ61">
        <v>0</v>
      </c>
      <c r="AK61">
        <v>0</v>
      </c>
      <c r="AL61">
        <v>0</v>
      </c>
    </row>
    <row r="62" spans="1:38" x14ac:dyDescent="0.3">
      <c r="A62" t="s">
        <v>940</v>
      </c>
      <c r="B62">
        <v>0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</row>
    <row r="63" spans="1:38" x14ac:dyDescent="0.3">
      <c r="A63" t="s">
        <v>941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</row>
    <row r="64" spans="1:38" x14ac:dyDescent="0.3">
      <c r="A64" t="s">
        <v>942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</row>
    <row r="65" spans="1:38" x14ac:dyDescent="0.3">
      <c r="A65" t="s">
        <v>943</v>
      </c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</row>
    <row r="66" spans="1:38" x14ac:dyDescent="0.3">
      <c r="A66" t="s">
        <v>944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</row>
    <row r="67" spans="1:38" x14ac:dyDescent="0.3">
      <c r="A67" t="s">
        <v>945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</row>
    <row r="68" spans="1:38" x14ac:dyDescent="0.3">
      <c r="A68" t="s">
        <v>946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</row>
    <row r="69" spans="1:38" x14ac:dyDescent="0.3">
      <c r="A69" t="s">
        <v>947</v>
      </c>
      <c r="B69">
        <v>0</v>
      </c>
      <c r="C69">
        <v>0</v>
      </c>
      <c r="D69">
        <v>0</v>
      </c>
      <c r="E69">
        <v>1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</row>
    <row r="70" spans="1:38" x14ac:dyDescent="0.3">
      <c r="A70" t="s">
        <v>948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v>0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</row>
    <row r="71" spans="1:38" x14ac:dyDescent="0.3">
      <c r="A71" t="s">
        <v>949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0</v>
      </c>
      <c r="AL71">
        <v>0</v>
      </c>
    </row>
    <row r="72" spans="1:38" x14ac:dyDescent="0.3">
      <c r="A72" t="s">
        <v>950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</row>
    <row r="73" spans="1:38" x14ac:dyDescent="0.3">
      <c r="A73" t="s">
        <v>951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1</v>
      </c>
      <c r="M73">
        <v>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</row>
    <row r="74" spans="1:38" x14ac:dyDescent="0.3">
      <c r="A74" t="s">
        <v>952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</row>
    <row r="75" spans="1:38" x14ac:dyDescent="0.3">
      <c r="A75" t="s">
        <v>953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1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1</v>
      </c>
    </row>
    <row r="76" spans="1:38" x14ac:dyDescent="0.3">
      <c r="A76" t="s">
        <v>954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1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</row>
    <row r="77" spans="1:38" x14ac:dyDescent="0.3">
      <c r="A77" t="s">
        <v>955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</row>
    <row r="78" spans="1:38" x14ac:dyDescent="0.3">
      <c r="A78" t="s">
        <v>956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</row>
    <row r="79" spans="1:38" x14ac:dyDescent="0.3">
      <c r="A79" t="s">
        <v>957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</row>
    <row r="80" spans="1:38" x14ac:dyDescent="0.3">
      <c r="A80" t="s">
        <v>958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</row>
    <row r="81" spans="1:38" x14ac:dyDescent="0.3">
      <c r="A81" t="s">
        <v>959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</row>
    <row r="82" spans="1:38" x14ac:dyDescent="0.3">
      <c r="A82" t="s">
        <v>960</v>
      </c>
      <c r="B82">
        <v>0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</row>
    <row r="83" spans="1:38" x14ac:dyDescent="0.3">
      <c r="A83" t="s">
        <v>961</v>
      </c>
      <c r="B83">
        <v>0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1</v>
      </c>
    </row>
    <row r="84" spans="1:38" x14ac:dyDescent="0.3">
      <c r="A84" t="s">
        <v>962</v>
      </c>
      <c r="B84">
        <v>0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1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</row>
    <row r="85" spans="1:38" x14ac:dyDescent="0.3">
      <c r="A85" t="s">
        <v>963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1</v>
      </c>
      <c r="AH85">
        <v>0</v>
      </c>
      <c r="AI85">
        <v>0</v>
      </c>
      <c r="AJ85">
        <v>0</v>
      </c>
      <c r="AK85">
        <v>0</v>
      </c>
      <c r="AL85">
        <v>0</v>
      </c>
    </row>
    <row r="86" spans="1:38" x14ac:dyDescent="0.3">
      <c r="A86" t="s">
        <v>964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</row>
    <row r="87" spans="1:38" x14ac:dyDescent="0.3">
      <c r="A87" t="s">
        <v>965</v>
      </c>
      <c r="B87">
        <v>0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</row>
    <row r="88" spans="1:38" x14ac:dyDescent="0.3">
      <c r="A88" t="s">
        <v>966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</row>
    <row r="89" spans="1:38" x14ac:dyDescent="0.3">
      <c r="A89" t="s">
        <v>967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1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</row>
    <row r="90" spans="1:38" x14ac:dyDescent="0.3">
      <c r="A90" t="s">
        <v>968</v>
      </c>
      <c r="B90">
        <v>0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</row>
    <row r="91" spans="1:38" x14ac:dyDescent="0.3">
      <c r="A91" t="s">
        <v>969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0</v>
      </c>
      <c r="AK91">
        <v>0</v>
      </c>
      <c r="AL91">
        <v>0</v>
      </c>
    </row>
    <row r="92" spans="1:38" x14ac:dyDescent="0.3">
      <c r="A92" t="s">
        <v>970</v>
      </c>
      <c r="B92">
        <v>0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</row>
    <row r="93" spans="1:38" x14ac:dyDescent="0.3">
      <c r="A93" t="s">
        <v>971</v>
      </c>
      <c r="B93">
        <v>0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1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</row>
    <row r="94" spans="1:38" x14ac:dyDescent="0.3">
      <c r="A94" t="s">
        <v>972</v>
      </c>
      <c r="B94">
        <v>0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</row>
    <row r="95" spans="1:38" x14ac:dyDescent="0.3">
      <c r="A95" t="s">
        <v>973</v>
      </c>
      <c r="B95">
        <v>0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</row>
    <row r="96" spans="1:38" x14ac:dyDescent="0.3">
      <c r="A96" t="s">
        <v>974</v>
      </c>
      <c r="B96">
        <v>0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</row>
    <row r="97" spans="1:38" x14ac:dyDescent="0.3">
      <c r="A97" t="s">
        <v>975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</row>
    <row r="98" spans="1:38" x14ac:dyDescent="0.3">
      <c r="A98" t="s">
        <v>976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1</v>
      </c>
      <c r="AI98">
        <v>0</v>
      </c>
      <c r="AJ98">
        <v>0</v>
      </c>
      <c r="AK98">
        <v>0</v>
      </c>
      <c r="AL98">
        <v>0</v>
      </c>
    </row>
    <row r="99" spans="1:38" x14ac:dyDescent="0.3">
      <c r="A99" t="s">
        <v>977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J99">
        <v>0</v>
      </c>
      <c r="K99">
        <v>0</v>
      </c>
      <c r="L99">
        <v>1</v>
      </c>
      <c r="M99">
        <v>1</v>
      </c>
      <c r="N99">
        <v>0</v>
      </c>
      <c r="O99">
        <v>0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</row>
    <row r="100" spans="1:38" x14ac:dyDescent="0.3">
      <c r="A100" t="s">
        <v>978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1</v>
      </c>
      <c r="AI100">
        <v>0</v>
      </c>
      <c r="AJ100">
        <v>0</v>
      </c>
      <c r="AK100">
        <v>0</v>
      </c>
      <c r="AL100">
        <v>0</v>
      </c>
    </row>
    <row r="101" spans="1:38" x14ac:dyDescent="0.3">
      <c r="A101" t="s">
        <v>979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1</v>
      </c>
      <c r="AJ101">
        <v>0</v>
      </c>
      <c r="AK101">
        <v>0</v>
      </c>
      <c r="AL101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86D6468-76EA-4357-849A-105C310744D2}">
          <x14:formula1>
            <xm:f>#REF!</xm:f>
          </x14:formula1>
          <xm:sqref>A1:XFD1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Burgermeister</dc:creator>
  <cp:lastModifiedBy>Jean Burgermeister</cp:lastModifiedBy>
  <dcterms:created xsi:type="dcterms:W3CDTF">2018-02-02T10:28:02Z</dcterms:created>
  <dcterms:modified xsi:type="dcterms:W3CDTF">2018-02-08T23:08:06Z</dcterms:modified>
</cp:coreProperties>
</file>