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ver\Code\BeeLabs\Projects\003-Data-Analyst\"/>
    </mc:Choice>
  </mc:AlternateContent>
  <xr:revisionPtr revIDLastSave="0" documentId="13_ncr:9_{826F4CBA-776F-4DBB-9512-5880DC914303}" xr6:coauthVersionLast="47" xr6:coauthVersionMax="47" xr10:uidLastSave="{00000000-0000-0000-0000-000000000000}"/>
  <bookViews>
    <workbookView xWindow="-150" yWindow="0" windowWidth="11690" windowHeight="10170" xr2:uid="{2CE6846F-E4E4-4024-B374-60D5092EEB4C}"/>
  </bookViews>
  <sheets>
    <sheet name="sales_data" sheetId="1" r:id="rId1"/>
  </sheets>
  <calcPr calcId="0"/>
</workbook>
</file>

<file path=xl/calcChain.xml><?xml version="1.0" encoding="utf-8"?>
<calcChain xmlns="http://schemas.openxmlformats.org/spreadsheetml/2006/main">
  <c r="E5" i="1" l="1"/>
  <c r="E3" i="1"/>
  <c r="E7" i="1"/>
  <c r="E4" i="1"/>
  <c r="E6" i="1"/>
  <c r="E8" i="1"/>
  <c r="E2" i="1"/>
  <c r="E9" i="1" s="1"/>
</calcChain>
</file>

<file path=xl/sharedStrings.xml><?xml version="1.0" encoding="utf-8"?>
<sst xmlns="http://schemas.openxmlformats.org/spreadsheetml/2006/main" count="20" uniqueCount="16">
  <si>
    <t>Product</t>
  </si>
  <si>
    <t>Category</t>
  </si>
  <si>
    <t>Units_Sold</t>
  </si>
  <si>
    <t>Price</t>
  </si>
  <si>
    <t>Laptop</t>
  </si>
  <si>
    <t>Electronics</t>
  </si>
  <si>
    <t>Headphones</t>
  </si>
  <si>
    <t>Desk Chair</t>
  </si>
  <si>
    <t>Furniture</t>
  </si>
  <si>
    <t>Notebook</t>
  </si>
  <si>
    <t>Office Supplies</t>
  </si>
  <si>
    <t>Desk</t>
  </si>
  <si>
    <t>Mouse</t>
  </si>
  <si>
    <t>Pens</t>
  </si>
  <si>
    <t>Revenue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</si>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</sst>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sales_data!$A$2:$A$8</c:f>
              <c:strCache>
                <c:ptCount val="7"/>
                <c:pt idx="0">
                  <c:v>Laptop</c:v>
                </c:pt>
                <c:pt idx="1">
                  <c:v>Desk Chair</c:v>
                </c:pt>
                <c:pt idx="2">
                  <c:v>Desk</c:v>
                </c:pt>
                <c:pt idx="3">
                  <c:v>Headphones</c:v>
                </c:pt>
                <c:pt idx="4">
                  <c:v>Mouse</c:v>
                </c:pt>
                <c:pt idx="5">
                  <c:v>Notebook</c:v>
                </c:pt>
                <c:pt idx="6">
                  <c:v>Pens</c:v>
                </c:pt>
              </c:strCache>
            </c:strRef>
          </c:cat>
          <c:val>
            <c:numRef>
              <c:f>sales_data!$E$2:$E$8</c:f>
              <c:numCache>
                <c:formatCode>General</c:formatCode>
                <c:ptCount val="7"/>
                <c:pt idx="0">
                  <c:v>2550</c:v>
                </c:pt>
                <c:pt idx="1">
                  <c:v>600</c:v>
                </c:pt>
                <c:pt idx="2">
                  <c:v>500</c:v>
                </c:pt>
                <c:pt idx="3">
                  <c:v>360</c:v>
                </c:pt>
                <c:pt idx="4">
                  <c:v>200</c:v>
                </c:pt>
                <c:pt idx="5">
                  <c:v>48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B-4115-97BF-66FF36A6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0417872"/>
        <c:axId val="1010209392"/>
      </c:barChart>
      <c:catAx>
        <c:axId val="98041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209392"/>
        <c:crosses val="autoZero"/>
        <c:auto val="1"/>
        <c:lblAlgn val="ctr"/>
        <c:lblOffset val="100"/>
        <c:noMultiLvlLbl val="0"/>
      </c:catAx>
      <c:valAx>
        <c:axId val="101020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41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</xdr:colOff>
      <xdr:row>2</xdr:row>
      <xdr:rowOff>6350</xdr:rowOff>
    </xdr:from>
    <xdr:to>
      <xdr:col>12</xdr:col>
      <xdr:colOff>349250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7AA67-B13A-B483-EBFF-F7AFD785C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50317-903F-4161-8DE8-080897B25C0D}" name="Table1" displayName="Table1" ref="A1:E8" totalsRowShown="0">
  <autoFilter ref="A1:E8" xr:uid="{E3A50317-903F-4161-8DE8-080897B25C0D}"/>
  <sortState xmlns:xlrd2="http://schemas.microsoft.com/office/spreadsheetml/2017/richdata2" ref="A2:E8">
    <sortCondition descending="1" ref="E1:E8"/>
  </sortState>
  <tableColumns count="5">
    <tableColumn id="1" xr3:uid="{A6D8459D-E11B-4A8C-AE37-095E079B2608}" name="Product"/>
    <tableColumn id="2" xr3:uid="{64BC8E00-DE4D-46D5-8C17-C45FC5D75C8D}" name="Category"/>
    <tableColumn id="3" xr3:uid="{5EBE6831-1504-4CAD-A231-6652BC718B35}" name="Units_Sold"/>
    <tableColumn id="4" xr3:uid="{E1079BCD-46AA-4A67-BDAA-057281D01525}" name="Price"/>
    <tableColumn id="5" xr3:uid="{1C173369-287D-48D3-A18E-D862C93D229C}" name="Revenue">
      <calculatedColumnFormula>C2*D2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7AF7-2D5D-44DA-9E03-B43EDE188014}">
  <dimension ref="A1:E9"/>
  <sheetViews>
    <sheetView tabSelected="1" workbookViewId="0">
      <selection activeCell="A2" sqref="A2:A8"/>
    </sheetView>
  </sheetViews>
  <sheetFormatPr defaultRowHeight="14.5" x14ac:dyDescent="0.35"/>
  <cols>
    <col min="1" max="1" width="13.453125" customWidth="1"/>
    <col min="2" max="2" width="10.1796875" customWidth="1"/>
    <col min="3" max="3" width="11.81640625" customWidth="1"/>
    <col min="5" max="5" width="10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pans="1:5" x14ac:dyDescent="0.35">
      <c r="A2" t="s">
        <v>4</v>
      </c>
      <c r="B2" t="s">
        <v>5</v>
      </c>
      <c r="C2">
        <v>3</v>
      </c>
      <c r="D2">
        <v>850</v>
      </c>
      <c r="E2">
        <f>C2*D2</f>
        <v>2550</v>
      </c>
    </row>
    <row r="3" spans="1:5" x14ac:dyDescent="0.35">
      <c r="A3" t="s">
        <v>7</v>
      </c>
      <c r="B3" t="s">
        <v>8</v>
      </c>
      <c r="C3">
        <v>5</v>
      </c>
      <c r="D3">
        <v>120</v>
      </c>
      <c r="E3">
        <f>C3*D3</f>
        <v>600</v>
      </c>
    </row>
    <row r="4" spans="1:5" x14ac:dyDescent="0.35">
      <c r="A4" t="s">
        <v>11</v>
      </c>
      <c r="B4" t="s">
        <v>8</v>
      </c>
      <c r="C4">
        <v>2</v>
      </c>
      <c r="D4">
        <v>250</v>
      </c>
      <c r="E4">
        <f>C4*D4</f>
        <v>500</v>
      </c>
    </row>
    <row r="5" spans="1:5" x14ac:dyDescent="0.35">
      <c r="A5" t="s">
        <v>6</v>
      </c>
      <c r="B5" t="s">
        <v>5</v>
      </c>
      <c r="C5">
        <v>8</v>
      </c>
      <c r="D5">
        <v>45</v>
      </c>
      <c r="E5">
        <f>C5*D5</f>
        <v>360</v>
      </c>
    </row>
    <row r="6" spans="1:5" x14ac:dyDescent="0.35">
      <c r="A6" t="s">
        <v>12</v>
      </c>
      <c r="B6" t="s">
        <v>5</v>
      </c>
      <c r="C6">
        <v>10</v>
      </c>
      <c r="D6">
        <v>20</v>
      </c>
      <c r="E6">
        <f>C6*D6</f>
        <v>200</v>
      </c>
    </row>
    <row r="7" spans="1:5" x14ac:dyDescent="0.35">
      <c r="A7" t="s">
        <v>9</v>
      </c>
      <c r="B7" t="s">
        <v>10</v>
      </c>
      <c r="C7">
        <v>12</v>
      </c>
      <c r="D7">
        <v>4</v>
      </c>
      <c r="E7">
        <f>C7*D7</f>
        <v>48</v>
      </c>
    </row>
    <row r="8" spans="1:5" x14ac:dyDescent="0.35">
      <c r="A8" t="s">
        <v>13</v>
      </c>
      <c r="B8" t="s">
        <v>10</v>
      </c>
      <c r="C8">
        <v>20</v>
      </c>
      <c r="D8">
        <v>2</v>
      </c>
      <c r="E8">
        <f>C8*D8</f>
        <v>40</v>
      </c>
    </row>
    <row r="9" spans="1:5" x14ac:dyDescent="0.35">
      <c r="D9" t="s">
        <v>15</v>
      </c>
      <c r="E9">
        <f>SUM(E2:E8)</f>
        <v>4298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 Cotten</dc:creator>
  <cp:lastModifiedBy>Cotten, Beverly</cp:lastModifiedBy>
  <dcterms:created xsi:type="dcterms:W3CDTF">2026-09-01T20:05:20Z</dcterms:created>
  <dcterms:modified xsi:type="dcterms:W3CDTF">2026-09-01T20:12:14Z</dcterms:modified>
</cp:coreProperties>
</file>