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965" yWindow="150" windowWidth="10665" windowHeight="9660"/>
  </bookViews>
  <sheets>
    <sheet name="Time to Practise 7a" sheetId="1" r:id="rId1"/>
    <sheet name="Time to Practise 7b" sheetId="2" r:id="rId2"/>
  </sheets>
  <calcPr calcId="125725"/>
</workbook>
</file>

<file path=xl/calcChain.xml><?xml version="1.0" encoding="utf-8"?>
<calcChain xmlns="http://schemas.openxmlformats.org/spreadsheetml/2006/main">
  <c r="C8" i="1"/>
  <c r="D8"/>
  <c r="E8"/>
  <c r="B8"/>
</calcChain>
</file>

<file path=xl/sharedStrings.xml><?xml version="1.0" encoding="utf-8"?>
<sst xmlns="http://schemas.openxmlformats.org/spreadsheetml/2006/main" count="208" uniqueCount="111">
  <si>
    <t>January</t>
  </si>
  <si>
    <t>February</t>
  </si>
  <si>
    <t>March</t>
  </si>
  <si>
    <t>April</t>
  </si>
  <si>
    <t>Total</t>
  </si>
  <si>
    <t>Name</t>
  </si>
  <si>
    <t>Average</t>
  </si>
  <si>
    <t>Alfonzo</t>
  </si>
  <si>
    <t>Joseph</t>
  </si>
  <si>
    <t>Lenny</t>
  </si>
  <si>
    <t>Jones, Inc.</t>
  </si>
  <si>
    <t>Single Can Co</t>
  </si>
  <si>
    <t>Barks</t>
  </si>
  <si>
    <t>Mack</t>
  </si>
  <si>
    <t>Bingham</t>
  </si>
  <si>
    <t>Janet</t>
  </si>
  <si>
    <t>11555 Sorrento Valley Road</t>
  </si>
  <si>
    <t>Boiler</t>
  </si>
  <si>
    <t>Hot Tubs, Ltd</t>
  </si>
  <si>
    <t>44 Ocean Blvd.</t>
  </si>
  <si>
    <t>Cafferine</t>
  </si>
  <si>
    <t>Robert</t>
  </si>
  <si>
    <t>220 East Grand Ave.</t>
  </si>
  <si>
    <t>Castine</t>
  </si>
  <si>
    <t>Debbie</t>
  </si>
  <si>
    <t>The Bank Co.</t>
  </si>
  <si>
    <t>Charles</t>
  </si>
  <si>
    <t>Collins</t>
  </si>
  <si>
    <t>Leonard</t>
  </si>
  <si>
    <t>Cooper</t>
  </si>
  <si>
    <t>Abbie</t>
  </si>
  <si>
    <t>Bruce</t>
  </si>
  <si>
    <t>Datona</t>
  </si>
  <si>
    <t>Sherri</t>
  </si>
  <si>
    <t>Davis</t>
  </si>
  <si>
    <t>Jerry</t>
  </si>
  <si>
    <t>Sonny</t>
  </si>
  <si>
    <t>Warren</t>
  </si>
  <si>
    <t>Smith</t>
  </si>
  <si>
    <t>Greg</t>
  </si>
  <si>
    <t>Carina</t>
  </si>
  <si>
    <t>Hayden</t>
  </si>
  <si>
    <t>Maren</t>
  </si>
  <si>
    <t>Jahred</t>
  </si>
  <si>
    <t>Income</t>
  </si>
  <si>
    <t>Sorrentino's</t>
  </si>
  <si>
    <t>12391 Valley Blvd</t>
  </si>
  <si>
    <t>Edmonton</t>
  </si>
  <si>
    <t>AB</t>
  </si>
  <si>
    <t>T5H 6Y1</t>
  </si>
  <si>
    <t>488-9852</t>
  </si>
  <si>
    <t>Berube</t>
  </si>
  <si>
    <t>Headquarterz</t>
  </si>
  <si>
    <t>1062 Ridgehaven Drive</t>
  </si>
  <si>
    <t>Calgary</t>
  </si>
  <si>
    <t>T2E 0B3</t>
  </si>
  <si>
    <t>748-5258</t>
  </si>
  <si>
    <t>Mulhollen</t>
  </si>
  <si>
    <t>444 Fairmont Avenue</t>
  </si>
  <si>
    <t>T2E 0B4</t>
  </si>
  <si>
    <t>745-1145</t>
  </si>
  <si>
    <t>Cruz</t>
  </si>
  <si>
    <t>Ryley</t>
  </si>
  <si>
    <t>333 Southside Street</t>
  </si>
  <si>
    <t>T2W 0A1</t>
  </si>
  <si>
    <t>745-5555</t>
  </si>
  <si>
    <t>T2E 0B6</t>
  </si>
  <si>
    <t>Costco</t>
  </si>
  <si>
    <t>453-9833</t>
  </si>
  <si>
    <t>Hudson</t>
  </si>
  <si>
    <t>T2E 0E1</t>
  </si>
  <si>
    <t>291-9639</t>
  </si>
  <si>
    <t>Ignition</t>
  </si>
  <si>
    <t>745-1479</t>
  </si>
  <si>
    <t>355 Cimarron Way</t>
  </si>
  <si>
    <t>T1X 0L3</t>
  </si>
  <si>
    <t>745-8574</t>
  </si>
  <si>
    <t>Carter</t>
  </si>
  <si>
    <t>T2E 8S2</t>
  </si>
  <si>
    <t>Entrup</t>
  </si>
  <si>
    <t>BJ</t>
  </si>
  <si>
    <t>Wicks</t>
  </si>
  <si>
    <t>Skylar</t>
  </si>
  <si>
    <t>Rainbow Transport</t>
  </si>
  <si>
    <t>9952 Canyon Road</t>
  </si>
  <si>
    <t>453-9820</t>
  </si>
  <si>
    <t>Bishop</t>
  </si>
  <si>
    <t>Ahmed</t>
  </si>
  <si>
    <t>T2W 1V7</t>
  </si>
  <si>
    <t>Johannsen</t>
  </si>
  <si>
    <t>Grand Prairie</t>
  </si>
  <si>
    <t>T2N 1G7</t>
  </si>
  <si>
    <t>Dorian</t>
  </si>
  <si>
    <t>1062 Ridgehaven Dr.</t>
  </si>
  <si>
    <t>Mayerthorpe</t>
  </si>
  <si>
    <t>T2R 0B8</t>
  </si>
  <si>
    <t>Creden</t>
  </si>
  <si>
    <t>Moskal</t>
  </si>
  <si>
    <t>Colin</t>
  </si>
  <si>
    <t>Sheridan</t>
  </si>
  <si>
    <t>Christopher</t>
  </si>
  <si>
    <t xml:space="preserve">Income Tax Rate: </t>
  </si>
  <si>
    <t>Number</t>
  </si>
  <si>
    <t>Last Name</t>
  </si>
  <si>
    <t>First Name</t>
  </si>
  <si>
    <t>Company</t>
  </si>
  <si>
    <t>Address</t>
  </si>
  <si>
    <t>City</t>
  </si>
  <si>
    <t>Province</t>
  </si>
  <si>
    <t>Postal Code</t>
  </si>
  <si>
    <t>Telephone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</si>
</sst>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0"/>
      <color rgb="FF000000"/>
      <name val="Arial"/>
      <family val="2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1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1" fillId="0" borderId="2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2" fillId="0" borderId="2" xfId="0" applyNumberFormat="1" applyFont="1" applyFill="1" applyBorder="1"/>
    <xf numFmtId="0" fontId="1" fillId="0" borderId="1" xfId="0" applyNumberFormat="1" applyFont="1" applyBorder="1" applyAlignment="1"/>
    <xf numFmtId="0" fontId="0" fillId="0" borderId="0" xfId="0" applyNumberFormat="1" applyFill="1" applyBorder="1"/>
    <xf numFmtId="0" fontId="0" fillId="0" borderId="0" xfId="0" applyNumberFormat="1"/>
    <xf numFmtId="164" fontId="0" fillId="3" borderId="1" xfId="0" applyNumberFormat="1" applyFill="1" applyBorder="1"/>
    <xf numFmtId="0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2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2" fillId="0" borderId="9" xfId="0" applyNumberFormat="1" applyFont="1" applyBorder="1"/>
    <xf numFmtId="1" fontId="0" fillId="0" borderId="9" xfId="0" applyNumberFormat="1" applyBorder="1"/>
    <xf numFmtId="1" fontId="0" fillId="0" borderId="9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sqref="A1:F1"/>
    </sheetView>
  </sheetViews>
  <sheetFormatPr defaultRowHeight="14.25" customHeight="1"/>
  <cols>
    <col min="1" max="6" width="13.7109375" customWidth="1"/>
    <col min="9" max="9" width="9.85546875" customWidth="1"/>
  </cols>
  <sheetData>
    <row r="1" spans="1:14" ht="14.25" customHeight="1">
      <c r="A1" s="38" t="s">
        <v>44</v>
      </c>
      <c r="B1" s="38"/>
      <c r="C1" s="38"/>
      <c r="D1" s="38"/>
      <c r="E1" s="38"/>
      <c r="F1" s="38"/>
    </row>
    <row r="2" spans="1:14" s="10" customFormat="1" ht="14.25" customHeight="1">
      <c r="A2" s="11"/>
      <c r="B2" s="11"/>
      <c r="C2" s="11"/>
      <c r="D2" s="11"/>
      <c r="E2" s="13"/>
      <c r="F2" s="14" t="s">
        <v>101</v>
      </c>
    </row>
    <row r="3" spans="1:14" ht="14.25" customHeight="1">
      <c r="A3" s="5" t="s">
        <v>5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J3" s="1"/>
      <c r="K3" s="1"/>
      <c r="L3" s="1"/>
      <c r="M3" s="1"/>
      <c r="N3" s="1"/>
    </row>
    <row r="4" spans="1:14" ht="14.25" customHeight="1">
      <c r="A4" s="7" t="s">
        <v>40</v>
      </c>
      <c r="B4" s="8">
        <v>1523</v>
      </c>
      <c r="C4" s="8">
        <v>891</v>
      </c>
      <c r="D4" s="8">
        <v>1345</v>
      </c>
      <c r="E4" s="8">
        <v>5623</v>
      </c>
      <c r="F4" s="19"/>
    </row>
    <row r="5" spans="1:14" ht="14.25" customHeight="1">
      <c r="A5" s="7" t="s">
        <v>41</v>
      </c>
      <c r="B5" s="8">
        <v>2158</v>
      </c>
      <c r="C5" s="8">
        <v>3215</v>
      </c>
      <c r="D5" s="8">
        <v>2543</v>
      </c>
      <c r="E5" s="8">
        <v>4012</v>
      </c>
      <c r="F5" s="19"/>
    </row>
    <row r="6" spans="1:14" ht="14.25" customHeight="1">
      <c r="A6" s="7" t="s">
        <v>42</v>
      </c>
      <c r="B6" s="8">
        <v>2354</v>
      </c>
      <c r="C6" s="8">
        <v>1958</v>
      </c>
      <c r="D6" s="8">
        <v>3851</v>
      </c>
      <c r="E6" s="8">
        <v>3105</v>
      </c>
      <c r="F6" s="19"/>
    </row>
    <row r="7" spans="1:14" ht="14.25" customHeight="1">
      <c r="A7" s="7" t="s">
        <v>43</v>
      </c>
      <c r="B7" s="8">
        <v>7856</v>
      </c>
      <c r="C7" s="8">
        <v>4698</v>
      </c>
      <c r="D7" s="8">
        <v>2875</v>
      </c>
      <c r="E7" s="8">
        <v>5123</v>
      </c>
      <c r="F7" s="19"/>
    </row>
    <row r="8" spans="1:14" ht="28.5" customHeight="1">
      <c r="A8" s="12" t="s">
        <v>6</v>
      </c>
      <c r="B8" s="15">
        <f>SUBTOTAL(1,B4:B7)</f>
        <v>3472.75</v>
      </c>
      <c r="C8" s="15">
        <f t="shared" ref="C8:E8" si="0">SUBTOTAL(1,C4:C7)</f>
        <v>2690.5</v>
      </c>
      <c r="D8" s="15">
        <f t="shared" si="0"/>
        <v>2653.5</v>
      </c>
      <c r="E8" s="15">
        <f t="shared" si="0"/>
        <v>4465.75</v>
      </c>
      <c r="F8" s="2"/>
    </row>
    <row r="9" spans="1:14" s="18" customFormat="1" ht="28.5" customHeight="1">
      <c r="A9" s="16" t="s">
        <v>4</v>
      </c>
      <c r="B9" s="20"/>
      <c r="C9" s="20"/>
      <c r="D9" s="20"/>
      <c r="E9" s="20"/>
      <c r="F9" s="17"/>
    </row>
    <row r="10" spans="1:14" ht="14.25" customHeight="1">
      <c r="A10" s="9"/>
      <c r="B10" s="3"/>
      <c r="C10" s="3"/>
      <c r="D10" s="3"/>
      <c r="E10" s="3"/>
      <c r="F10" s="3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20" sqref="D20"/>
    </sheetView>
  </sheetViews>
  <sheetFormatPr defaultRowHeight="14.25" customHeight="1"/>
  <cols>
    <col min="1" max="1" width="10.7109375" customWidth="1"/>
    <col min="2" max="3" width="13.7109375" customWidth="1"/>
    <col min="4" max="4" width="20.7109375" customWidth="1"/>
    <col min="5" max="5" width="25.7109375" customWidth="1"/>
    <col min="6" max="6" width="15.7109375" customWidth="1"/>
    <col min="8" max="9" width="15.7109375" customWidth="1"/>
    <col min="10" max="10" width="12.7109375" customWidth="1"/>
  </cols>
  <sheetData>
    <row r="1" spans="1:10" s="4" customFormat="1" ht="14.25" customHeight="1">
      <c r="A1" s="27" t="s">
        <v>102</v>
      </c>
      <c r="B1" s="28" t="s">
        <v>103</v>
      </c>
      <c r="C1" s="28" t="s">
        <v>104</v>
      </c>
      <c r="D1" s="28" t="s">
        <v>105</v>
      </c>
      <c r="E1" s="28" t="s">
        <v>106</v>
      </c>
      <c r="F1" s="28" t="s">
        <v>107</v>
      </c>
      <c r="G1" s="28" t="s">
        <v>108</v>
      </c>
      <c r="H1" s="28" t="s">
        <v>109</v>
      </c>
      <c r="I1" s="28" t="s">
        <v>110</v>
      </c>
      <c r="J1" s="29" t="s">
        <v>44</v>
      </c>
    </row>
    <row r="2" spans="1:10" ht="14.25" customHeight="1">
      <c r="A2" s="30">
        <v>1</v>
      </c>
      <c r="B2" s="22" t="s">
        <v>7</v>
      </c>
      <c r="C2" s="22" t="s">
        <v>8</v>
      </c>
      <c r="D2" s="22" t="s">
        <v>45</v>
      </c>
      <c r="E2" s="22" t="s">
        <v>46</v>
      </c>
      <c r="F2" s="22" t="s">
        <v>47</v>
      </c>
      <c r="G2" s="21" t="s">
        <v>48</v>
      </c>
      <c r="H2" s="21" t="s">
        <v>49</v>
      </c>
      <c r="I2" s="21" t="s">
        <v>50</v>
      </c>
      <c r="J2" s="31">
        <v>42000</v>
      </c>
    </row>
    <row r="3" spans="1:10" ht="14.25" customHeight="1">
      <c r="A3" s="30">
        <v>2</v>
      </c>
      <c r="B3" s="23" t="s">
        <v>51</v>
      </c>
      <c r="C3" s="23" t="s">
        <v>100</v>
      </c>
      <c r="D3" s="22" t="s">
        <v>52</v>
      </c>
      <c r="E3" s="22" t="s">
        <v>53</v>
      </c>
      <c r="F3" s="22" t="s">
        <v>54</v>
      </c>
      <c r="G3" s="21" t="s">
        <v>48</v>
      </c>
      <c r="H3" s="24" t="s">
        <v>55</v>
      </c>
      <c r="I3" s="21" t="s">
        <v>56</v>
      </c>
      <c r="J3" s="31">
        <v>31200</v>
      </c>
    </row>
    <row r="4" spans="1:10" ht="14.25" customHeight="1">
      <c r="A4" s="30">
        <v>3</v>
      </c>
      <c r="B4" s="23" t="s">
        <v>57</v>
      </c>
      <c r="C4" s="22" t="s">
        <v>9</v>
      </c>
      <c r="D4" s="22" t="s">
        <v>10</v>
      </c>
      <c r="E4" s="22" t="s">
        <v>58</v>
      </c>
      <c r="F4" s="22" t="s">
        <v>54</v>
      </c>
      <c r="G4" s="21" t="s">
        <v>48</v>
      </c>
      <c r="H4" s="24" t="s">
        <v>59</v>
      </c>
      <c r="I4" s="21" t="s">
        <v>60</v>
      </c>
      <c r="J4" s="31">
        <v>29000</v>
      </c>
    </row>
    <row r="5" spans="1:10" ht="14.25" customHeight="1">
      <c r="A5" s="30">
        <v>4</v>
      </c>
      <c r="B5" s="23" t="s">
        <v>61</v>
      </c>
      <c r="C5" s="23" t="s">
        <v>62</v>
      </c>
      <c r="D5" s="22" t="s">
        <v>11</v>
      </c>
      <c r="E5" s="22" t="s">
        <v>63</v>
      </c>
      <c r="F5" s="22" t="s">
        <v>54</v>
      </c>
      <c r="G5" s="21" t="s">
        <v>48</v>
      </c>
      <c r="H5" s="25" t="s">
        <v>64</v>
      </c>
      <c r="I5" s="21" t="s">
        <v>65</v>
      </c>
      <c r="J5" s="31">
        <v>37500</v>
      </c>
    </row>
    <row r="6" spans="1:10" ht="14.25" customHeight="1">
      <c r="A6" s="30">
        <v>5</v>
      </c>
      <c r="B6" s="22" t="s">
        <v>12</v>
      </c>
      <c r="C6" s="22" t="s">
        <v>13</v>
      </c>
      <c r="D6" s="22" t="s">
        <v>11</v>
      </c>
      <c r="E6" s="22" t="s">
        <v>63</v>
      </c>
      <c r="F6" s="22" t="s">
        <v>54</v>
      </c>
      <c r="G6" s="21" t="s">
        <v>48</v>
      </c>
      <c r="H6" s="24" t="s">
        <v>66</v>
      </c>
      <c r="I6" s="21" t="s">
        <v>65</v>
      </c>
      <c r="J6" s="31">
        <v>24500</v>
      </c>
    </row>
    <row r="7" spans="1:10" ht="14.25" customHeight="1">
      <c r="A7" s="30">
        <v>6</v>
      </c>
      <c r="B7" s="22" t="s">
        <v>14</v>
      </c>
      <c r="C7" s="22" t="s">
        <v>15</v>
      </c>
      <c r="D7" s="22" t="s">
        <v>67</v>
      </c>
      <c r="E7" s="22" t="s">
        <v>16</v>
      </c>
      <c r="F7" s="22" t="s">
        <v>47</v>
      </c>
      <c r="G7" s="21" t="s">
        <v>48</v>
      </c>
      <c r="H7" s="21" t="s">
        <v>49</v>
      </c>
      <c r="I7" s="21" t="s">
        <v>68</v>
      </c>
      <c r="J7" s="31">
        <v>43000</v>
      </c>
    </row>
    <row r="8" spans="1:10" ht="14.25" customHeight="1">
      <c r="A8" s="30">
        <v>7</v>
      </c>
      <c r="B8" s="22" t="s">
        <v>17</v>
      </c>
      <c r="C8" s="23" t="s">
        <v>69</v>
      </c>
      <c r="D8" s="22" t="s">
        <v>18</v>
      </c>
      <c r="E8" s="22" t="s">
        <v>19</v>
      </c>
      <c r="F8" s="22" t="s">
        <v>54</v>
      </c>
      <c r="G8" s="21" t="s">
        <v>48</v>
      </c>
      <c r="H8" s="25" t="s">
        <v>70</v>
      </c>
      <c r="I8" s="21" t="s">
        <v>71</v>
      </c>
      <c r="J8" s="31">
        <v>24500</v>
      </c>
    </row>
    <row r="9" spans="1:10" ht="14.25" customHeight="1">
      <c r="A9" s="30">
        <v>8</v>
      </c>
      <c r="B9" s="22" t="s">
        <v>20</v>
      </c>
      <c r="C9" s="22" t="s">
        <v>21</v>
      </c>
      <c r="D9" s="22" t="s">
        <v>72</v>
      </c>
      <c r="E9" s="22" t="s">
        <v>22</v>
      </c>
      <c r="F9" s="22" t="s">
        <v>54</v>
      </c>
      <c r="G9" s="21" t="s">
        <v>48</v>
      </c>
      <c r="H9" s="26" t="s">
        <v>70</v>
      </c>
      <c r="I9" s="21" t="s">
        <v>73</v>
      </c>
      <c r="J9" s="31">
        <v>37500</v>
      </c>
    </row>
    <row r="10" spans="1:10" ht="14.25" customHeight="1">
      <c r="A10" s="30">
        <v>9</v>
      </c>
      <c r="B10" s="22" t="s">
        <v>23</v>
      </c>
      <c r="C10" s="22" t="s">
        <v>24</v>
      </c>
      <c r="D10" s="22" t="s">
        <v>25</v>
      </c>
      <c r="E10" s="22" t="s">
        <v>74</v>
      </c>
      <c r="F10" s="22" t="s">
        <v>54</v>
      </c>
      <c r="G10" s="21" t="s">
        <v>48</v>
      </c>
      <c r="H10" s="25" t="s">
        <v>75</v>
      </c>
      <c r="I10" s="21" t="s">
        <v>76</v>
      </c>
      <c r="J10" s="31">
        <v>32500</v>
      </c>
    </row>
    <row r="11" spans="1:10" ht="14.25" customHeight="1">
      <c r="A11" s="30">
        <v>10</v>
      </c>
      <c r="B11" s="23" t="s">
        <v>77</v>
      </c>
      <c r="C11" s="22" t="s">
        <v>26</v>
      </c>
      <c r="D11" s="22" t="s">
        <v>72</v>
      </c>
      <c r="E11" s="22" t="s">
        <v>22</v>
      </c>
      <c r="F11" s="22" t="s">
        <v>54</v>
      </c>
      <c r="G11" s="21" t="s">
        <v>48</v>
      </c>
      <c r="H11" s="25" t="s">
        <v>78</v>
      </c>
      <c r="I11" s="21" t="s">
        <v>73</v>
      </c>
      <c r="J11" s="31">
        <v>37500</v>
      </c>
    </row>
    <row r="12" spans="1:10" ht="14.25" customHeight="1">
      <c r="A12" s="30">
        <v>11</v>
      </c>
      <c r="B12" s="22" t="s">
        <v>27</v>
      </c>
      <c r="C12" s="22" t="s">
        <v>28</v>
      </c>
      <c r="D12" s="22" t="s">
        <v>67</v>
      </c>
      <c r="E12" s="22" t="s">
        <v>16</v>
      </c>
      <c r="F12" s="22" t="s">
        <v>47</v>
      </c>
      <c r="G12" s="21" t="s">
        <v>48</v>
      </c>
      <c r="H12" s="21" t="s">
        <v>49</v>
      </c>
      <c r="I12" s="21" t="s">
        <v>68</v>
      </c>
      <c r="J12" s="31">
        <v>43000</v>
      </c>
    </row>
    <row r="13" spans="1:10" ht="14.25" customHeight="1">
      <c r="A13" s="30">
        <v>12</v>
      </c>
      <c r="B13" s="22" t="s">
        <v>29</v>
      </c>
      <c r="C13" s="22" t="s">
        <v>30</v>
      </c>
      <c r="D13" s="22" t="s">
        <v>10</v>
      </c>
      <c r="E13" s="22" t="s">
        <v>58</v>
      </c>
      <c r="F13" s="22" t="s">
        <v>54</v>
      </c>
      <c r="G13" s="21" t="s">
        <v>48</v>
      </c>
      <c r="H13" s="25" t="s">
        <v>64</v>
      </c>
      <c r="I13" s="21" t="s">
        <v>60</v>
      </c>
      <c r="J13" s="31">
        <v>47500</v>
      </c>
    </row>
    <row r="14" spans="1:10" ht="14.25" customHeight="1">
      <c r="A14" s="30">
        <v>13</v>
      </c>
      <c r="B14" s="23" t="s">
        <v>79</v>
      </c>
      <c r="C14" s="23" t="s">
        <v>80</v>
      </c>
      <c r="D14" s="22" t="s">
        <v>45</v>
      </c>
      <c r="E14" s="22" t="s">
        <v>46</v>
      </c>
      <c r="F14" s="22" t="s">
        <v>47</v>
      </c>
      <c r="G14" s="21" t="s">
        <v>48</v>
      </c>
      <c r="H14" s="21" t="s">
        <v>49</v>
      </c>
      <c r="I14" s="21" t="s">
        <v>50</v>
      </c>
      <c r="J14" s="31">
        <v>55000</v>
      </c>
    </row>
    <row r="15" spans="1:10" ht="14.25" customHeight="1">
      <c r="A15" s="30">
        <v>14</v>
      </c>
      <c r="B15" s="23" t="s">
        <v>81</v>
      </c>
      <c r="C15" s="23" t="s">
        <v>82</v>
      </c>
      <c r="D15" s="22" t="s">
        <v>83</v>
      </c>
      <c r="E15" s="22" t="s">
        <v>84</v>
      </c>
      <c r="F15" s="22" t="s">
        <v>47</v>
      </c>
      <c r="G15" s="21" t="s">
        <v>48</v>
      </c>
      <c r="H15" s="21" t="s">
        <v>49</v>
      </c>
      <c r="I15" s="21" t="s">
        <v>85</v>
      </c>
      <c r="J15" s="31">
        <v>24500</v>
      </c>
    </row>
    <row r="16" spans="1:10" ht="14.25" customHeight="1">
      <c r="A16" s="30">
        <v>15</v>
      </c>
      <c r="B16" s="23" t="s">
        <v>86</v>
      </c>
      <c r="C16" s="22" t="s">
        <v>31</v>
      </c>
      <c r="D16" s="22" t="s">
        <v>72</v>
      </c>
      <c r="E16" s="22" t="s">
        <v>22</v>
      </c>
      <c r="F16" s="22" t="s">
        <v>54</v>
      </c>
      <c r="G16" s="21" t="s">
        <v>48</v>
      </c>
      <c r="H16" s="25" t="s">
        <v>75</v>
      </c>
      <c r="I16" s="21" t="s">
        <v>73</v>
      </c>
      <c r="J16" s="31">
        <v>24500</v>
      </c>
    </row>
    <row r="17" spans="1:10" ht="14.25" customHeight="1">
      <c r="A17" s="30">
        <v>16</v>
      </c>
      <c r="B17" s="22" t="s">
        <v>32</v>
      </c>
      <c r="C17" s="22" t="s">
        <v>33</v>
      </c>
      <c r="D17" s="22" t="s">
        <v>67</v>
      </c>
      <c r="E17" s="22" t="s">
        <v>16</v>
      </c>
      <c r="F17" s="22" t="s">
        <v>47</v>
      </c>
      <c r="G17" s="21" t="s">
        <v>48</v>
      </c>
      <c r="H17" s="21" t="s">
        <v>49</v>
      </c>
      <c r="I17" s="21" t="s">
        <v>68</v>
      </c>
      <c r="J17" s="31">
        <v>19800</v>
      </c>
    </row>
    <row r="18" spans="1:10" ht="14.25" customHeight="1">
      <c r="A18" s="30">
        <v>17</v>
      </c>
      <c r="B18" s="22" t="s">
        <v>34</v>
      </c>
      <c r="C18" s="22" t="s">
        <v>87</v>
      </c>
      <c r="D18" s="22" t="s">
        <v>25</v>
      </c>
      <c r="E18" s="22" t="s">
        <v>74</v>
      </c>
      <c r="F18" s="22" t="s">
        <v>54</v>
      </c>
      <c r="G18" s="21" t="s">
        <v>48</v>
      </c>
      <c r="H18" s="25" t="s">
        <v>88</v>
      </c>
      <c r="I18" s="21" t="s">
        <v>76</v>
      </c>
      <c r="J18" s="31">
        <v>48500</v>
      </c>
    </row>
    <row r="19" spans="1:10" ht="14.25" customHeight="1">
      <c r="A19" s="30">
        <v>18</v>
      </c>
      <c r="B19" s="23" t="s">
        <v>89</v>
      </c>
      <c r="C19" s="22" t="s">
        <v>35</v>
      </c>
      <c r="D19" s="22" t="s">
        <v>18</v>
      </c>
      <c r="E19" s="22" t="s">
        <v>19</v>
      </c>
      <c r="F19" s="22" t="s">
        <v>90</v>
      </c>
      <c r="G19" s="21" t="s">
        <v>48</v>
      </c>
      <c r="H19" s="25" t="s">
        <v>91</v>
      </c>
      <c r="I19" s="21" t="s">
        <v>71</v>
      </c>
      <c r="J19" s="31">
        <v>43000</v>
      </c>
    </row>
    <row r="20" spans="1:10" ht="14.25" customHeight="1">
      <c r="A20" s="30">
        <v>19</v>
      </c>
      <c r="B20" s="23" t="s">
        <v>81</v>
      </c>
      <c r="C20" s="22" t="s">
        <v>92</v>
      </c>
      <c r="D20" s="22" t="s">
        <v>52</v>
      </c>
      <c r="E20" s="22" t="s">
        <v>93</v>
      </c>
      <c r="F20" s="22" t="s">
        <v>94</v>
      </c>
      <c r="G20" s="21" t="s">
        <v>48</v>
      </c>
      <c r="H20" s="25" t="s">
        <v>95</v>
      </c>
      <c r="I20" s="21" t="s">
        <v>56</v>
      </c>
      <c r="J20" s="31">
        <v>22000</v>
      </c>
    </row>
    <row r="21" spans="1:10" ht="14.25" customHeight="1">
      <c r="A21" s="30">
        <v>20</v>
      </c>
      <c r="B21" s="23" t="s">
        <v>96</v>
      </c>
      <c r="C21" s="22" t="s">
        <v>36</v>
      </c>
      <c r="D21" s="22" t="s">
        <v>10</v>
      </c>
      <c r="E21" s="22" t="s">
        <v>58</v>
      </c>
      <c r="F21" s="22" t="s">
        <v>54</v>
      </c>
      <c r="G21" s="21" t="s">
        <v>48</v>
      </c>
      <c r="H21" s="25" t="s">
        <v>91</v>
      </c>
      <c r="I21" s="21" t="s">
        <v>60</v>
      </c>
      <c r="J21" s="31">
        <v>19800</v>
      </c>
    </row>
    <row r="22" spans="1:10" ht="14.25" customHeight="1">
      <c r="A22" s="30">
        <v>21</v>
      </c>
      <c r="B22" s="23" t="s">
        <v>97</v>
      </c>
      <c r="C22" s="22" t="s">
        <v>37</v>
      </c>
      <c r="D22" s="22" t="s">
        <v>83</v>
      </c>
      <c r="E22" s="22" t="s">
        <v>84</v>
      </c>
      <c r="F22" s="22" t="s">
        <v>47</v>
      </c>
      <c r="G22" s="21" t="s">
        <v>48</v>
      </c>
      <c r="H22" s="21" t="s">
        <v>49</v>
      </c>
      <c r="I22" s="21" t="s">
        <v>85</v>
      </c>
      <c r="J22" s="31">
        <v>29700</v>
      </c>
    </row>
    <row r="23" spans="1:10" ht="14.25" customHeight="1">
      <c r="A23" s="30">
        <v>22</v>
      </c>
      <c r="B23" s="22" t="s">
        <v>38</v>
      </c>
      <c r="C23" s="23" t="s">
        <v>98</v>
      </c>
      <c r="D23" s="22" t="s">
        <v>72</v>
      </c>
      <c r="E23" s="22" t="s">
        <v>22</v>
      </c>
      <c r="F23" s="22" t="s">
        <v>54</v>
      </c>
      <c r="G23" s="21" t="s">
        <v>48</v>
      </c>
      <c r="H23" s="25" t="s">
        <v>88</v>
      </c>
      <c r="I23" s="21" t="s">
        <v>73</v>
      </c>
      <c r="J23" s="31">
        <v>28000</v>
      </c>
    </row>
    <row r="24" spans="1:10" ht="14.25" customHeight="1" thickBot="1">
      <c r="A24" s="32">
        <v>23</v>
      </c>
      <c r="B24" s="33" t="s">
        <v>99</v>
      </c>
      <c r="C24" s="34" t="s">
        <v>39</v>
      </c>
      <c r="D24" s="34" t="s">
        <v>11</v>
      </c>
      <c r="E24" s="34" t="s">
        <v>63</v>
      </c>
      <c r="F24" s="34" t="s">
        <v>54</v>
      </c>
      <c r="G24" s="35" t="s">
        <v>48</v>
      </c>
      <c r="H24" s="36" t="s">
        <v>78</v>
      </c>
      <c r="I24" s="35" t="s">
        <v>65</v>
      </c>
      <c r="J24" s="37">
        <v>43000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to Practise 7a</vt:lpstr>
      <vt:lpstr>Time to Practise 7b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Jerritt.Sabiston</cp:lastModifiedBy>
  <cp:lastPrinted>1999-06-23T20:40:58Z</cp:lastPrinted>
  <dcterms:created xsi:type="dcterms:W3CDTF">1999-06-23T18:59:11Z</dcterms:created>
  <dcterms:modified xsi:type="dcterms:W3CDTF">2009-07-10T19:38:20Z</dcterms:modified>
</cp:coreProperties>
</file>