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ding Review" sheetId="1" state="visible" r:id="rId1"/>
    <sheet name="OOS Candidates" sheetId="2" state="visible" r:id="rId2"/>
    <sheet name="Preview Excluded (info)"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0"/>
    </font>
    <font>
      <name val="Segoe UI"/>
      <b val="1"/>
      <sz val="10"/>
    </font>
  </fonts>
  <fills count="9">
    <fill>
      <patternFill/>
    </fill>
    <fill>
      <patternFill patternType="gray125"/>
    </fill>
    <fill>
      <patternFill patternType="solid">
        <fgColor rgb="000E2D5A"/>
      </patternFill>
    </fill>
    <fill>
      <patternFill patternType="solid">
        <fgColor rgb="000078D4"/>
      </patternFill>
    </fill>
    <fill>
      <patternFill patternType="solid">
        <fgColor rgb="00FFF4EC"/>
      </patternFill>
    </fill>
    <fill>
      <patternFill patternType="solid">
        <fgColor rgb="00FFFDE7"/>
      </patternFill>
    </fill>
    <fill>
      <patternFill patternType="solid">
        <fgColor rgb="00FFF9F0"/>
      </patternFill>
    </fill>
    <fill>
      <patternFill patternType="solid">
        <fgColor rgb="00475569"/>
      </patternFill>
    </fill>
    <fill>
      <patternFill patternType="solid">
        <fgColor rgb="00F8FAFD"/>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2" borderId="1" applyAlignment="1" pivotButton="0" quotePrefix="0" xfId="0">
      <alignment vertical="center" wrapText="1"/>
    </xf>
    <xf numFmtId="0" fontId="1" fillId="3" borderId="1" applyAlignment="1" pivotButton="0" quotePrefix="0" xfId="0">
      <alignment vertical="center" wrapText="1"/>
    </xf>
    <xf numFmtId="0" fontId="2" fillId="4" borderId="1" applyAlignment="1" pivotButton="0" quotePrefix="0" xfId="0">
      <alignment vertical="top"/>
    </xf>
    <xf numFmtId="0" fontId="2" fillId="4" borderId="1" applyAlignment="1" pivotButton="0" quotePrefix="0" xfId="0">
      <alignment vertical="top" wrapText="1"/>
    </xf>
    <xf numFmtId="0" fontId="3" fillId="4" borderId="1" applyAlignment="1" pivotButton="0" quotePrefix="0" xfId="0">
      <alignment vertical="top"/>
    </xf>
    <xf numFmtId="0" fontId="3" fillId="5" borderId="1" applyAlignment="1" pivotButton="0" quotePrefix="0" xfId="0">
      <alignment horizontal="center" vertical="center"/>
    </xf>
    <xf numFmtId="0" fontId="2" fillId="6" borderId="1" applyAlignment="1" pivotButton="0" quotePrefix="0" xfId="0">
      <alignment vertical="top"/>
    </xf>
    <xf numFmtId="0" fontId="2" fillId="6" borderId="1" applyAlignment="1" pivotButton="0" quotePrefix="0" xfId="0">
      <alignment vertical="top" wrapText="1"/>
    </xf>
    <xf numFmtId="0" fontId="3" fillId="6" borderId="1" applyAlignment="1" pivotButton="0" quotePrefix="0" xfId="0">
      <alignment vertical="top"/>
    </xf>
    <xf numFmtId="0" fontId="1" fillId="7" borderId="1" applyAlignment="1" pivotButton="0" quotePrefix="0" xfId="0">
      <alignment vertical="center" wrapText="1"/>
    </xf>
    <xf numFmtId="0" fontId="2" fillId="8" borderId="1" applyAlignment="1" pivotButton="0" quotePrefix="0" xfId="0">
      <alignment vertical="top"/>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10" customWidth="1" min="3" max="3"/>
    <col width="50" customWidth="1" min="4" max="4"/>
    <col width="50" customWidth="1" min="5" max="5"/>
    <col width="36" customWidth="1" min="6" max="6"/>
    <col width="10" customWidth="1" min="7" max="7"/>
    <col width="50" customWidth="1" min="8" max="8"/>
    <col width="10" customWidth="1" min="9" max="9"/>
  </cols>
  <sheetData>
    <row r="1" ht="22" customHeight="1">
      <c r="A1" s="1" t="inlineStr">
        <is>
          <t>Control ID</t>
        </is>
      </c>
      <c r="B1" s="1" t="inlineStr">
        <is>
          <t>Chapter</t>
        </is>
      </c>
      <c r="C1" s="1" t="inlineStr">
        <is>
          <t>Compliance</t>
        </is>
      </c>
      <c r="D1" s="1" t="inlineStr">
        <is>
          <t>Control Text</t>
        </is>
      </c>
      <c r="E1" s="1" t="inlineStr">
        <is>
          <t>Proposed Policy</t>
        </is>
      </c>
      <c r="F1" s="1" t="inlineStr">
        <is>
          <t>Policy GUID</t>
        </is>
      </c>
      <c r="G1" s="1" t="inlineStr">
        <is>
          <t>Confidence</t>
        </is>
      </c>
      <c r="H1" s="1" t="inlineStr">
        <is>
          <t>LLM Rationale</t>
        </is>
      </c>
      <c r="I1" s="1" t="inlineStr">
        <is>
          <t>Decision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36"/>
  <sheetViews>
    <sheetView workbookViewId="0">
      <pane ySplit="1" topLeftCell="A2" activePane="bottomLeft" state="frozen"/>
      <selection pane="bottomLeft" activeCell="A1" sqref="A1"/>
    </sheetView>
  </sheetViews>
  <sheetFormatPr baseColWidth="8" defaultRowHeight="15"/>
  <cols>
    <col width="55" customWidth="1" min="1" max="1"/>
    <col width="36" customWidth="1" min="2" max="2"/>
    <col width="16" customWidth="1" min="3" max="3"/>
    <col width="10" customWidth="1" min="4" max="4"/>
    <col width="11" customWidth="1" min="5" max="5"/>
    <col width="40" customWidth="1" min="6" max="6"/>
    <col width="8" customWidth="1" min="7" max="7"/>
    <col width="35" customWidth="1" min="8" max="8"/>
    <col width="50" customWidth="1" min="9" max="9"/>
    <col width="22" customWidth="1" min="10" max="10"/>
  </cols>
  <sheetData>
    <row r="1" ht="22" customHeight="1">
      <c r="A1" s="2" t="inlineStr">
        <is>
          <t>Policy Name</t>
        </is>
      </c>
      <c r="B1" s="2" t="inlineStr">
        <is>
          <t>Policy GUID</t>
        </is>
      </c>
      <c r="C1" s="2" t="inlineStr">
        <is>
          <t>First Seen Control</t>
        </is>
      </c>
      <c r="D1" s="2" t="inlineStr">
        <is>
          <t>Chapter</t>
        </is>
      </c>
      <c r="E1" s="2" t="inlineStr">
        <is>
          <t>Compliance</t>
        </is>
      </c>
      <c r="F1" s="2" t="inlineStr">
        <is>
          <t>Control Text</t>
        </is>
      </c>
      <c r="G1" s="2" t="inlineStr">
        <is>
          <t>Flagged by N controls</t>
        </is>
      </c>
      <c r="H1" s="2" t="inlineStr">
        <is>
          <t>All Flagging Controls</t>
        </is>
      </c>
      <c r="I1" s="2" t="inlineStr">
        <is>
          <t>LLM OOS Reason</t>
        </is>
      </c>
      <c r="J1" s="2" t="inlineStr">
        <is>
          <t>Action</t>
        </is>
      </c>
    </row>
    <row r="2">
      <c r="A2" s="3" t="inlineStr">
        <is>
          <t>Workbooks should be saved to storage accounts that you control</t>
        </is>
      </c>
      <c r="B2" s="3" t="inlineStr">
        <is>
          <t>6fc8115b-2008-441f-8c61-9b722c1e537f</t>
        </is>
      </c>
      <c r="C2" s="3" t="inlineStr">
        <is>
          <t>16.1.31.C.03</t>
        </is>
      </c>
      <c r="D2" s="3" t="inlineStr">
        <is>
          <t>16</t>
        </is>
      </c>
      <c r="E2" s="3" t="inlineStr">
        <is>
          <t>Must</t>
        </is>
      </c>
      <c r="F2" s="4" t="inlineStr">
        <is>
          <t>Agencies MUST implement a password policy enforcing: A minimum password length of 16 characters (e.g four words). Passwords must be long, strong and unique. This means passwords must be a minimum character length, and are a combination of unique rand</t>
        </is>
      </c>
      <c r="G2" s="5" t="n">
        <v>29</v>
      </c>
      <c r="H2" s="4" t="inlineStr">
        <is>
          <t>16.1.31.C.03, 22.4.7.C.01, 22.4.9.C.01, 22.4.10.C.02, 22.4.10.C.05, 22.4.10.C.07, 22.4.10.C.06, 22.4.10.C.09, 22.4.10.C.10, 22.4.10.C.11, 22.4.10.C.13, 22.4.10.C.16, 22.4.10.C.14, 22.4.11.C.01, 22.4.10.C.15, 22.4.11.C.02, 22.4.11.C.05, 22.4.11.C.06, 22.4.11.C.07, 22.4.11.C.08</t>
        </is>
      </c>
      <c r="I2" s="4" t="inlineStr">
        <is>
          <t>Does not address password policy requirements.</t>
        </is>
      </c>
      <c r="J2" s="6" t="inlineStr"/>
    </row>
    <row r="3">
      <c r="A3" s="7" t="inlineStr">
        <is>
          <t>Configure Microsoft Defender for Servers plan</t>
        </is>
      </c>
      <c r="B3" s="7" t="inlineStr">
        <is>
          <t>5eb6d64a-4086-4d7a-92da-ec51aed0332d</t>
        </is>
      </c>
      <c r="C3" s="7" t="inlineStr">
        <is>
          <t>16.1.31.C.03</t>
        </is>
      </c>
      <c r="D3" s="7" t="inlineStr">
        <is>
          <t>16</t>
        </is>
      </c>
      <c r="E3" s="7" t="inlineStr">
        <is>
          <t>Must</t>
        </is>
      </c>
      <c r="F3" s="8" t="inlineStr">
        <is>
          <t>Agencies MUST implement a password policy enforcing: A minimum password length of 16 characters (e.g four words). Passwords must be long, strong and unique. This means passwords must be a minimum character length, and are a combination of unique rand</t>
        </is>
      </c>
      <c r="G3" s="9" t="n">
        <v>3</v>
      </c>
      <c r="H3" s="8" t="inlineStr">
        <is>
          <t>16.1.31.C.03, 22.1.20.C.01, 22.1.20.C.03</t>
        </is>
      </c>
      <c r="I3" s="8" t="inlineStr">
        <is>
          <t>Not relevant to password policy enforcement.</t>
        </is>
      </c>
      <c r="J3" s="6" t="inlineStr"/>
    </row>
    <row r="4">
      <c r="A4" s="3" t="inlineStr">
        <is>
          <t>Configure Microsoft Defender for Containers plan</t>
        </is>
      </c>
      <c r="B4" s="3" t="inlineStr">
        <is>
          <t>efd4031d-b232-4595-babf-ae817348e91b</t>
        </is>
      </c>
      <c r="C4" s="3" t="inlineStr">
        <is>
          <t>16.1.31.C.03</t>
        </is>
      </c>
      <c r="D4" s="3" t="inlineStr">
        <is>
          <t>16</t>
        </is>
      </c>
      <c r="E4" s="3" t="inlineStr">
        <is>
          <t>Must</t>
        </is>
      </c>
      <c r="F4" s="4" t="inlineStr">
        <is>
          <t>Agencies MUST implement a password policy enforcing: A minimum password length of 16 characters (e.g four words). Passwords must be long, strong and unique. This means passwords must be a minimum character length, and are a combination of unique rand</t>
        </is>
      </c>
      <c r="G4" s="5" t="n">
        <v>3</v>
      </c>
      <c r="H4" s="4" t="inlineStr">
        <is>
          <t>16.1.31.C.03, 22.1.20.C.01, 22.1.20.C.03</t>
        </is>
      </c>
      <c r="I4" s="4" t="inlineStr">
        <is>
          <t>Not relevant to password policy enforcement.</t>
        </is>
      </c>
      <c r="J4" s="6" t="inlineStr"/>
    </row>
    <row r="5">
      <c r="A5" s="7" t="inlineStr">
        <is>
          <t>Configure Microsoft Defender threat protection for AI Services</t>
        </is>
      </c>
      <c r="B5" s="7" t="inlineStr">
        <is>
          <t>359a48a3-351a-4618-bb32-f1628645694b</t>
        </is>
      </c>
      <c r="C5" s="7" t="inlineStr">
        <is>
          <t>16.1.31.C.03</t>
        </is>
      </c>
      <c r="D5" s="7" t="inlineStr">
        <is>
          <t>16</t>
        </is>
      </c>
      <c r="E5" s="7" t="inlineStr">
        <is>
          <t>Must</t>
        </is>
      </c>
      <c r="F5" s="8" t="inlineStr">
        <is>
          <t>Agencies MUST implement a password policy enforcing: A minimum password length of 16 characters (e.g four words). Passwords must be long, strong and unique. This means passwords must be a minimum character length, and are a combination of unique rand</t>
        </is>
      </c>
      <c r="G5" s="9" t="n">
        <v>2</v>
      </c>
      <c r="H5" s="8" t="inlineStr">
        <is>
          <t>16.1.31.C.03, 19.4.5.C.03</t>
        </is>
      </c>
      <c r="I5" s="8" t="inlineStr">
        <is>
          <t>Not relevant to password policy enforcement.</t>
        </is>
      </c>
      <c r="J5" s="6" t="inlineStr"/>
    </row>
    <row r="6">
      <c r="A6" s="3" t="inlineStr">
        <is>
          <t>Audit Windows machines that do not have the minimum password age set to specified number of days</t>
        </is>
      </c>
      <c r="B6" s="3" t="inlineStr">
        <is>
          <t>237b38db-ca4d-4259-9e47-7882441ca2c0</t>
        </is>
      </c>
      <c r="C6" s="3" t="inlineStr">
        <is>
          <t>16.1.31.C.03</t>
        </is>
      </c>
      <c r="D6" s="3" t="inlineStr">
        <is>
          <t>16</t>
        </is>
      </c>
      <c r="E6" s="3" t="inlineStr">
        <is>
          <t>Must</t>
        </is>
      </c>
      <c r="F6" s="4" t="inlineStr">
        <is>
          <t>Agencies MUST implement a password policy enforcing: A minimum password length of 16 characters (e.g four words). Passwords must be long, strong and unique. This means passwords must be a minimum character length, and are a combination of unique rand</t>
        </is>
      </c>
      <c r="G6" s="5" t="n">
        <v>3</v>
      </c>
      <c r="H6" s="4" t="inlineStr">
        <is>
          <t>16.1.31.C.03, 22.4.10.C.05, 22.4.11.C.12</t>
        </is>
      </c>
      <c r="I6" s="4" t="inlineStr">
        <is>
          <t>Does not align with the specific requirements of the control.</t>
        </is>
      </c>
      <c r="J6" s="6" t="inlineStr"/>
    </row>
    <row r="7">
      <c r="A7" s="7" t="inlineStr">
        <is>
          <t>Public network access should be disabled for Azure File Sync</t>
        </is>
      </c>
      <c r="B7" s="7" t="inlineStr">
        <is>
          <t>21a8cd35-125e-4d13-b82d-2e19b7208bb7</t>
        </is>
      </c>
      <c r="C7" s="7" t="inlineStr">
        <is>
          <t>16.1.31.C.03</t>
        </is>
      </c>
      <c r="D7" s="7" t="inlineStr">
        <is>
          <t>16</t>
        </is>
      </c>
      <c r="E7" s="7" t="inlineStr">
        <is>
          <t>Must</t>
        </is>
      </c>
      <c r="F7" s="8" t="inlineStr">
        <is>
          <t>Agencies MUST implement a password policy enforcing: A minimum password length of 16 characters (e.g four words). Passwords must be long, strong and unique. This means passwords must be a minimum character length, and are a combination of unique rand</t>
        </is>
      </c>
      <c r="G7" s="9" t="n">
        <v>2</v>
      </c>
      <c r="H7" s="8" t="inlineStr">
        <is>
          <t>16.1.31.C.03, 16.1.44.C.02</t>
        </is>
      </c>
      <c r="I7" s="8" t="inlineStr">
        <is>
          <t>Not relevant to password policy enforcement.</t>
        </is>
      </c>
      <c r="J7" s="6" t="inlineStr"/>
    </row>
    <row r="8">
      <c r="A8" s="3" t="inlineStr">
        <is>
          <t>Storage Accounts should restrict network access through network ACL bypass configuration only.</t>
        </is>
      </c>
      <c r="B8" s="3" t="inlineStr">
        <is>
          <t>7809fda1-ba27-48c1-9c63-1f5aee46ba89</t>
        </is>
      </c>
      <c r="C8" s="3" t="inlineStr">
        <is>
          <t>16.1.31.C.03</t>
        </is>
      </c>
      <c r="D8" s="3" t="inlineStr">
        <is>
          <t>16</t>
        </is>
      </c>
      <c r="E8" s="3" t="inlineStr">
        <is>
          <t>Must</t>
        </is>
      </c>
      <c r="F8" s="4" t="inlineStr">
        <is>
          <t>Agencies MUST implement a password policy enforcing: A minimum password length of 16 characters (e.g four words). Passwords must be long, strong and unique. This means passwords must be a minimum character length, and are a combination of unique rand</t>
        </is>
      </c>
      <c r="G8" s="5" t="n">
        <v>2</v>
      </c>
      <c r="H8" s="4" t="inlineStr">
        <is>
          <t>16.1.31.C.03, 18.1.10.C.02</t>
        </is>
      </c>
      <c r="I8" s="4" t="inlineStr">
        <is>
          <t>Not relevant to password policy enforcement.</t>
        </is>
      </c>
      <c r="J8" s="6" t="inlineStr"/>
    </row>
    <row r="9">
      <c r="A9" s="7" t="inlineStr">
        <is>
          <t>Configure Storage Accounts to restrict network access through network ACL bypass configuration only.</t>
        </is>
      </c>
      <c r="B9" s="7" t="inlineStr">
        <is>
          <t>41a72361-06e3-4e80-832a-690bd0708bc1</t>
        </is>
      </c>
      <c r="C9" s="7" t="inlineStr">
        <is>
          <t>16.1.31.C.03</t>
        </is>
      </c>
      <c r="D9" s="7" t="inlineStr">
        <is>
          <t>16</t>
        </is>
      </c>
      <c r="E9" s="7" t="inlineStr">
        <is>
          <t>Must</t>
        </is>
      </c>
      <c r="F9" s="8" t="inlineStr">
        <is>
          <t>Agencies MUST implement a password policy enforcing: A minimum password length of 16 characters (e.g four words). Passwords must be long, strong and unique. This means passwords must be a minimum character length, and are a combination of unique rand</t>
        </is>
      </c>
      <c r="G9" s="9" t="n">
        <v>2</v>
      </c>
      <c r="H9" s="8" t="inlineStr">
        <is>
          <t>16.1.31.C.03, 18.1.10.C.02</t>
        </is>
      </c>
      <c r="I9" s="8" t="inlineStr">
        <is>
          <t>Not relevant to password policy enforcement.</t>
        </is>
      </c>
      <c r="J9" s="6" t="inlineStr"/>
    </row>
    <row r="10">
      <c r="A10" s="3" t="inlineStr">
        <is>
          <t>Azure AI Search services should use customer-managed keys to encrypt data at rest</t>
        </is>
      </c>
      <c r="B10" s="3" t="inlineStr">
        <is>
          <t>76a56461-9dc0-40f0-82f5-2453283afa2f</t>
        </is>
      </c>
      <c r="C10" s="3" t="inlineStr">
        <is>
          <t>16.1.31.C.03</t>
        </is>
      </c>
      <c r="D10" s="3" t="inlineStr">
        <is>
          <t>16</t>
        </is>
      </c>
      <c r="E10" s="3" t="inlineStr">
        <is>
          <t>Must</t>
        </is>
      </c>
      <c r="F10" s="4" t="inlineStr">
        <is>
          <t>Agencies MUST implement a password policy enforcing: A minimum password length of 16 characters (e.g four words). Passwords must be long, strong and unique. This means passwords must be a minimum character length, and are a combination of unique rand</t>
        </is>
      </c>
      <c r="G10" s="5" t="n">
        <v>2</v>
      </c>
      <c r="H10" s="4" t="inlineStr">
        <is>
          <t>16.1.31.C.03, 21.3.13.C.02</t>
        </is>
      </c>
      <c r="I10" s="4" t="inlineStr">
        <is>
          <t>Not relevant to password policy enforcement.</t>
        </is>
      </c>
      <c r="J10" s="6" t="inlineStr"/>
    </row>
    <row r="11">
      <c r="A11" s="7" t="inlineStr">
        <is>
          <t>Configure Azure AI Search services to enforce customer-managed keys to encrypt data at rest</t>
        </is>
      </c>
      <c r="B11" s="7" t="inlineStr">
        <is>
          <t>356da939-f20a-4bb9-86f8-5db445b0e354</t>
        </is>
      </c>
      <c r="C11" s="7" t="inlineStr">
        <is>
          <t>16.1.31.C.03</t>
        </is>
      </c>
      <c r="D11" s="7" t="inlineStr">
        <is>
          <t>16</t>
        </is>
      </c>
      <c r="E11" s="7" t="inlineStr">
        <is>
          <t>Must</t>
        </is>
      </c>
      <c r="F11" s="8" t="inlineStr">
        <is>
          <t>Agencies MUST implement a password policy enforcing: A minimum password length of 16 characters (e.g four words). Passwords must be long, strong and unique. This means passwords must be a minimum character length, and are a combination of unique rand</t>
        </is>
      </c>
      <c r="G11" s="7" t="n">
        <v>1</v>
      </c>
      <c r="H11" s="8" t="inlineStr">
        <is>
          <t>16.1.31.C.03</t>
        </is>
      </c>
      <c r="I11" s="8" t="inlineStr">
        <is>
          <t>Not relevant to password policy enforcement.</t>
        </is>
      </c>
      <c r="J11" s="6" t="inlineStr"/>
    </row>
    <row r="12">
      <c r="A12" s="3" t="inlineStr">
        <is>
          <t>Managed Identity should be enabled for Container Apps</t>
        </is>
      </c>
      <c r="B12" s="3" t="inlineStr">
        <is>
          <t>b874ab2d-72dd-47f1-8cb5-4a306478a4e7</t>
        </is>
      </c>
      <c r="C12" s="3" t="inlineStr">
        <is>
          <t>16.1.31.C.03</t>
        </is>
      </c>
      <c r="D12" s="3" t="inlineStr">
        <is>
          <t>16</t>
        </is>
      </c>
      <c r="E12" s="3" t="inlineStr">
        <is>
          <t>Must</t>
        </is>
      </c>
      <c r="F12" s="4" t="inlineStr">
        <is>
          <t>Agencies MUST implement a password policy enforcing: A minimum password length of 16 characters (e.g four words). Passwords must be long, strong and unique. This means passwords must be a minimum character length, and are a combination of unique rand</t>
        </is>
      </c>
      <c r="G12" s="3" t="n">
        <v>1</v>
      </c>
      <c r="H12" s="4" t="inlineStr">
        <is>
          <t>16.1.31.C.03</t>
        </is>
      </c>
      <c r="I12" s="4" t="inlineStr">
        <is>
          <t>Not relevant to password policy enforcement.</t>
        </is>
      </c>
      <c r="J12" s="6" t="inlineStr"/>
    </row>
    <row r="13">
      <c r="A13" s="7" t="inlineStr">
        <is>
          <t>Require encryption on Data Lake Store accounts</t>
        </is>
      </c>
      <c r="B13" s="7" t="inlineStr">
        <is>
          <t>a7ff3161-0087-490a-9ad9-ad6217f4f43a</t>
        </is>
      </c>
      <c r="C13" s="7" t="inlineStr">
        <is>
          <t>16.1.31.C.05</t>
        </is>
      </c>
      <c r="D13" s="7" t="inlineStr">
        <is>
          <t>16</t>
        </is>
      </c>
      <c r="E13" s="7" t="inlineStr">
        <is>
          <t>Must Not</t>
        </is>
      </c>
      <c r="F13" s="8" t="inlineStr">
        <is>
          <t>Agencies MUST NOT: allow predictable reset passwords; store passwords in the clear on the system; and reuse passwords when resetting multiple accounts.</t>
        </is>
      </c>
      <c r="G13" s="9" t="n">
        <v>4</v>
      </c>
      <c r="H13" s="8" t="inlineStr">
        <is>
          <t>16.1.31.C.05, 16.3.6.C.01, 22.1.13.C.02, 23.2.16.C.04</t>
        </is>
      </c>
      <c r="I13" s="8" t="inlineStr">
        <is>
          <t>The policy requires environment-specific values that cannot be set generically in a shared policy.</t>
        </is>
      </c>
      <c r="J13" s="6" t="inlineStr"/>
    </row>
    <row r="14">
      <c r="A14" s="3" t="inlineStr">
        <is>
          <t>Reserved System Pool Taints</t>
        </is>
      </c>
      <c r="B14" s="3" t="inlineStr">
        <is>
          <t>48940d92-ff05-449e-9111-e742d9280451</t>
        </is>
      </c>
      <c r="C14" s="3" t="inlineStr">
        <is>
          <t>16.1.31.C.05</t>
        </is>
      </c>
      <c r="D14" s="3" t="inlineStr">
        <is>
          <t>16</t>
        </is>
      </c>
      <c r="E14" s="3" t="inlineStr">
        <is>
          <t>Must Not</t>
        </is>
      </c>
      <c r="F14" s="4" t="inlineStr">
        <is>
          <t>Agencies MUST NOT: allow predictable reset passwords; store passwords in the clear on the system; and reuse passwords when resetting multiple accounts.</t>
        </is>
      </c>
      <c r="G14" s="5" t="n">
        <v>2</v>
      </c>
      <c r="H14" s="4" t="inlineStr">
        <is>
          <t>16.1.31.C.05, 18.2.34.C.01</t>
        </is>
      </c>
      <c r="I14" s="4" t="inlineStr">
        <is>
          <t>The policy is about operational management rather than a security control that can be evaluated generically.</t>
        </is>
      </c>
      <c r="J14" s="6" t="inlineStr"/>
    </row>
    <row r="15">
      <c r="A15" s="7" t="inlineStr">
        <is>
          <t>Resource logs in Azure Data Lake Store should be enabled</t>
        </is>
      </c>
      <c r="B15" s="7" t="inlineStr">
        <is>
          <t>057ef27e-665e-4328-8ea3-04b3122bd9fb</t>
        </is>
      </c>
      <c r="C15" s="7" t="inlineStr">
        <is>
          <t>16.1.31.C.05</t>
        </is>
      </c>
      <c r="D15" s="7" t="inlineStr">
        <is>
          <t>16</t>
        </is>
      </c>
      <c r="E15" s="7" t="inlineStr">
        <is>
          <t>Must Not</t>
        </is>
      </c>
      <c r="F15" s="8" t="inlineStr">
        <is>
          <t>Agencies MUST NOT: allow predictable reset passwords; store passwords in the clear on the system; and reuse passwords when resetting multiple accounts.</t>
        </is>
      </c>
      <c r="G15" s="9" t="n">
        <v>2</v>
      </c>
      <c r="H15" s="8" t="inlineStr">
        <is>
          <t>16.1.31.C.05, 23.2.16.C.04</t>
        </is>
      </c>
      <c r="I15" s="8" t="inlineStr">
        <is>
          <t>The policy revolves around auditing and does not correspond to the password management context.</t>
        </is>
      </c>
      <c r="J15" s="6" t="inlineStr"/>
    </row>
    <row r="16">
      <c r="A16" s="3" t="inlineStr">
        <is>
          <t>Azure Firewall should be deployed to span multiple Availability Zones</t>
        </is>
      </c>
      <c r="B16" s="3" t="inlineStr">
        <is>
          <t>3e1f521a-d037-4709-bdd6-1f532f271a75</t>
        </is>
      </c>
      <c r="C16" s="3" t="inlineStr">
        <is>
          <t>16.1.31.C.05</t>
        </is>
      </c>
      <c r="D16" s="3" t="inlineStr">
        <is>
          <t>16</t>
        </is>
      </c>
      <c r="E16" s="3" t="inlineStr">
        <is>
          <t>Must Not</t>
        </is>
      </c>
      <c r="F16" s="4" t="inlineStr">
        <is>
          <t>Agencies MUST NOT: allow predictable reset passwords; store passwords in the clear on the system; and reuse passwords when resetting multiple accounts.</t>
        </is>
      </c>
      <c r="G16" s="5" t="n">
        <v>4</v>
      </c>
      <c r="H16" s="4" t="inlineStr">
        <is>
          <t>16.1.31.C.05, 18.2.32.C.01, 19.5.24.C.07, 21.3.11.C.02</t>
        </is>
      </c>
      <c r="I16" s="4" t="inlineStr">
        <is>
          <t>This policy is structural in nature and does not address the control's requirements.</t>
        </is>
      </c>
      <c r="J16" s="6" t="inlineStr"/>
    </row>
    <row r="17">
      <c r="A17" s="7" t="inlineStr">
        <is>
          <t>Azure Health Data Services de-identification service should disable public network access</t>
        </is>
      </c>
      <c r="B17" s="7" t="inlineStr">
        <is>
          <t>c5f34731-7ab9-42ff-922d-ef4920068b74</t>
        </is>
      </c>
      <c r="C17" s="7" t="inlineStr">
        <is>
          <t>16.1.31.C.05</t>
        </is>
      </c>
      <c r="D17" s="7" t="inlineStr">
        <is>
          <t>16</t>
        </is>
      </c>
      <c r="E17" s="7" t="inlineStr">
        <is>
          <t>Must Not</t>
        </is>
      </c>
      <c r="F17" s="8" t="inlineStr">
        <is>
          <t>Agencies MUST NOT: allow predictable reset passwords; store passwords in the clear on the system; and reuse passwords when resetting multiple accounts.</t>
        </is>
      </c>
      <c r="G17" s="9" t="n">
        <v>6</v>
      </c>
      <c r="H17" s="8" t="inlineStr">
        <is>
          <t>16.1.31.C.05, 16.1.38.C.01, 16.1.40.C.01, 16.1.44.C.02, 16.1.44.C.03, 19.5.28.C.02</t>
        </is>
      </c>
      <c r="I17" s="8" t="inlineStr">
        <is>
          <t>This policy is about resource exposure rather than password or authentication controls.</t>
        </is>
      </c>
      <c r="J17" s="6" t="inlineStr"/>
    </row>
    <row r="18">
      <c r="A18" s="3" t="inlineStr">
        <is>
          <t>Do Not Allow M365 resources</t>
        </is>
      </c>
      <c r="B18" s="3" t="inlineStr">
        <is>
          <t>176b7c36-ac64-4f15-a296-50bd7fafab12</t>
        </is>
      </c>
      <c r="C18" s="3" t="inlineStr">
        <is>
          <t>16.1.31.C.05</t>
        </is>
      </c>
      <c r="D18" s="3" t="inlineStr">
        <is>
          <t>16</t>
        </is>
      </c>
      <c r="E18" s="3" t="inlineStr">
        <is>
          <t>Must Not</t>
        </is>
      </c>
      <c r="F18" s="4" t="inlineStr">
        <is>
          <t>Agencies MUST NOT: allow predictable reset passwords; store passwords in the clear on the system; and reuse passwords when resetting multiple accounts.</t>
        </is>
      </c>
      <c r="G18" s="5" t="n">
        <v>7</v>
      </c>
      <c r="H18" s="4" t="inlineStr">
        <is>
          <t>16.1.31.C.05, 16.2.7.C.01, 16.3.6.C.01, 18.3.12.C.02, 21.3.6.C.01, 21.3.13.C.02, 22.2.4.C.02</t>
        </is>
      </c>
      <c r="I18" s="4" t="inlineStr">
        <is>
          <t>Structurally irrelevant as it does not pertain to the control in question.</t>
        </is>
      </c>
      <c r="J18" s="6" t="inlineStr"/>
    </row>
    <row r="19">
      <c r="A19" s="7" t="inlineStr">
        <is>
          <t>Do Not Allow MCPP resources</t>
        </is>
      </c>
      <c r="B19" s="7" t="inlineStr">
        <is>
          <t>335d919a-dc24-4a94-b7cb-9f81b1a8156f</t>
        </is>
      </c>
      <c r="C19" s="7" t="inlineStr">
        <is>
          <t>16.1.31.C.05</t>
        </is>
      </c>
      <c r="D19" s="7" t="inlineStr">
        <is>
          <t>16</t>
        </is>
      </c>
      <c r="E19" s="7" t="inlineStr">
        <is>
          <t>Must Not</t>
        </is>
      </c>
      <c r="F19" s="8" t="inlineStr">
        <is>
          <t>Agencies MUST NOT: allow predictable reset passwords; store passwords in the clear on the system; and reuse passwords when resetting multiple accounts.</t>
        </is>
      </c>
      <c r="G19" s="9" t="n">
        <v>7</v>
      </c>
      <c r="H19" s="8" t="inlineStr">
        <is>
          <t>16.1.31.C.05, 16.2.7.C.01, 16.3.6.C.01, 18.3.12.C.02, 21.3.6.C.01, 21.3.13.C.02, 22.2.4.C.02</t>
        </is>
      </c>
      <c r="I19" s="8" t="inlineStr">
        <is>
          <t>This policy is management-oriented and not directly applicable to security controls.</t>
        </is>
      </c>
      <c r="J19" s="6" t="inlineStr"/>
    </row>
    <row r="20">
      <c r="A20" s="3" t="inlineStr">
        <is>
          <t>Azure Health Data Services de-identification service should use private link</t>
        </is>
      </c>
      <c r="B20" s="3" t="inlineStr">
        <is>
          <t>d9b2d63d-a233-4123-847a-7f7e5f5d7e7a</t>
        </is>
      </c>
      <c r="C20" s="3" t="inlineStr">
        <is>
          <t>16.1.31.C.05</t>
        </is>
      </c>
      <c r="D20" s="3" t="inlineStr">
        <is>
          <t>16</t>
        </is>
      </c>
      <c r="E20" s="3" t="inlineStr">
        <is>
          <t>Must Not</t>
        </is>
      </c>
      <c r="F20" s="4" t="inlineStr">
        <is>
          <t>Agencies MUST NOT: allow predictable reset passwords; store passwords in the clear on the system; and reuse passwords when resetting multiple accounts.</t>
        </is>
      </c>
      <c r="G20" s="5" t="n">
        <v>8</v>
      </c>
      <c r="H20" s="4" t="inlineStr">
        <is>
          <t>16.1.31.C.05, 16.1.34.C.02, 16.1.38.C.01, 16.1.40.C.01, 16.1.44.C.02, 18.1.10.C.02, 18.6.10.C.01, 19.5.28.C.02</t>
        </is>
      </c>
      <c r="I20" s="4" t="inlineStr">
        <is>
          <t>It focuses on network security rather than password security.</t>
        </is>
      </c>
      <c r="J20" s="6" t="inlineStr"/>
    </row>
    <row r="21">
      <c r="A21" s="7" t="inlineStr">
        <is>
          <t>Azure Cosmos DB accounts should not allow traffic from all Azure data centers</t>
        </is>
      </c>
      <c r="B21" s="7" t="inlineStr">
        <is>
          <t>12339a85-a25c-4f17-9f82-4766f13f5c4c</t>
        </is>
      </c>
      <c r="C21" s="7" t="inlineStr">
        <is>
          <t>16.1.31.C.05</t>
        </is>
      </c>
      <c r="D21" s="7" t="inlineStr">
        <is>
          <t>16</t>
        </is>
      </c>
      <c r="E21" s="7" t="inlineStr">
        <is>
          <t>Must Not</t>
        </is>
      </c>
      <c r="F21" s="8" t="inlineStr">
        <is>
          <t>Agencies MUST NOT: allow predictable reset passwords; store passwords in the clear on the system; and reuse passwords when resetting multiple accounts.</t>
        </is>
      </c>
      <c r="G21" s="9" t="n">
        <v>2</v>
      </c>
      <c r="H21" s="8" t="inlineStr">
        <is>
          <t>16.1.31.C.05, 19.5.26.C.08</t>
        </is>
      </c>
      <c r="I21" s="8" t="inlineStr">
        <is>
          <t>Not pertinent to the password management context of the control.</t>
        </is>
      </c>
      <c r="J21" s="6" t="inlineStr"/>
    </row>
    <row r="22">
      <c r="A22" s="3" t="inlineStr">
        <is>
          <t>Application definition for Managed Application should use customer provided storage account</t>
        </is>
      </c>
      <c r="B22" s="3" t="inlineStr">
        <is>
          <t>9db7917b-1607-4e7d-a689-bca978dd0633</t>
        </is>
      </c>
      <c r="C22" s="3" t="inlineStr">
        <is>
          <t>16.1.31.C.05</t>
        </is>
      </c>
      <c r="D22" s="3" t="inlineStr">
        <is>
          <t>16</t>
        </is>
      </c>
      <c r="E22" s="3" t="inlineStr">
        <is>
          <t>Must Not</t>
        </is>
      </c>
      <c r="F22" s="4" t="inlineStr">
        <is>
          <t>Agencies MUST NOT: allow predictable reset passwords; store passwords in the clear on the system; and reuse passwords when resetting multiple accounts.</t>
        </is>
      </c>
      <c r="G22" s="5" t="n">
        <v>5</v>
      </c>
      <c r="H22" s="4" t="inlineStr">
        <is>
          <t>16.1.31.C.05, 16.1.38.C.01, 22.4.10.C.05, 22.4.11.C.05, 22.4.11.C.12</t>
        </is>
      </c>
      <c r="I22" s="4" t="inlineStr">
        <is>
          <t>It does not relate to authentication or password controls.</t>
        </is>
      </c>
      <c r="J22" s="6" t="inlineStr"/>
    </row>
    <row r="23">
      <c r="A23" s="7" t="inlineStr">
        <is>
          <t>Logic Apps Integration Service Environment should be encrypted with customer-managed keys</t>
        </is>
      </c>
      <c r="B23" s="7" t="inlineStr">
        <is>
          <t>1fafeaf6-7927-4059-a50a-8eb2a7a6f2b5</t>
        </is>
      </c>
      <c r="C23" s="7" t="inlineStr">
        <is>
          <t>16.1.30.C.01</t>
        </is>
      </c>
      <c r="D23" s="7" t="inlineStr">
        <is>
          <t>16</t>
        </is>
      </c>
      <c r="E23" s="7" t="inlineStr">
        <is>
          <t>Should</t>
        </is>
      </c>
      <c r="F23" s="8" t="inlineStr">
        <is>
          <t>Agencies SHOULD assess and determine the risk of centralised access management systems, including SSO, to safely manage integration into systems and when using FIM.</t>
        </is>
      </c>
      <c r="G23" s="9" t="n">
        <v>2</v>
      </c>
      <c r="H23" s="8" t="inlineStr">
        <is>
          <t>16.1.30.C.01, 22.1.17.C.02</t>
        </is>
      </c>
      <c r="I23" s="8" t="inlineStr">
        <is>
          <t>The policy focuses on specific encryption strategies that do not apply generically across all organizations.</t>
        </is>
      </c>
      <c r="J23" s="6" t="inlineStr"/>
    </row>
    <row r="24">
      <c r="A24" s="3" t="inlineStr">
        <is>
          <t>Storage account encryption scopes should use customer-managed keys to encrypt data at rest</t>
        </is>
      </c>
      <c r="B24" s="3" t="inlineStr">
        <is>
          <t>b5ec538c-daa0-4006-8596-35468b9148e8</t>
        </is>
      </c>
      <c r="C24" s="3" t="inlineStr">
        <is>
          <t>16.1.30.C.01</t>
        </is>
      </c>
      <c r="D24" s="3" t="inlineStr">
        <is>
          <t>16</t>
        </is>
      </c>
      <c r="E24" s="3" t="inlineStr">
        <is>
          <t>Should</t>
        </is>
      </c>
      <c r="F24" s="4" t="inlineStr">
        <is>
          <t>Agencies SHOULD assess and determine the risk of centralised access management systems, including SSO, to safely manage integration into systems and when using FIM.</t>
        </is>
      </c>
      <c r="G24" s="5" t="n">
        <v>6</v>
      </c>
      <c r="H24" s="4" t="inlineStr">
        <is>
          <t>16.1.30.C.01, 22.1.13.C.02, 22.1.16.C.02, 22.1.22.C.01, 22.4.10.C.13, 22.4.10.C.16</t>
        </is>
      </c>
      <c r="I24" s="4" t="inlineStr">
        <is>
          <t>The policy targets an encryption methodology specific to storage accounts, which cannot be applied universally.</t>
        </is>
      </c>
      <c r="J24" s="6" t="inlineStr"/>
    </row>
    <row r="25">
      <c r="A25" s="7" t="inlineStr">
        <is>
          <t>PostgreSQL servers should use customer-managed keys to encrypt data at rest</t>
        </is>
      </c>
      <c r="B25" s="7" t="inlineStr">
        <is>
          <t>18adea5e-f416-4d0f-8aa8-d24321e3e274</t>
        </is>
      </c>
      <c r="C25" s="7" t="inlineStr">
        <is>
          <t>16.1.30.C.01</t>
        </is>
      </c>
      <c r="D25" s="7" t="inlineStr">
        <is>
          <t>16</t>
        </is>
      </c>
      <c r="E25" s="7" t="inlineStr">
        <is>
          <t>Should</t>
        </is>
      </c>
      <c r="F25" s="8" t="inlineStr">
        <is>
          <t>Agencies SHOULD assess and determine the risk of centralised access management systems, including SSO, to safely manage integration into systems and when using FIM.</t>
        </is>
      </c>
      <c r="G25" s="9" t="n">
        <v>4</v>
      </c>
      <c r="H25" s="8" t="inlineStr">
        <is>
          <t>16.1.30.C.01, 22.1.13.C.02, 22.1.16.C.02, 22.4.10.C.16</t>
        </is>
      </c>
      <c r="I25" s="8" t="inlineStr">
        <is>
          <t>The focus on specific database encryption doesn't support broad compliance for access management.</t>
        </is>
      </c>
      <c r="J25" s="6" t="inlineStr"/>
    </row>
    <row r="26">
      <c r="A26" s="3" t="inlineStr">
        <is>
          <t>MySQL servers should use customer-managed keys to encrypt data at rest</t>
        </is>
      </c>
      <c r="B26" s="3" t="inlineStr">
        <is>
          <t>83cef61d-dbd1-4b20-a4fc-5fbc7da10833</t>
        </is>
      </c>
      <c r="C26" s="3" t="inlineStr">
        <is>
          <t>16.1.30.C.01</t>
        </is>
      </c>
      <c r="D26" s="3" t="inlineStr">
        <is>
          <t>16</t>
        </is>
      </c>
      <c r="E26" s="3" t="inlineStr">
        <is>
          <t>Should</t>
        </is>
      </c>
      <c r="F26" s="4" t="inlineStr">
        <is>
          <t>Agencies SHOULD assess and determine the risk of centralised access management systems, including SSO, to safely manage integration into systems and when using FIM.</t>
        </is>
      </c>
      <c r="G26" s="5" t="n">
        <v>2</v>
      </c>
      <c r="H26" s="4" t="inlineStr">
        <is>
          <t>16.1.30.C.01, 22.4.10.C.16</t>
        </is>
      </c>
      <c r="I26" s="4" t="inlineStr">
        <is>
          <t>This policy is specific to MySQL server encryption without overarching relevance to access management contexts.</t>
        </is>
      </c>
      <c r="J26" s="6" t="inlineStr"/>
    </row>
    <row r="27">
      <c r="A27" s="7" t="inlineStr">
        <is>
          <t>HPC Cache accounts should use customer-managed key for encryption</t>
        </is>
      </c>
      <c r="B27" s="7" t="inlineStr">
        <is>
          <t>970f84d8-71b6-4091-9979-ace7e3fb6dbb</t>
        </is>
      </c>
      <c r="C27" s="7" t="inlineStr">
        <is>
          <t>16.1.30.C.01</t>
        </is>
      </c>
      <c r="D27" s="7" t="inlineStr">
        <is>
          <t>16</t>
        </is>
      </c>
      <c r="E27" s="7" t="inlineStr">
        <is>
          <t>Should</t>
        </is>
      </c>
      <c r="F27" s="8" t="inlineStr">
        <is>
          <t>Agencies SHOULD assess and determine the risk of centralised access management systems, including SSO, to safely manage integration into systems and when using FIM.</t>
        </is>
      </c>
      <c r="G27" s="7" t="n">
        <v>1</v>
      </c>
      <c r="H27" s="8" t="inlineStr">
        <is>
          <t>16.1.30.C.01</t>
        </is>
      </c>
      <c r="I27" s="8" t="inlineStr">
        <is>
          <t>It is narrowly focused on HPC Cache encryption scenarios.</t>
        </is>
      </c>
      <c r="J27" s="6" t="inlineStr"/>
    </row>
    <row r="28">
      <c r="A28" s="3" t="inlineStr">
        <is>
          <t>PostgreSQL flexible servers should use customer-managed keys to encrypt data at rest</t>
        </is>
      </c>
      <c r="B28" s="3" t="inlineStr">
        <is>
          <t>12c74c95-0efd-48da-b8d9-2a7d68470c92</t>
        </is>
      </c>
      <c r="C28" s="3" t="inlineStr">
        <is>
          <t>16.1.30.C.01</t>
        </is>
      </c>
      <c r="D28" s="3" t="inlineStr">
        <is>
          <t>16</t>
        </is>
      </c>
      <c r="E28" s="3" t="inlineStr">
        <is>
          <t>Should</t>
        </is>
      </c>
      <c r="F28" s="4" t="inlineStr">
        <is>
          <t>Agencies SHOULD assess and determine the risk of centralised access management systems, including SSO, to safely manage integration into systems and when using FIM.</t>
        </is>
      </c>
      <c r="G28" s="5" t="n">
        <v>2</v>
      </c>
      <c r="H28" s="4" t="inlineStr">
        <is>
          <t>16.1.30.C.01, 22.4.10.C.16</t>
        </is>
      </c>
      <c r="I28" s="4" t="inlineStr">
        <is>
          <t>The specific focus on encryption does not support an overarching governance model for access management.</t>
        </is>
      </c>
      <c r="J28" s="6" t="inlineStr"/>
    </row>
    <row r="29">
      <c r="A29" s="7" t="inlineStr">
        <is>
          <t>Function apps should provide an auto-generated domain name label scope</t>
        </is>
      </c>
      <c r="B29" s="7" t="inlineStr">
        <is>
          <t>5f78d1de-663e-4a6b-8dd8-791621f3b6d6</t>
        </is>
      </c>
      <c r="C29" s="7" t="inlineStr">
        <is>
          <t>16.1.34.C.02</t>
        </is>
      </c>
      <c r="D29" s="7" t="inlineStr">
        <is>
          <t>16</t>
        </is>
      </c>
      <c r="E29" s="7" t="inlineStr">
        <is>
          <t>Must</t>
        </is>
      </c>
      <c r="F29" s="8" t="inlineStr">
        <is>
          <t xml:space="preserve">Passwords and other authentication secrets MUST be stored securely including being: salted (32 bits or more), salts should be unique to each password and should be randomly generated. hashed (HMAC using SHA-2/3), and "stretched" (such as PBKDF2 with </t>
        </is>
      </c>
      <c r="G29" s="7" t="n">
        <v>1</v>
      </c>
      <c r="H29" s="8" t="inlineStr">
        <is>
          <t>16.1.34.C.02</t>
        </is>
      </c>
      <c r="I29" s="8" t="inlineStr">
        <is>
          <t>The policy requires specific domain naming configurations which are environment-specific.</t>
        </is>
      </c>
      <c r="J29" s="6" t="inlineStr"/>
    </row>
    <row r="30">
      <c r="A30" s="3" t="inlineStr">
        <is>
          <t>Function app slots should provide an auto-generated domain name label scope</t>
        </is>
      </c>
      <c r="B30" s="3" t="inlineStr">
        <is>
          <t>67da6a60-29e0-471d-b856-4cd2dee72fc0</t>
        </is>
      </c>
      <c r="C30" s="3" t="inlineStr">
        <is>
          <t>16.1.34.C.02</t>
        </is>
      </c>
      <c r="D30" s="3" t="inlineStr">
        <is>
          <t>16</t>
        </is>
      </c>
      <c r="E30" s="3" t="inlineStr">
        <is>
          <t>Must</t>
        </is>
      </c>
      <c r="F30" s="4" t="inlineStr">
        <is>
          <t xml:space="preserve">Passwords and other authentication secrets MUST be stored securely including being: salted (32 bits or more), salts should be unique to each password and should be randomly generated. hashed (HMAC using SHA-2/3), and "stretched" (such as PBKDF2 with </t>
        </is>
      </c>
      <c r="G30" s="3" t="n">
        <v>1</v>
      </c>
      <c r="H30" s="4" t="inlineStr">
        <is>
          <t>16.1.34.C.02</t>
        </is>
      </c>
      <c r="I30" s="4" t="inlineStr">
        <is>
          <t>The policy requires specific domain naming configurations which are environment-specific.</t>
        </is>
      </c>
      <c r="J30" s="6" t="inlineStr"/>
    </row>
    <row r="31">
      <c r="A31" s="7" t="inlineStr">
        <is>
          <t>Azure Kubernetes Service Clusters should enable workload identity</t>
        </is>
      </c>
      <c r="B31" s="7" t="inlineStr">
        <is>
          <t>2cc2e023-0dac-4046-875b-178f683929d5</t>
        </is>
      </c>
      <c r="C31" s="7" t="inlineStr">
        <is>
          <t>16.1.34.C.02</t>
        </is>
      </c>
      <c r="D31" s="7" t="inlineStr">
        <is>
          <t>16</t>
        </is>
      </c>
      <c r="E31" s="7" t="inlineStr">
        <is>
          <t>Must</t>
        </is>
      </c>
      <c r="F31" s="8" t="inlineStr">
        <is>
          <t xml:space="preserve">Passwords and other authentication secrets MUST be stored securely including being: salted (32 bits or more), salts should be unique to each password and should be randomly generated. hashed (HMAC using SHA-2/3), and "stretched" (such as PBKDF2 with </t>
        </is>
      </c>
      <c r="G31" s="9" t="n">
        <v>2</v>
      </c>
      <c r="H31" s="8" t="inlineStr">
        <is>
          <t>16.1.34.C.02, 22.1.13.C.05</t>
        </is>
      </c>
      <c r="I31" s="8" t="inlineStr">
        <is>
          <t>It aims at deploying identity mechanisms rather than addressing the control's requirement for password security measures.</t>
        </is>
      </c>
      <c r="J31" s="6" t="inlineStr"/>
    </row>
    <row r="32">
      <c r="A32" s="3" t="inlineStr">
        <is>
          <t>Azure Container Instance container group should deploy into a virtual network</t>
        </is>
      </c>
      <c r="B32" s="3" t="inlineStr">
        <is>
          <t>8af8f826-edcb-4178-b35f-851ea6fea615</t>
        </is>
      </c>
      <c r="C32" s="3" t="inlineStr">
        <is>
          <t>16.1.34.C.02</t>
        </is>
      </c>
      <c r="D32" s="3" t="inlineStr">
        <is>
          <t>16</t>
        </is>
      </c>
      <c r="E32" s="3" t="inlineStr">
        <is>
          <t>Must</t>
        </is>
      </c>
      <c r="F32" s="4" t="inlineStr">
        <is>
          <t xml:space="preserve">Passwords and other authentication secrets MUST be stored securely including being: salted (32 bits or more), salts should be unique to each password and should be randomly generated. hashed (HMAC using SHA-2/3), and "stretched" (such as PBKDF2 with </t>
        </is>
      </c>
      <c r="G32" s="5" t="n">
        <v>4</v>
      </c>
      <c r="H32" s="4" t="inlineStr">
        <is>
          <t>16.1.34.C.02, 19.4.5.C.03, 22.1.13.C.05, 22.4.13.C.03</t>
        </is>
      </c>
      <c r="I32" s="4" t="inlineStr">
        <is>
          <t>It necessitates specific network configurations that aren't suited for universal application.</t>
        </is>
      </c>
      <c r="J32" s="6" t="inlineStr"/>
    </row>
    <row r="33">
      <c r="A33" s="7" t="inlineStr">
        <is>
          <t>App Service apps should provide an auto-generated domain name label scope</t>
        </is>
      </c>
      <c r="B33" s="7" t="inlineStr">
        <is>
          <t>80a53f01-1f9a-49af-a5d5-0248e947dc8e</t>
        </is>
      </c>
      <c r="C33" s="7" t="inlineStr">
        <is>
          <t>16.1.34.C.02</t>
        </is>
      </c>
      <c r="D33" s="7" t="inlineStr">
        <is>
          <t>16</t>
        </is>
      </c>
      <c r="E33" s="7" t="inlineStr">
        <is>
          <t>Must</t>
        </is>
      </c>
      <c r="F33" s="8" t="inlineStr">
        <is>
          <t xml:space="preserve">Passwords and other authentication secrets MUST be stored securely including being: salted (32 bits or more), salts should be unique to each password and should be randomly generated. hashed (HMAC using SHA-2/3), and "stretched" (such as PBKDF2 with </t>
        </is>
      </c>
      <c r="G33" s="9" t="n">
        <v>2</v>
      </c>
      <c r="H33" s="8" t="inlineStr">
        <is>
          <t>16.1.34.C.02, 19.1.14.C.02</t>
        </is>
      </c>
      <c r="I33" s="8" t="inlineStr">
        <is>
          <t>The policy requires specific configurations for domain naming which cannot be generalized.</t>
        </is>
      </c>
      <c r="J33" s="6" t="inlineStr"/>
    </row>
    <row r="34">
      <c r="A34" s="3" t="inlineStr">
        <is>
          <t>App Service app slots should provide an auto-generated domain name label scope</t>
        </is>
      </c>
      <c r="B34" s="3" t="inlineStr">
        <is>
          <t>d1a5414f-ada4-46bf-bea7-243d5100d981</t>
        </is>
      </c>
      <c r="C34" s="3" t="inlineStr">
        <is>
          <t>16.1.34.C.02</t>
        </is>
      </c>
      <c r="D34" s="3" t="inlineStr">
        <is>
          <t>16</t>
        </is>
      </c>
      <c r="E34" s="3" t="inlineStr">
        <is>
          <t>Must</t>
        </is>
      </c>
      <c r="F34" s="4" t="inlineStr">
        <is>
          <t xml:space="preserve">Passwords and other authentication secrets MUST be stored securely including being: salted (32 bits or more), salts should be unique to each password and should be randomly generated. hashed (HMAC using SHA-2/3), and "stretched" (such as PBKDF2 with </t>
        </is>
      </c>
      <c r="G34" s="3" t="n">
        <v>1</v>
      </c>
      <c r="H34" s="4" t="inlineStr">
        <is>
          <t>16.1.34.C.02</t>
        </is>
      </c>
      <c r="I34" s="4" t="inlineStr">
        <is>
          <t>The policy requires specific configurations for domain naming which cannot be generalized.</t>
        </is>
      </c>
      <c r="J34" s="6" t="inlineStr"/>
    </row>
    <row r="35">
      <c r="A35" s="7" t="inlineStr">
        <is>
          <t>Azure API for FHIR should use private link</t>
        </is>
      </c>
      <c r="B35" s="7" t="inlineStr">
        <is>
          <t>1ee56206-5dd1-42ab-b02d-8aae8b1634ce</t>
        </is>
      </c>
      <c r="C35" s="7" t="inlineStr">
        <is>
          <t>16.1.34.C.02</t>
        </is>
      </c>
      <c r="D35" s="7" t="inlineStr">
        <is>
          <t>16</t>
        </is>
      </c>
      <c r="E35" s="7" t="inlineStr">
        <is>
          <t>Must</t>
        </is>
      </c>
      <c r="F35" s="8" t="inlineStr">
        <is>
          <t xml:space="preserve">Passwords and other authentication secrets MUST be stored securely including being: salted (32 bits or more), salts should be unique to each password and should be randomly generated. hashed (HMAC using SHA-2/3), and "stretched" (such as PBKDF2 with </t>
        </is>
      </c>
      <c r="G35" s="9" t="n">
        <v>4</v>
      </c>
      <c r="H35" s="8" t="inlineStr">
        <is>
          <t>16.1.34.C.02, 18.1.10.C.02, 18.6.10.C.01, 22.1.13.C.04</t>
        </is>
      </c>
      <c r="I35" s="8" t="inlineStr">
        <is>
          <t>It necessitates specific configurations for private endpoint connections that cannot be universally applied.</t>
        </is>
      </c>
      <c r="J35" s="6" t="inlineStr"/>
    </row>
    <row r="36">
      <c r="A36" s="3" t="inlineStr">
        <is>
          <t>Azure Health Data Services workspace should use private link</t>
        </is>
      </c>
      <c r="B36" s="3" t="inlineStr">
        <is>
          <t>64528841-2f92-43f6-a137-d52e5c3dbeac</t>
        </is>
      </c>
      <c r="C36" s="3" t="inlineStr">
        <is>
          <t>16.1.34.C.02</t>
        </is>
      </c>
      <c r="D36" s="3" t="inlineStr">
        <is>
          <t>16</t>
        </is>
      </c>
      <c r="E36" s="3" t="inlineStr">
        <is>
          <t>Must</t>
        </is>
      </c>
      <c r="F36" s="4" t="inlineStr">
        <is>
          <t xml:space="preserve">Passwords and other authentication secrets MUST be stored securely including being: salted (32 bits or more), salts should be unique to each password and should be randomly generated. hashed (HMAC using SHA-2/3), and "stretched" (such as PBKDF2 with </t>
        </is>
      </c>
      <c r="G36" s="5" t="n">
        <v>4</v>
      </c>
      <c r="H36" s="4" t="inlineStr">
        <is>
          <t>16.1.34.C.02, 18.1.10.C.02, 18.6.10.C.01, 22.1.13.C.04</t>
        </is>
      </c>
      <c r="I36" s="4" t="inlineStr">
        <is>
          <t>It requires environment-specific configurations that do not fit in a shared policy set.</t>
        </is>
      </c>
      <c r="J36" s="6" t="inlineStr"/>
    </row>
    <row r="37">
      <c r="A37" s="7" t="inlineStr">
        <is>
          <t>Virtual machines' Guest Configuration extension should be deployed with system-assigned managed identity</t>
        </is>
      </c>
      <c r="B37" s="7" t="inlineStr">
        <is>
          <t>d26f7642-7545-4e18-9b75-8c9bbdee3a9a</t>
        </is>
      </c>
      <c r="C37" s="7" t="inlineStr">
        <is>
          <t>16.1.36.C.01</t>
        </is>
      </c>
      <c r="D37" s="7" t="inlineStr">
        <is>
          <t>16</t>
        </is>
      </c>
      <c r="E37" s="7" t="inlineStr">
        <is>
          <t>Must</t>
        </is>
      </c>
      <c r="F37" s="8" t="inlineStr">
        <is>
          <t>Agencies MUST ensure system users provide sufficient evidence to prove they are the owner of the account when requesting a password reset for their system account or making changes to their multi-factor authenticators.</t>
        </is>
      </c>
      <c r="G37" s="9" t="n">
        <v>8</v>
      </c>
      <c r="H37" s="8" t="inlineStr">
        <is>
          <t>16.1.36.C.01, 16.2.5.C.01, 17.9.30.C.02, 21.1.6.C.02, 21.2.3.C.01, 22.3.5.C.01, 22.4.10.C.06, 22.4.11.C.12</t>
        </is>
      </c>
      <c r="I37" s="8" t="inlineStr">
        <is>
          <t>Requires deployment of environment-specific components that cannot be set generically.</t>
        </is>
      </c>
      <c r="J37" s="6" t="inlineStr"/>
    </row>
    <row r="38">
      <c r="A38" s="3" t="inlineStr">
        <is>
          <t>Configure Arc-enabled Servers with SQL Server extension installed to enable or disable SQL best practices assessment.</t>
        </is>
      </c>
      <c r="B38" s="3" t="inlineStr">
        <is>
          <t>f36de009-cacb-47b3-b936-9c4c9120d064</t>
        </is>
      </c>
      <c r="C38" s="3" t="inlineStr">
        <is>
          <t>16.1.38.C.01</t>
        </is>
      </c>
      <c r="D38" s="3" t="inlineStr">
        <is>
          <t>16</t>
        </is>
      </c>
      <c r="E38" s="3" t="inlineStr">
        <is>
          <t>Should</t>
        </is>
      </c>
      <c r="F38" s="4" t="inlineStr">
        <is>
          <t>When moving to passwordless authentication, agencies SHOULD carry out a risk assessment and evaluate passwordless authentication models to choose authentication mechanisms and factors that best fit the organisation's security and authentication requi</t>
        </is>
      </c>
      <c r="G38" s="3" t="n">
        <v>1</v>
      </c>
      <c r="H38" s="4" t="inlineStr">
        <is>
          <t>16.1.38.C.01</t>
        </is>
      </c>
      <c r="I38" s="4" t="inlineStr">
        <is>
          <t>The policy requires environment-specific SQL best practice configurations that are not universally applicable.</t>
        </is>
      </c>
      <c r="J38" s="6" t="inlineStr"/>
    </row>
    <row r="39">
      <c r="A39" s="7" t="inlineStr">
        <is>
          <t>A vulnerability assessment solution should be enabled on your virtual machines</t>
        </is>
      </c>
      <c r="B39" s="7" t="inlineStr">
        <is>
          <t>501541f7-f7e7-4cd6-868c-4190fdad3ac9</t>
        </is>
      </c>
      <c r="C39" s="7" t="inlineStr">
        <is>
          <t>16.1.38.C.01</t>
        </is>
      </c>
      <c r="D39" s="7" t="inlineStr">
        <is>
          <t>16</t>
        </is>
      </c>
      <c r="E39" s="7" t="inlineStr">
        <is>
          <t>Should</t>
        </is>
      </c>
      <c r="F39" s="8" t="inlineStr">
        <is>
          <t>When moving to passwordless authentication, agencies SHOULD carry out a risk assessment and evaluate passwordless authentication models to choose authentication mechanisms and factors that best fit the organisation's security and authentication requi</t>
        </is>
      </c>
      <c r="G39" s="9" t="n">
        <v>8</v>
      </c>
      <c r="H39" s="8" t="inlineStr">
        <is>
          <t>16.1.38.C.01, 16.1.40.C.01, 16.1.44.C.02, 19.1.22.C.03, 19.5.24.C.01, 20.1.21.C.07, 20.1.22.C.03, 23.2.18.C.01</t>
        </is>
      </c>
      <c r="I39" s="8" t="inlineStr">
        <is>
          <t>The policy involves a specific operationality of virtual machines that does not apply generically based on varying agency contexts.</t>
        </is>
      </c>
      <c r="J39" s="6" t="inlineStr"/>
    </row>
    <row r="40">
      <c r="A40" s="3" t="inlineStr">
        <is>
          <t>Foundry model deployments should only use approved models</t>
        </is>
      </c>
      <c r="B40" s="3" t="inlineStr">
        <is>
          <t>aafe3651-cb78-4f68-9f81-e7e41509110f</t>
        </is>
      </c>
      <c r="C40" s="3" t="inlineStr">
        <is>
          <t>16.1.38.C.01</t>
        </is>
      </c>
      <c r="D40" s="3" t="inlineStr">
        <is>
          <t>16</t>
        </is>
      </c>
      <c r="E40" s="3" t="inlineStr">
        <is>
          <t>Should</t>
        </is>
      </c>
      <c r="F40" s="4" t="inlineStr">
        <is>
          <t>When moving to passwordless authentication, agencies SHOULD carry out a risk assessment and evaluate passwordless authentication models to choose authentication mechanisms and factors that best fit the organisation's security and authentication requi</t>
        </is>
      </c>
      <c r="G40" s="3" t="n">
        <v>1</v>
      </c>
      <c r="H40" s="4" t="inlineStr">
        <is>
          <t>16.1.38.C.01</t>
        </is>
      </c>
      <c r="I40" s="4" t="inlineStr">
        <is>
          <t>The policy's focus on specific model approvals limits its applicability across different organizational environments.</t>
        </is>
      </c>
      <c r="J40" s="6" t="inlineStr"/>
    </row>
    <row r="41">
      <c r="A41" s="7" t="inlineStr">
        <is>
          <t>Azure Kubernetes Service Clusters should enable Image Cleaner</t>
        </is>
      </c>
      <c r="B41" s="7" t="inlineStr">
        <is>
          <t>af3c26b2-6fad-493e-9236-9c68928516ab</t>
        </is>
      </c>
      <c r="C41" s="7" t="inlineStr">
        <is>
          <t>16.1.38.C.01</t>
        </is>
      </c>
      <c r="D41" s="7" t="inlineStr">
        <is>
          <t>16</t>
        </is>
      </c>
      <c r="E41" s="7" t="inlineStr">
        <is>
          <t>Should</t>
        </is>
      </c>
      <c r="F41" s="8" t="inlineStr">
        <is>
          <t>When moving to passwordless authentication, agencies SHOULD carry out a risk assessment and evaluate passwordless authentication models to choose authentication mechanisms and factors that best fit the organisation's security and authentication requi</t>
        </is>
      </c>
      <c r="G41" s="9" t="n">
        <v>3</v>
      </c>
      <c r="H41" s="8" t="inlineStr">
        <is>
          <t>16.1.38.C.01, 16.1.40.C.01, 16.1.44.C.02</t>
        </is>
      </c>
      <c r="I41" s="8" t="inlineStr">
        <is>
          <t>The policy addresses a specific operational concern regarding software images, not relevant to the control's security assessment needs.</t>
        </is>
      </c>
      <c r="J41" s="6" t="inlineStr"/>
    </row>
    <row r="42">
      <c r="A42" s="3" t="inlineStr">
        <is>
          <t>SQL servers on machines should have vulnerability findings resolved</t>
        </is>
      </c>
      <c r="B42" s="3" t="inlineStr">
        <is>
          <t>6ba6d016-e7c3-4842-b8f2-4992ebc0d72d</t>
        </is>
      </c>
      <c r="C42" s="3" t="inlineStr">
        <is>
          <t>16.1.38.C.01</t>
        </is>
      </c>
      <c r="D42" s="3" t="inlineStr">
        <is>
          <t>16</t>
        </is>
      </c>
      <c r="E42" s="3" t="inlineStr">
        <is>
          <t>Should</t>
        </is>
      </c>
      <c r="F42" s="4" t="inlineStr">
        <is>
          <t>When moving to passwordless authentication, agencies SHOULD carry out a risk assessment and evaluate passwordless authentication models to choose authentication mechanisms and factors that best fit the organisation's security and authentication requi</t>
        </is>
      </c>
      <c r="G42" s="3" t="n">
        <v>1</v>
      </c>
      <c r="H42" s="4" t="inlineStr">
        <is>
          <t>16.1.38.C.01</t>
        </is>
      </c>
      <c r="I42" s="4" t="inlineStr">
        <is>
          <t>Requires specific details of SQL configuration which may not apply consistently across different organizations.</t>
        </is>
      </c>
      <c r="J42" s="6" t="inlineStr"/>
    </row>
    <row r="43">
      <c r="A43" s="7" t="inlineStr">
        <is>
          <t>API Management direct management endpoint should not be enabled</t>
        </is>
      </c>
      <c r="B43" s="7" t="inlineStr">
        <is>
          <t>b741306c-968e-4b67-b916-5675e5c709f4</t>
        </is>
      </c>
      <c r="C43" s="7" t="inlineStr">
        <is>
          <t>16.1.38.C.01</t>
        </is>
      </c>
      <c r="D43" s="7" t="inlineStr">
        <is>
          <t>16</t>
        </is>
      </c>
      <c r="E43" s="7" t="inlineStr">
        <is>
          <t>Should</t>
        </is>
      </c>
      <c r="F43" s="8" t="inlineStr">
        <is>
          <t>When moving to passwordless authentication, agencies SHOULD carry out a risk assessment and evaluate passwordless authentication models to choose authentication mechanisms and factors that best fit the organisation's security and authentication requi</t>
        </is>
      </c>
      <c r="G43" s="9" t="n">
        <v>2</v>
      </c>
      <c r="H43" s="8" t="inlineStr">
        <is>
          <t>16.1.38.C.01, 22.2.6.C.01</t>
        </is>
      </c>
      <c r="I43" s="8" t="inlineStr">
        <is>
          <t>Focuses on management endpoints specific to Azure API Management and does not apply universally.</t>
        </is>
      </c>
      <c r="J43" s="6" t="inlineStr"/>
    </row>
    <row r="44">
      <c r="A44" s="3" t="inlineStr">
        <is>
          <t>API endpoints that are unused should be disabled and removed from the Azure API Management service</t>
        </is>
      </c>
      <c r="B44" s="3" t="inlineStr">
        <is>
          <t>c8acafaf-3d23-44d1-9624-978ef0f8652c</t>
        </is>
      </c>
      <c r="C44" s="3" t="inlineStr">
        <is>
          <t>16.1.38.C.01</t>
        </is>
      </c>
      <c r="D44" s="3" t="inlineStr">
        <is>
          <t>16</t>
        </is>
      </c>
      <c r="E44" s="3" t="inlineStr">
        <is>
          <t>Should</t>
        </is>
      </c>
      <c r="F44" s="4" t="inlineStr">
        <is>
          <t>When moving to passwordless authentication, agencies SHOULD carry out a risk assessment and evaluate passwordless authentication models to choose authentication mechanisms and factors that best fit the organisation's security and authentication requi</t>
        </is>
      </c>
      <c r="G44" s="5" t="n">
        <v>3</v>
      </c>
      <c r="H44" s="4" t="inlineStr">
        <is>
          <t>16.1.38.C.01, 18.1.9.C.05, 18.1.14.C.01</t>
        </is>
      </c>
      <c r="I44" s="4" t="inlineStr">
        <is>
          <t>Targets specific operational practice in API management, which may vary significantly across environments.</t>
        </is>
      </c>
      <c r="J44" s="6" t="inlineStr"/>
    </row>
    <row r="45">
      <c r="A45" s="7" t="inlineStr">
        <is>
          <t>App Service Environment should have TLS 1.0 and 1.1 disabled</t>
        </is>
      </c>
      <c r="B45" s="7" t="inlineStr">
        <is>
          <t>d6545c6b-dd9d-4265-91e6-0b451e2f1c50</t>
        </is>
      </c>
      <c r="C45" s="7" t="inlineStr">
        <is>
          <t>16.1.38.C.01</t>
        </is>
      </c>
      <c r="D45" s="7" t="inlineStr">
        <is>
          <t>16</t>
        </is>
      </c>
      <c r="E45" s="7" t="inlineStr">
        <is>
          <t>Should</t>
        </is>
      </c>
      <c r="F45" s="8" t="inlineStr">
        <is>
          <t>When moving to passwordless authentication, agencies SHOULD carry out a risk assessment and evaluate passwordless authentication models to choose authentication mechanisms and factors that best fit the organisation's security and authentication requi</t>
        </is>
      </c>
      <c r="G45" s="9" t="n">
        <v>7</v>
      </c>
      <c r="H45" s="8" t="inlineStr">
        <is>
          <t>16.1.38.C.01, 17.2.20.C.02, 17.2.27.C.01, 17.2.28.C.01, 17.9.30.C.02, 19.5.26.C.09, 19.5.26.C.10</t>
        </is>
      </c>
      <c r="I45" s="8" t="inlineStr">
        <is>
          <t>Relates to specific technical protocols rather than a universal authentication strategy.</t>
        </is>
      </c>
      <c r="J45" s="6" t="inlineStr"/>
    </row>
    <row r="46">
      <c r="A46" s="3" t="inlineStr">
        <is>
          <t>Storage SAS tokens should adhere to 7 day maximum validity</t>
        </is>
      </c>
      <c r="B46" s="3" t="inlineStr">
        <is>
          <t>7aa1c9d5-3d7e-4579-8117-d85e99211757</t>
        </is>
      </c>
      <c r="C46" s="3" t="inlineStr">
        <is>
          <t>16.1.40.C.01</t>
        </is>
      </c>
      <c r="D46" s="3" t="inlineStr">
        <is>
          <t>16</t>
        </is>
      </c>
      <c r="E46" s="3" t="inlineStr">
        <is>
          <t>Should</t>
        </is>
      </c>
      <c r="F46" s="4" t="inlineStr">
        <is>
          <t>Agencies SHOULD develop and implement a policy to automatically logout and shutdown workstations after an appropriate time of inactivity. This includes invalidating any session tokens.</t>
        </is>
      </c>
      <c r="G46" s="5" t="n">
        <v>2</v>
      </c>
      <c r="H46" s="4" t="inlineStr">
        <is>
          <t>16.1.40.C.01, 20.2.15.C.06</t>
        </is>
      </c>
      <c r="I46" s="4" t="inlineStr">
        <is>
          <t>It pertains to SAS token management, not addressing session inactivity or logout policies.</t>
        </is>
      </c>
      <c r="J46" s="6" t="inlineStr"/>
    </row>
    <row r="47">
      <c r="A47" s="7" t="inlineStr">
        <is>
          <t>Lab Services should enable all options for auto shutdown</t>
        </is>
      </c>
      <c r="B47" s="7" t="inlineStr">
        <is>
          <t>a6e9cf2d-7d76-440e-b795-8da246bd3aab</t>
        </is>
      </c>
      <c r="C47" s="7" t="inlineStr">
        <is>
          <t>16.1.40.C.01</t>
        </is>
      </c>
      <c r="D47" s="7" t="inlineStr">
        <is>
          <t>16</t>
        </is>
      </c>
      <c r="E47" s="7" t="inlineStr">
        <is>
          <t>Should</t>
        </is>
      </c>
      <c r="F47" s="8" t="inlineStr">
        <is>
          <t>Agencies SHOULD develop and implement a policy to automatically logout and shutdown workstations after an appropriate time of inactivity. This includes invalidating any session tokens.</t>
        </is>
      </c>
      <c r="G47" s="9" t="n">
        <v>3</v>
      </c>
      <c r="H47" s="8" t="inlineStr">
        <is>
          <t>16.1.40.C.01, 16.4.36.C.01, 16.6.7.C.01</t>
        </is>
      </c>
      <c r="I47" s="8" t="inlineStr">
        <is>
          <t>It deals with cost management rather than enforcing or auditing workload inactivity policies.</t>
        </is>
      </c>
      <c r="J47" s="6" t="inlineStr"/>
    </row>
    <row r="48">
      <c r="A48" s="3" t="inlineStr">
        <is>
          <t>Deploy Advanced Data Security on SQL servers</t>
        </is>
      </c>
      <c r="B48" s="3" t="inlineStr">
        <is>
          <t>6134c3db-786f-471e-87bc-8f479dc890f6</t>
        </is>
      </c>
      <c r="C48" s="3" t="inlineStr">
        <is>
          <t>16.1.40.C.01</t>
        </is>
      </c>
      <c r="D48" s="3" t="inlineStr">
        <is>
          <t>16</t>
        </is>
      </c>
      <c r="E48" s="3" t="inlineStr">
        <is>
          <t>Should</t>
        </is>
      </c>
      <c r="F48" s="4" t="inlineStr">
        <is>
          <t>Agencies SHOULD develop and implement a policy to automatically logout and shutdown workstations after an appropriate time of inactivity. This includes invalidating any session tokens.</t>
        </is>
      </c>
      <c r="G48" s="5" t="n">
        <v>4</v>
      </c>
      <c r="H48" s="4" t="inlineStr">
        <is>
          <t>16.1.40.C.01, 18.7.14.C.01, 20.2.12.C.04, 23.2.16.C.04</t>
        </is>
      </c>
      <c r="I48" s="4" t="inlineStr">
        <is>
          <t>It's focused on SQL Security features rather than session management for workstations.</t>
        </is>
      </c>
      <c r="J48" s="6" t="inlineStr"/>
    </row>
    <row r="49">
      <c r="A49" s="7" t="inlineStr">
        <is>
          <t>Configure machines to receive a vulnerability assessment provider</t>
        </is>
      </c>
      <c r="B49" s="7" t="inlineStr">
        <is>
          <t>13ce0167-8ca6-4048-8e6b-f996402e3c1b</t>
        </is>
      </c>
      <c r="C49" s="7" t="inlineStr">
        <is>
          <t>16.1.40.C.01</t>
        </is>
      </c>
      <c r="D49" s="7" t="inlineStr">
        <is>
          <t>16</t>
        </is>
      </c>
      <c r="E49" s="7" t="inlineStr">
        <is>
          <t>Should</t>
        </is>
      </c>
      <c r="F49" s="8" t="inlineStr">
        <is>
          <t>Agencies SHOULD develop and implement a policy to automatically logout and shutdown workstations after an appropriate time of inactivity. This includes invalidating any session tokens.</t>
        </is>
      </c>
      <c r="G49" s="7" t="n">
        <v>1</v>
      </c>
      <c r="H49" s="8" t="inlineStr">
        <is>
          <t>16.1.40.C.01</t>
        </is>
      </c>
      <c r="I49" s="8" t="inlineStr">
        <is>
          <t>It targets security assessments rather than addressing session management requirements.</t>
        </is>
      </c>
      <c r="J49" s="6" t="inlineStr"/>
    </row>
    <row r="50">
      <c r="A50" s="3" t="inlineStr">
        <is>
          <t>Authentication should be enabled on Container Apps</t>
        </is>
      </c>
      <c r="B50" s="3" t="inlineStr">
        <is>
          <t>2b585559-a78e-4cc4-b1aa-fb169d2f6b96</t>
        </is>
      </c>
      <c r="C50" s="3" t="inlineStr">
        <is>
          <t>16.1.40.C.01</t>
        </is>
      </c>
      <c r="D50" s="3" t="inlineStr">
        <is>
          <t>16</t>
        </is>
      </c>
      <c r="E50" s="3" t="inlineStr">
        <is>
          <t>Should</t>
        </is>
      </c>
      <c r="F50" s="4" t="inlineStr">
        <is>
          <t>Agencies SHOULD develop and implement a policy to automatically logout and shutdown workstations after an appropriate time of inactivity. This includes invalidating any session tokens.</t>
        </is>
      </c>
      <c r="G50" s="5" t="n">
        <v>3</v>
      </c>
      <c r="H50" s="4" t="inlineStr">
        <is>
          <t>16.1.40.C.01, 16.7.42.C.05, 20.1.21.C.02</t>
        </is>
      </c>
      <c r="I50" s="4" t="inlineStr">
        <is>
          <t>It pertains to authentication settings rather than addressing session management requirements.</t>
        </is>
      </c>
      <c r="J50" s="6" t="inlineStr"/>
    </row>
    <row r="51">
      <c r="A51" s="7" t="inlineStr">
        <is>
          <t>Function apps should have authentication enabled</t>
        </is>
      </c>
      <c r="B51" s="7" t="inlineStr">
        <is>
          <t>c75248c1-ea1d-4a9c-8fc9-29a6aabd5da8</t>
        </is>
      </c>
      <c r="C51" s="7" t="inlineStr">
        <is>
          <t>16.1.40.C.01</t>
        </is>
      </c>
      <c r="D51" s="7" t="inlineStr">
        <is>
          <t>16</t>
        </is>
      </c>
      <c r="E51" s="7" t="inlineStr">
        <is>
          <t>Should</t>
        </is>
      </c>
      <c r="F51" s="8" t="inlineStr">
        <is>
          <t>Agencies SHOULD develop and implement a policy to automatically logout and shutdown workstations after an appropriate time of inactivity. This includes invalidating any session tokens.</t>
        </is>
      </c>
      <c r="G51" s="9" t="n">
        <v>3</v>
      </c>
      <c r="H51" s="8" t="inlineStr">
        <is>
          <t>16.1.40.C.01, 16.7.42.C.05, 20.1.21.C.02</t>
        </is>
      </c>
      <c r="I51" s="8" t="inlineStr">
        <is>
          <t>It is focused on application security, not session inactivity or management.</t>
        </is>
      </c>
      <c r="J51" s="6" t="inlineStr"/>
    </row>
    <row r="52">
      <c r="A52" s="3" t="inlineStr">
        <is>
          <t>App Service apps should have authentication enabled</t>
        </is>
      </c>
      <c r="B52" s="3" t="inlineStr">
        <is>
          <t>95bccee9-a7f8-4bec-9ee9-62c3473701fc</t>
        </is>
      </c>
      <c r="C52" s="3" t="inlineStr">
        <is>
          <t>16.1.40.C.01</t>
        </is>
      </c>
      <c r="D52" s="3" t="inlineStr">
        <is>
          <t>16</t>
        </is>
      </c>
      <c r="E52" s="3" t="inlineStr">
        <is>
          <t>Should</t>
        </is>
      </c>
      <c r="F52" s="4" t="inlineStr">
        <is>
          <t>Agencies SHOULD develop and implement a policy to automatically logout and shutdown workstations after an appropriate time of inactivity. This includes invalidating any session tokens.</t>
        </is>
      </c>
      <c r="G52" s="5" t="n">
        <v>2</v>
      </c>
      <c r="H52" s="4" t="inlineStr">
        <is>
          <t>16.1.40.C.01, 16.7.42.C.05</t>
        </is>
      </c>
      <c r="I52" s="4" t="inlineStr">
        <is>
          <t>It targets web application security rather than user session management.</t>
        </is>
      </c>
      <c r="J52" s="6" t="inlineStr"/>
    </row>
    <row r="53">
      <c r="A53" s="7" t="inlineStr">
        <is>
          <t>Role-Based Access Control (RBAC) should be used on Kubernetes Services</t>
        </is>
      </c>
      <c r="B53" s="7" t="inlineStr">
        <is>
          <t>ac4a19c2-fa67-49b4-8ae5-0b2e78c49457</t>
        </is>
      </c>
      <c r="C53" s="7" t="inlineStr">
        <is>
          <t>16.1.44.C.03</t>
        </is>
      </c>
      <c r="D53" s="7" t="inlineStr">
        <is>
          <t>16</t>
        </is>
      </c>
      <c r="E53" s="7" t="inlineStr">
        <is>
          <t>Should</t>
        </is>
      </c>
      <c r="F53" s="8" t="inlineStr">
        <is>
          <t xml:space="preserve">Agency logon banners SHOULD cover issues such as: the system's classification; access only being permitted to authorised system users; the system user's agreement to abide by relevant security policies; the system user's awareness of the possibility </t>
        </is>
      </c>
      <c r="G53" s="9" t="n">
        <v>3</v>
      </c>
      <c r="H53" s="8" t="inlineStr">
        <is>
          <t>16.1.44.C.03, 21.3.11.C.02, 21.3.13.C.02</t>
        </is>
      </c>
      <c r="I53" s="8" t="inlineStr">
        <is>
          <t>The policy pertains to a specific technology (Kubernetes Services) and requires operational practices that cannot be universally applied across all environments.</t>
        </is>
      </c>
      <c r="J53" s="6" t="inlineStr"/>
    </row>
    <row r="54">
      <c r="A54" s="3" t="inlineStr">
        <is>
          <t>Subscriptions should have a contact email address for security issues</t>
        </is>
      </c>
      <c r="B54" s="3" t="inlineStr">
        <is>
          <t>4f4f78b8-e367-4b10-a341-d9a4ad5cf1c7</t>
        </is>
      </c>
      <c r="C54" s="3" t="inlineStr">
        <is>
          <t>16.1.44.C.03</t>
        </is>
      </c>
      <c r="D54" s="3" t="inlineStr">
        <is>
          <t>16</t>
        </is>
      </c>
      <c r="E54" s="3" t="inlineStr">
        <is>
          <t>Should</t>
        </is>
      </c>
      <c r="F54" s="4" t="inlineStr">
        <is>
          <t xml:space="preserve">Agency logon banners SHOULD cover issues such as: the system's classification; access only being permitted to authorised system users; the system user's agreement to abide by relevant security policies; the system user's awareness of the possibility </t>
        </is>
      </c>
      <c r="G54" s="3" t="n">
        <v>1</v>
      </c>
      <c r="H54" s="4" t="inlineStr">
        <is>
          <t>16.1.44.C.03</t>
        </is>
      </c>
      <c r="I54" s="4" t="inlineStr">
        <is>
          <t>The policy addresses specific organizational procedures that cannot be automatically evaluated by cloud policy.</t>
        </is>
      </c>
      <c r="J54" s="6" t="inlineStr"/>
    </row>
    <row r="55">
      <c r="A55" s="7" t="inlineStr">
        <is>
          <t>Windows machines should meet requirements for 'System Audit Policies - Account Logon'</t>
        </is>
      </c>
      <c r="B55" s="7" t="inlineStr">
        <is>
          <t>43bb60fe-1d7e-4b82-9e93-496bfc99e7d5</t>
        </is>
      </c>
      <c r="C55" s="7" t="inlineStr">
        <is>
          <t>16.1.44.C.03</t>
        </is>
      </c>
      <c r="D55" s="7" t="inlineStr">
        <is>
          <t>16</t>
        </is>
      </c>
      <c r="E55" s="7" t="inlineStr">
        <is>
          <t>Should</t>
        </is>
      </c>
      <c r="F55" s="8" t="inlineStr">
        <is>
          <t xml:space="preserve">Agency logon banners SHOULD cover issues such as: the system's classification; access only being permitted to authorised system users; the system user's agreement to abide by relevant security policies; the system user's awareness of the possibility </t>
        </is>
      </c>
      <c r="G55" s="9" t="n">
        <v>4</v>
      </c>
      <c r="H55" s="8" t="inlineStr">
        <is>
          <t>16.1.44.C.03, 16.4.39.C.01, 16.6.13.C.02, 19.5.27.C.06</t>
        </is>
      </c>
      <c r="I55" s="8" t="inlineStr">
        <is>
          <t>Requires in-guest VM Management Agent, which cannot be universally applied across all environments.</t>
        </is>
      </c>
      <c r="J55" s="6" t="inlineStr"/>
    </row>
    <row r="56">
      <c r="A56" s="3" t="inlineStr">
        <is>
          <t>Storage accounts should have shared access signature (SAS) policies configured</t>
        </is>
      </c>
      <c r="B56" s="3" t="inlineStr">
        <is>
          <t>bc1b984e-ddae-40cc-801a-050a030e4fbe</t>
        </is>
      </c>
      <c r="C56" s="3" t="inlineStr">
        <is>
          <t>16.1.44.C.03</t>
        </is>
      </c>
      <c r="D56" s="3" t="inlineStr">
        <is>
          <t>16</t>
        </is>
      </c>
      <c r="E56" s="3" t="inlineStr">
        <is>
          <t>Should</t>
        </is>
      </c>
      <c r="F56" s="4" t="inlineStr">
        <is>
          <t xml:space="preserve">Agency logon banners SHOULD cover issues such as: the system's classification; access only being permitted to authorised system users; the system user's agreement to abide by relevant security policies; the system user's awareness of the possibility </t>
        </is>
      </c>
      <c r="G56" s="5" t="n">
        <v>4</v>
      </c>
      <c r="H56" s="4" t="inlineStr">
        <is>
          <t>16.1.44.C.03, 16.2.5.C.01, 19.5.27.C.01, 20.1.21.C.04</t>
        </is>
      </c>
      <c r="I56" s="4" t="inlineStr">
        <is>
          <t>The policy is specific to Azure Storage, which does not provide a common governance framework applicable to broader control requirements.</t>
        </is>
      </c>
      <c r="J56" s="6" t="inlineStr"/>
    </row>
    <row r="57">
      <c r="A57" s="7" t="inlineStr">
        <is>
          <t>Windows machines should meet requirements for 'System Audit Policies - Logon-Logoff'</t>
        </is>
      </c>
      <c r="B57" s="7" t="inlineStr">
        <is>
          <t>19be9779-c776-4dfa-8a15-a2fd5dc843d6</t>
        </is>
      </c>
      <c r="C57" s="7" t="inlineStr">
        <is>
          <t>16.1.44.C.03</t>
        </is>
      </c>
      <c r="D57" s="7" t="inlineStr">
        <is>
          <t>16</t>
        </is>
      </c>
      <c r="E57" s="7" t="inlineStr">
        <is>
          <t>Should</t>
        </is>
      </c>
      <c r="F57" s="8" t="inlineStr">
        <is>
          <t xml:space="preserve">Agency logon banners SHOULD cover issues such as: the system's classification; access only being permitted to authorised system users; the system user's agreement to abide by relevant security policies; the system user's awareness of the possibility </t>
        </is>
      </c>
      <c r="G57" s="7" t="n">
        <v>1</v>
      </c>
      <c r="H57" s="8" t="inlineStr">
        <is>
          <t>16.1.44.C.03</t>
        </is>
      </c>
      <c r="I57" s="8" t="inlineStr">
        <is>
          <t>Requires in-guest VM Management Agent, which cannot be universally applied across all environments.</t>
        </is>
      </c>
      <c r="J57" s="6" t="inlineStr"/>
    </row>
    <row r="58">
      <c r="A58" s="3" t="inlineStr">
        <is>
          <t>Windows machines should meet requirements for 'System Audit Policies - Account Management'</t>
        </is>
      </c>
      <c r="B58" s="3" t="inlineStr">
        <is>
          <t>94d9aca8-3757-46df-aa51-f218c5f11954</t>
        </is>
      </c>
      <c r="C58" s="3" t="inlineStr">
        <is>
          <t>16.1.44.C.03</t>
        </is>
      </c>
      <c r="D58" s="3" t="inlineStr">
        <is>
          <t>16</t>
        </is>
      </c>
      <c r="E58" s="3" t="inlineStr">
        <is>
          <t>Should</t>
        </is>
      </c>
      <c r="F58" s="4" t="inlineStr">
        <is>
          <t xml:space="preserve">Agency logon banners SHOULD cover issues such as: the system's classification; access only being permitted to authorised system users; the system user's agreement to abide by relevant security policies; the system user's awareness of the possibility </t>
        </is>
      </c>
      <c r="G58" s="5" t="n">
        <v>6</v>
      </c>
      <c r="H58" s="4" t="inlineStr">
        <is>
          <t>16.1.44.C.03, 16.6.13.C.02, 17.9.30.C.02, 17.9.36.C.02, 19.5.27.C.06, 22.4.11.C.12</t>
        </is>
      </c>
      <c r="I58" s="4" t="inlineStr">
        <is>
          <t>Requires in-guest VM Management Agent, which cannot be universally applied across all environments.</t>
        </is>
      </c>
      <c r="J58" s="6" t="inlineStr"/>
    </row>
    <row r="59">
      <c r="A59" s="7" t="inlineStr">
        <is>
          <t>Users must authenticate with multi-factor authentication to delete resources</t>
        </is>
      </c>
      <c r="B59" s="7" t="inlineStr">
        <is>
          <t>db4a9d17-db75-4f46-9fcb-9f9526604417</t>
        </is>
      </c>
      <c r="C59" s="7" t="inlineStr">
        <is>
          <t>16.1.44.C.03</t>
        </is>
      </c>
      <c r="D59" s="7" t="inlineStr">
        <is>
          <t>16</t>
        </is>
      </c>
      <c r="E59" s="7" t="inlineStr">
        <is>
          <t>Should</t>
        </is>
      </c>
      <c r="F59" s="8" t="inlineStr">
        <is>
          <t xml:space="preserve">Agency logon banners SHOULD cover issues such as: the system's classification; access only being permitted to authorised system users; the system user's agreement to abide by relevant security policies; the system user's awareness of the possibility </t>
        </is>
      </c>
      <c r="G59" s="7" t="n">
        <v>1</v>
      </c>
      <c r="H59" s="8" t="inlineStr">
        <is>
          <t>16.1.44.C.03</t>
        </is>
      </c>
      <c r="I59" s="8" t="inlineStr">
        <is>
          <t>The policy is specific to Azure resource management and cannot be universally applied.</t>
        </is>
      </c>
      <c r="J59" s="6" t="inlineStr"/>
    </row>
    <row r="60">
      <c r="A60" s="3" t="inlineStr">
        <is>
          <t>Users must authenticate with multi-factor authentication to create or update resources</t>
        </is>
      </c>
      <c r="B60" s="3" t="inlineStr">
        <is>
          <t>4e6c27d5-a6ee-49cf-b2b4-d8fe90fa2b8b</t>
        </is>
      </c>
      <c r="C60" s="3" t="inlineStr">
        <is>
          <t>16.1.44.C.03</t>
        </is>
      </c>
      <c r="D60" s="3" t="inlineStr">
        <is>
          <t>16</t>
        </is>
      </c>
      <c r="E60" s="3" t="inlineStr">
        <is>
          <t>Should</t>
        </is>
      </c>
      <c r="F60" s="4" t="inlineStr">
        <is>
          <t xml:space="preserve">Agency logon banners SHOULD cover issues such as: the system's classification; access only being permitted to authorised system users; the system user's agreement to abide by relevant security policies; the system user's awareness of the possibility </t>
        </is>
      </c>
      <c r="G60" s="3" t="n">
        <v>1</v>
      </c>
      <c r="H60" s="4" t="inlineStr">
        <is>
          <t>16.1.44.C.03</t>
        </is>
      </c>
      <c r="I60" s="4" t="inlineStr">
        <is>
          <t>The policy is specific to Azure resource management and cannot be universally applied.</t>
        </is>
      </c>
      <c r="J60" s="6" t="inlineStr"/>
    </row>
    <row r="61">
      <c r="A61" s="7" t="inlineStr">
        <is>
          <t>Service Fabric clusters should only use Azure Active Directory for client authentication</t>
        </is>
      </c>
      <c r="B61" s="7" t="inlineStr">
        <is>
          <t>b54ed75b-3e1a-44ac-a333-05ba39b99ff0</t>
        </is>
      </c>
      <c r="C61" s="7" t="inlineStr">
        <is>
          <t>16.1.44.C.03</t>
        </is>
      </c>
      <c r="D61" s="7" t="inlineStr">
        <is>
          <t>16</t>
        </is>
      </c>
      <c r="E61" s="7" t="inlineStr">
        <is>
          <t>Should</t>
        </is>
      </c>
      <c r="F61" s="8" t="inlineStr">
        <is>
          <t xml:space="preserve">Agency logon banners SHOULD cover issues such as: the system's classification; access only being permitted to authorised system users; the system user's agreement to abide by relevant security policies; the system user's awareness of the possibility </t>
        </is>
      </c>
      <c r="G61" s="7" t="n">
        <v>1</v>
      </c>
      <c r="H61" s="8" t="inlineStr">
        <is>
          <t>16.1.44.C.03</t>
        </is>
      </c>
      <c r="I61" s="8" t="inlineStr">
        <is>
          <t>The policy pertains to a specific technology (Service Fabric) and cannot be universally applied.</t>
        </is>
      </c>
      <c r="J61" s="6" t="inlineStr"/>
    </row>
    <row r="62">
      <c r="A62" s="3" t="inlineStr">
        <is>
          <t>Guest Configuration extension should be installed on your machines</t>
        </is>
      </c>
      <c r="B62" s="3" t="inlineStr">
        <is>
          <t>ae89ebca-1c92-4898-ac2c-9f63decb045c</t>
        </is>
      </c>
      <c r="C62" s="3" t="inlineStr">
        <is>
          <t>16.1.44.C.03</t>
        </is>
      </c>
      <c r="D62" s="3" t="inlineStr">
        <is>
          <t>16</t>
        </is>
      </c>
      <c r="E62" s="3" t="inlineStr">
        <is>
          <t>Should</t>
        </is>
      </c>
      <c r="F62" s="4" t="inlineStr">
        <is>
          <t xml:space="preserve">Agency logon banners SHOULD cover issues such as: the system's classification; access only being permitted to authorised system users; the system user's agreement to abide by relevant security policies; the system user's awareness of the possibility </t>
        </is>
      </c>
      <c r="G62" s="5" t="n">
        <v>3</v>
      </c>
      <c r="H62" s="4" t="inlineStr">
        <is>
          <t>16.1.44.C.03, 16.2.6.C.01, 22.1.17.C.01</t>
        </is>
      </c>
      <c r="I62" s="4" t="inlineStr">
        <is>
          <t>Requires in-guest VM Management Agent, which cannot be universally applied across all environments.</t>
        </is>
      </c>
      <c r="J62" s="6" t="inlineStr"/>
    </row>
    <row r="63">
      <c r="A63" s="7" t="inlineStr">
        <is>
          <t>Kubernetes cluster Windows containers should only run with approved user and domain user group</t>
        </is>
      </c>
      <c r="B63" s="7" t="inlineStr">
        <is>
          <t>57dde185-5c62-4063-b965-afbb201e9c1c</t>
        </is>
      </c>
      <c r="C63" s="7" t="inlineStr">
        <is>
          <t>16.1.44.C.03</t>
        </is>
      </c>
      <c r="D63" s="7" t="inlineStr">
        <is>
          <t>16</t>
        </is>
      </c>
      <c r="E63" s="7" t="inlineStr">
        <is>
          <t>Should</t>
        </is>
      </c>
      <c r="F63" s="8" t="inlineStr">
        <is>
          <t xml:space="preserve">Agency logon banners SHOULD cover issues such as: the system's classification; access only being permitted to authorised system users; the system user's agreement to abide by relevant security policies; the system user's awareness of the possibility </t>
        </is>
      </c>
      <c r="G63" s="9" t="n">
        <v>4</v>
      </c>
      <c r="H63" s="8" t="inlineStr">
        <is>
          <t>16.1.44.C.03, 16.4.39.C.01, 16.4.37.C.01-6868, 20.2.14.C.04</t>
        </is>
      </c>
      <c r="I63" s="8" t="inlineStr">
        <is>
          <t>The policy pertains to a specific technology (Kubernetes) and cannot be universally applied.</t>
        </is>
      </c>
      <c r="J63" s="6" t="inlineStr"/>
    </row>
    <row r="64">
      <c r="A64" s="3" t="inlineStr">
        <is>
          <t>Subnets should be private</t>
        </is>
      </c>
      <c r="B64" s="3" t="inlineStr">
        <is>
          <t>7bca8353-aa3b-429b-904a-9229c4385837</t>
        </is>
      </c>
      <c r="C64" s="3" t="inlineStr">
        <is>
          <t>16.2.6.C.01</t>
        </is>
      </c>
      <c r="D64" s="3" t="inlineStr">
        <is>
          <t>16</t>
        </is>
      </c>
      <c r="E64" s="3" t="inlineStr">
        <is>
          <t>Must</t>
        </is>
      </c>
      <c r="F64" s="4" t="inlineStr">
        <is>
          <t>Agencies MUST restrict access to compartmented information. Such restriction MUST be enforced by the system.</t>
        </is>
      </c>
      <c r="G64" s="5" t="n">
        <v>2</v>
      </c>
      <c r="H64" s="4" t="inlineStr">
        <is>
          <t>16.2.6.C.01, 18.2.23.C.01</t>
        </is>
      </c>
      <c r="I64" s="4" t="inlineStr">
        <is>
          <t>Auditing private subnet configurations does not enforce user access controls.</t>
        </is>
      </c>
      <c r="J64" s="6" t="inlineStr"/>
    </row>
    <row r="65">
      <c r="A65" s="7" t="inlineStr">
        <is>
          <t>Azure Kubernetes Service Clusters should enable node os auto-upgrade</t>
        </is>
      </c>
      <c r="B65" s="7" t="inlineStr">
        <is>
          <t>04408ca5-aa10-42ce-8536-98955cdddd4c</t>
        </is>
      </c>
      <c r="C65" s="7" t="inlineStr">
        <is>
          <t>16.2.5.C.01</t>
        </is>
      </c>
      <c r="D65" s="7" t="inlineStr">
        <is>
          <t>16</t>
        </is>
      </c>
      <c r="E65" s="7" t="inlineStr">
        <is>
          <t>Must</t>
        </is>
      </c>
      <c r="F65" s="8" t="inlineStr">
        <is>
          <t>Agencies MUST have authorisation of system users enforced by access controls.</t>
        </is>
      </c>
      <c r="G65" s="9" t="n">
        <v>10</v>
      </c>
      <c r="H65" s="8" t="inlineStr">
        <is>
          <t>16.2.5.C.01, 18.1.9.C.05, 19.4.5.C.03, 19.5.24.C.04, 19.5.24.C.07, 20.1.21.C.03, 20.2.15.C.06, 20.2.16.C.01, 20.2.16.C.02, 22.4.11.C.08</t>
        </is>
      </c>
      <c r="I65" s="8" t="inlineStr">
        <is>
          <t>The policy applies to a specific platform service (Kubernetes) which may not align with the broader organizational policy framework.</t>
        </is>
      </c>
      <c r="J65" s="6" t="inlineStr"/>
    </row>
    <row r="66">
      <c r="A66" s="3" t="inlineStr">
        <is>
          <t>SQL Database should avoid using GRS backup redundancy</t>
        </is>
      </c>
      <c r="B66" s="3" t="inlineStr">
        <is>
          <t>b219b9cf-f672-4f96-9ab0-f5a3ac5e1c13</t>
        </is>
      </c>
      <c r="C66" s="3" t="inlineStr">
        <is>
          <t>16.2.5.C.01</t>
        </is>
      </c>
      <c r="D66" s="3" t="inlineStr">
        <is>
          <t>16</t>
        </is>
      </c>
      <c r="E66" s="3" t="inlineStr">
        <is>
          <t>Must</t>
        </is>
      </c>
      <c r="F66" s="4" t="inlineStr">
        <is>
          <t>Agencies MUST have authorisation of system users enforced by access controls.</t>
        </is>
      </c>
      <c r="G66" s="3" t="n">
        <v>1</v>
      </c>
      <c r="H66" s="4" t="inlineStr">
        <is>
          <t>16.2.5.C.01</t>
        </is>
      </c>
      <c r="I66" s="4" t="inlineStr">
        <is>
          <t>Backup configurations are specific to data service policies and cannot address the user access control requirement generically.</t>
        </is>
      </c>
      <c r="J66" s="6" t="inlineStr"/>
    </row>
    <row r="67">
      <c r="A67" s="7" t="inlineStr">
        <is>
          <t>SQL Managed Instances should avoid using GRS backup redundancy</t>
        </is>
      </c>
      <c r="B67" s="7" t="inlineStr">
        <is>
          <t>a9934fd7-29f2-4e6d-ab3d-607ea38e9079</t>
        </is>
      </c>
      <c r="C67" s="7" t="inlineStr">
        <is>
          <t>16.2.5.C.01</t>
        </is>
      </c>
      <c r="D67" s="7" t="inlineStr">
        <is>
          <t>16</t>
        </is>
      </c>
      <c r="E67" s="7" t="inlineStr">
        <is>
          <t>Must</t>
        </is>
      </c>
      <c r="F67" s="8" t="inlineStr">
        <is>
          <t>Agencies MUST have authorisation of system users enforced by access controls.</t>
        </is>
      </c>
      <c r="G67" s="7" t="n">
        <v>1</v>
      </c>
      <c r="H67" s="8" t="inlineStr">
        <is>
          <t>16.2.5.C.01</t>
        </is>
      </c>
      <c r="I67" s="8" t="inlineStr">
        <is>
          <t>Service-specific backup settings do not encompass the enforcement of access control policies.</t>
        </is>
      </c>
      <c r="J67" s="6" t="inlineStr"/>
    </row>
    <row r="68">
      <c r="A68" s="3" t="inlineStr">
        <is>
          <t>Enable Rate Limit rule to protect against DDoS attacks on Azure Front Door WAF</t>
        </is>
      </c>
      <c r="B68" s="3" t="inlineStr">
        <is>
          <t>e52e8487-4a97-48ac-b3e6-1c3cef45d298</t>
        </is>
      </c>
      <c r="C68" s="3" t="inlineStr">
        <is>
          <t>16.2.5.C.01</t>
        </is>
      </c>
      <c r="D68" s="3" t="inlineStr">
        <is>
          <t>16</t>
        </is>
      </c>
      <c r="E68" s="3" t="inlineStr">
        <is>
          <t>Must</t>
        </is>
      </c>
      <c r="F68" s="4" t="inlineStr">
        <is>
          <t>Agencies MUST have authorisation of system users enforced by access controls.</t>
        </is>
      </c>
      <c r="G68" s="5" t="n">
        <v>4</v>
      </c>
      <c r="H68" s="4" t="inlineStr">
        <is>
          <t>16.2.5.C.01, 20.2.15.C.06, 20.2.16.C.01, 20.2.16.C.02</t>
        </is>
      </c>
      <c r="I68" s="4" t="inlineStr">
        <is>
          <t>Focused on network security measures and does not apply to user authorization compliance.</t>
        </is>
      </c>
      <c r="J68" s="6" t="inlineStr"/>
    </row>
    <row r="69">
      <c r="A69" s="7" t="inlineStr">
        <is>
          <t>Virtual Network should Specify allowed Vnet Peers</t>
        </is>
      </c>
      <c r="B69" s="7" t="inlineStr">
        <is>
          <t>9de54b0f-202f-41c3-8c4f-c27a89bc3b57</t>
        </is>
      </c>
      <c r="C69" s="7" t="inlineStr">
        <is>
          <t>16.2.5.C.01</t>
        </is>
      </c>
      <c r="D69" s="7" t="inlineStr">
        <is>
          <t>16</t>
        </is>
      </c>
      <c r="E69" s="7" t="inlineStr">
        <is>
          <t>Must</t>
        </is>
      </c>
      <c r="F69" s="8" t="inlineStr">
        <is>
          <t>Agencies MUST have authorisation of system users enforced by access controls.</t>
        </is>
      </c>
      <c r="G69" s="9" t="n">
        <v>8</v>
      </c>
      <c r="H69" s="8" t="inlineStr">
        <is>
          <t>16.2.5.C.01, 19.5.24.C.04, 20.1.21.C.03, 20.1.22.C.06, 20.1.24.C.01, 20.2.15.C.06, 20.2.16.C.01, 20.2.16.C.02</t>
        </is>
      </c>
      <c r="I69" s="8" t="inlineStr">
        <is>
          <t>Network configuration specifications do not enforce user access policies.</t>
        </is>
      </c>
      <c r="J69" s="6" t="inlineStr"/>
    </row>
    <row r="70">
      <c r="A70" s="3" t="inlineStr">
        <is>
          <t>Configure Azure Virtual Desktop hostpools to disable public network access</t>
        </is>
      </c>
      <c r="B70" s="3" t="inlineStr">
        <is>
          <t>2a0913ff-51e7-47b8-97bb-ea17127f7c8d</t>
        </is>
      </c>
      <c r="C70" s="3" t="inlineStr">
        <is>
          <t>16.2.5.C.01</t>
        </is>
      </c>
      <c r="D70" s="3" t="inlineStr">
        <is>
          <t>16</t>
        </is>
      </c>
      <c r="E70" s="3" t="inlineStr">
        <is>
          <t>Must</t>
        </is>
      </c>
      <c r="F70" s="4" t="inlineStr">
        <is>
          <t>Agencies MUST have authorisation of system users enforced by access controls.</t>
        </is>
      </c>
      <c r="G70" s="5" t="n">
        <v>8</v>
      </c>
      <c r="H70" s="4" t="inlineStr">
        <is>
          <t>16.2.5.C.01, 19.5.26.C.05, 19.5.26.C.09, 19.5.26.C.10, 19.5.27.C.01, 19.5.28.C.02, 19.5.29.C.01, 22.4.13.C.03</t>
        </is>
      </c>
      <c r="I70" s="4" t="inlineStr">
        <is>
          <t>Network access management does not relate to user-level authorization requirements.</t>
        </is>
      </c>
      <c r="J70" s="6" t="inlineStr"/>
    </row>
    <row r="71">
      <c r="A71" s="7" t="inlineStr">
        <is>
          <t>Azure Virtual Desktop hostpools should disable public network access only on session hosts</t>
        </is>
      </c>
      <c r="B71" s="7" t="inlineStr">
        <is>
          <t>a22065a3-3b04-46ff-b84c-2d30e5c300d0</t>
        </is>
      </c>
      <c r="C71" s="7" t="inlineStr">
        <is>
          <t>16.2.5.C.01</t>
        </is>
      </c>
      <c r="D71" s="7" t="inlineStr">
        <is>
          <t>16</t>
        </is>
      </c>
      <c r="E71" s="7" t="inlineStr">
        <is>
          <t>Must</t>
        </is>
      </c>
      <c r="F71" s="8" t="inlineStr">
        <is>
          <t>Agencies MUST have authorisation of system users enforced by access controls.</t>
        </is>
      </c>
      <c r="G71" s="9" t="n">
        <v>7</v>
      </c>
      <c r="H71" s="8" t="inlineStr">
        <is>
          <t>16.2.5.C.01, 19.5.26.C.09, 19.5.27.C.01, 19.5.28.C.02, 19.5.28.C.06, 22.2.4.C.02, 22.4.13.C.03</t>
        </is>
      </c>
      <c r="I71" s="8" t="inlineStr">
        <is>
          <t>Public access configurations do not meet the user authorization specifications.</t>
        </is>
      </c>
      <c r="J71" s="6" t="inlineStr"/>
    </row>
    <row r="72">
      <c r="A72" s="3" t="inlineStr">
        <is>
          <t>Assign System Assigned identity to SQL Virtual Machines</t>
        </is>
      </c>
      <c r="B72" s="3" t="inlineStr">
        <is>
          <t>813e1e44-914e-436d-a2ab-84c4529a6084</t>
        </is>
      </c>
      <c r="C72" s="3" t="inlineStr">
        <is>
          <t>16.2.5.C.01</t>
        </is>
      </c>
      <c r="D72" s="3" t="inlineStr">
        <is>
          <t>16</t>
        </is>
      </c>
      <c r="E72" s="3" t="inlineStr">
        <is>
          <t>Must</t>
        </is>
      </c>
      <c r="F72" s="4" t="inlineStr">
        <is>
          <t>Agencies MUST have authorisation of system users enforced by access controls.</t>
        </is>
      </c>
      <c r="G72" s="5" t="n">
        <v>3</v>
      </c>
      <c r="H72" s="4" t="inlineStr">
        <is>
          <t>16.2.5.C.01, 19.1.19.C.02, 21.1.6.C.02</t>
        </is>
      </c>
      <c r="I72" s="4" t="inlineStr">
        <is>
          <t>Identity management does not encompass the required authorisation enforcement for user access.</t>
        </is>
      </c>
      <c r="J72" s="6" t="inlineStr"/>
    </row>
    <row r="73">
      <c r="A73" s="7" t="inlineStr">
        <is>
          <t>Cloud Services (extended support) role instances should have system updates installed</t>
        </is>
      </c>
      <c r="B73" s="7" t="inlineStr">
        <is>
          <t>4df26ba8-026d-45b0-9521-bffa44d741d2</t>
        </is>
      </c>
      <c r="C73" s="7" t="inlineStr">
        <is>
          <t>16.2.5.C.01</t>
        </is>
      </c>
      <c r="D73" s="7" t="inlineStr">
        <is>
          <t>16</t>
        </is>
      </c>
      <c r="E73" s="7" t="inlineStr">
        <is>
          <t>Must</t>
        </is>
      </c>
      <c r="F73" s="8" t="inlineStr">
        <is>
          <t>Agencies MUST have authorisation of system users enforced by access controls.</t>
        </is>
      </c>
      <c r="G73" s="9" t="n">
        <v>8</v>
      </c>
      <c r="H73" s="8" t="inlineStr">
        <is>
          <t>16.2.5.C.01, 20.1.21.C.02, 20.1.21.C.05, 20.1.21.C.07, 20.1.26.C.02, 20.1.27.C.01, 20.1.26.C.03, 23.2.18.C.01</t>
        </is>
      </c>
      <c r="I73" s="8" t="inlineStr">
        <is>
          <t>Focused on service maintenance and not on user authorization enforcement.</t>
        </is>
      </c>
      <c r="J73" s="6" t="inlineStr"/>
    </row>
    <row r="74">
      <c r="A74" s="3" t="inlineStr">
        <is>
          <t>Do not allow creation of specified resource types or types under specific providers</t>
        </is>
      </c>
      <c r="B74" s="3" t="inlineStr">
        <is>
          <t>337ef0ec-0703-499e-a57c-b4155034e606</t>
        </is>
      </c>
      <c r="C74" s="3" t="inlineStr">
        <is>
          <t>16.2.7.C.01</t>
        </is>
      </c>
      <c r="D74" s="3" t="inlineStr">
        <is>
          <t>16</t>
        </is>
      </c>
      <c r="E74" s="3" t="inlineStr">
        <is>
          <t>Must Not</t>
        </is>
      </c>
      <c r="F74" s="4" t="inlineStr">
        <is>
          <t>Agencies MUST NOT allow access to NZEO information from systems and facilities not under the sole control of the government of New Zealand and New Zealand citizens.</t>
        </is>
      </c>
      <c r="G74" s="3" t="n">
        <v>1</v>
      </c>
      <c r="H74" s="4" t="inlineStr">
        <is>
          <t>16.2.7.C.01</t>
        </is>
      </c>
      <c r="I74" s="4" t="inlineStr">
        <is>
          <t>The policy is structurally out of scope as it relates to resource types without a shared platform initiative context.</t>
        </is>
      </c>
      <c r="J74" s="6" t="inlineStr"/>
    </row>
    <row r="75">
      <c r="A75" s="7" t="inlineStr">
        <is>
          <t>Kubernetes cluster pods and containers should follow SELinux security standards</t>
        </is>
      </c>
      <c r="B75" s="7" t="inlineStr">
        <is>
          <t>e1e6c427-07d9-46ab-9689-bfa85431e636</t>
        </is>
      </c>
      <c r="C75" s="7" t="inlineStr">
        <is>
          <t>16.2.7.C.01</t>
        </is>
      </c>
      <c r="D75" s="7" t="inlineStr">
        <is>
          <t>16</t>
        </is>
      </c>
      <c r="E75" s="7" t="inlineStr">
        <is>
          <t>Must Not</t>
        </is>
      </c>
      <c r="F75" s="8" t="inlineStr">
        <is>
          <t>Agencies MUST NOT allow access to NZEO information from systems and facilities not under the sole control of the government of New Zealand and New Zealand citizens.</t>
        </is>
      </c>
      <c r="G75" s="9" t="n">
        <v>2</v>
      </c>
      <c r="H75" s="8" t="inlineStr">
        <is>
          <t>16.2.7.C.01, 19.5.29.C.01</t>
        </is>
      </c>
      <c r="I75" s="8" t="inlineStr">
        <is>
          <t>The policy is structurally out of scope as it focuses on Kubernetes pod security rather than access controls.</t>
        </is>
      </c>
      <c r="J75" s="6" t="inlineStr"/>
    </row>
    <row r="76">
      <c r="A76" s="3" t="inlineStr">
        <is>
          <t>Create regional Storage Account for VNet Flowlogs in resourceGroupName RG</t>
        </is>
      </c>
      <c r="B76" s="3" t="inlineStr">
        <is>
          <t>1c46fa74-ad5c-46e4-9cf3-6bf88e3adcba</t>
        </is>
      </c>
      <c r="C76" s="3" t="inlineStr">
        <is>
          <t>16.2.7.C.01</t>
        </is>
      </c>
      <c r="D76" s="3" t="inlineStr">
        <is>
          <t>16</t>
        </is>
      </c>
      <c r="E76" s="3" t="inlineStr">
        <is>
          <t>Must Not</t>
        </is>
      </c>
      <c r="F76" s="4" t="inlineStr">
        <is>
          <t>Agencies MUST NOT allow access to NZEO information from systems and facilities not under the sole control of the government of New Zealand and New Zealand citizens.</t>
        </is>
      </c>
      <c r="G76" s="5" t="n">
        <v>2</v>
      </c>
      <c r="H76" s="4" t="inlineStr">
        <is>
          <t>16.2.7.C.01, 22.2.6.C.01</t>
        </is>
      </c>
      <c r="I76" s="4" t="inlineStr">
        <is>
          <t>The policy is structurally out of scope as it relates to creating specific resources without a shared platform context.</t>
        </is>
      </c>
      <c r="J76" s="6" t="inlineStr"/>
    </row>
    <row r="77">
      <c r="A77" s="7" t="inlineStr">
        <is>
          <t>Azure Kubernetes Clusters should enable Container Storage Interface(CSI)</t>
        </is>
      </c>
      <c r="B77" s="7" t="inlineStr">
        <is>
          <t>c5110b6e-5272-4989-9935-59ad06fdf341</t>
        </is>
      </c>
      <c r="C77" s="7" t="inlineStr">
        <is>
          <t>16.2.7.C.01</t>
        </is>
      </c>
      <c r="D77" s="7" t="inlineStr">
        <is>
          <t>16</t>
        </is>
      </c>
      <c r="E77" s="7" t="inlineStr">
        <is>
          <t>Must Not</t>
        </is>
      </c>
      <c r="F77" s="8" t="inlineStr">
        <is>
          <t>Agencies MUST NOT allow access to NZEO information from systems and facilities not under the sole control of the government of New Zealand and New Zealand citizens.</t>
        </is>
      </c>
      <c r="G77" s="9" t="n">
        <v>9</v>
      </c>
      <c r="H77" s="8" t="inlineStr">
        <is>
          <t>16.2.7.C.01, 16.6.13.C.02, 18.1.9.C.05, 18.2.21.C.01, 18.7.14.C.01, 19.1.14.C.02, 20.1.24.C.01, 20.2.14.C.04, 22.1.18.C.02</t>
        </is>
      </c>
      <c r="I77" s="8" t="inlineStr">
        <is>
          <t>The policy is structurally out of scope as it focuses on storage interfaces where no direct relationship to access control exists.</t>
        </is>
      </c>
      <c r="J77" s="6" t="inlineStr"/>
    </row>
    <row r="78">
      <c r="A78" s="3" t="inlineStr">
        <is>
          <t>Create central Log Analytics Workspace for VNet Flowlog Traffic Analytics in the specified Resource Group</t>
        </is>
      </c>
      <c r="B78" s="3" t="inlineStr">
        <is>
          <t>69f5d115-d282-4c1b-9c76-7f6640427d2e</t>
        </is>
      </c>
      <c r="C78" s="3" t="inlineStr">
        <is>
          <t>16.2.7.C.01</t>
        </is>
      </c>
      <c r="D78" s="3" t="inlineStr">
        <is>
          <t>16</t>
        </is>
      </c>
      <c r="E78" s="3" t="inlineStr">
        <is>
          <t>Must Not</t>
        </is>
      </c>
      <c r="F78" s="4" t="inlineStr">
        <is>
          <t>Agencies MUST NOT allow access to NZEO information from systems and facilities not under the sole control of the government of New Zealand and New Zealand citizens.</t>
        </is>
      </c>
      <c r="G78" s="5" t="n">
        <v>4</v>
      </c>
      <c r="H78" s="4" t="inlineStr">
        <is>
          <t>16.2.7.C.01, 19.5.26.C.09, 19.5.26.C.10, 22.2.6.C.01</t>
        </is>
      </c>
      <c r="I78" s="4" t="inlineStr">
        <is>
          <t>The policy is structurally out of scope as it creates specific resources without globally applicable shared policy assignments.</t>
        </is>
      </c>
      <c r="J78" s="6" t="inlineStr"/>
    </row>
    <row r="79">
      <c r="A79" s="7" t="inlineStr">
        <is>
          <t>Kubernetes clusters should not allow endpoint edit permissions of ClusterRole/system:aggregate-to-edit</t>
        </is>
      </c>
      <c r="B79" s="7" t="inlineStr">
        <is>
          <t>1ddac26b-ed48-4c30-8cc5-3a68c79b8001</t>
        </is>
      </c>
      <c r="C79" s="7" t="inlineStr">
        <is>
          <t>16.2.7.C.01</t>
        </is>
      </c>
      <c r="D79" s="7" t="inlineStr">
        <is>
          <t>16</t>
        </is>
      </c>
      <c r="E79" s="7" t="inlineStr">
        <is>
          <t>Must Not</t>
        </is>
      </c>
      <c r="F79" s="8" t="inlineStr">
        <is>
          <t>Agencies MUST NOT allow access to NZEO information from systems and facilities not under the sole control of the government of New Zealand and New Zealand citizens.</t>
        </is>
      </c>
      <c r="G79" s="7" t="n">
        <v>1</v>
      </c>
      <c r="H79" s="8" t="inlineStr">
        <is>
          <t>16.2.7.C.01</t>
        </is>
      </c>
      <c r="I79" s="8" t="inlineStr">
        <is>
          <t>The policy is structurally out of scope as it relates to Kubernetes permissions rather than centralized access control.</t>
        </is>
      </c>
      <c r="J79" s="6" t="inlineStr"/>
    </row>
    <row r="80">
      <c r="A80" s="3" t="inlineStr">
        <is>
          <t>Kubernetes cluster should not allow privileged containers</t>
        </is>
      </c>
      <c r="B80" s="3" t="inlineStr">
        <is>
          <t>95edb821-ddaf-4404-9732-666045e056b4</t>
        </is>
      </c>
      <c r="C80" s="3" t="inlineStr">
        <is>
          <t>16.2.7.C.01</t>
        </is>
      </c>
      <c r="D80" s="3" t="inlineStr">
        <is>
          <t>16</t>
        </is>
      </c>
      <c r="E80" s="3" t="inlineStr">
        <is>
          <t>Must Not</t>
        </is>
      </c>
      <c r="F80" s="4" t="inlineStr">
        <is>
          <t>Agencies MUST NOT allow access to NZEO information from systems and facilities not under the sole control of the government of New Zealand and New Zealand citizens.</t>
        </is>
      </c>
      <c r="G80" s="5" t="n">
        <v>6</v>
      </c>
      <c r="H80" s="4" t="inlineStr">
        <is>
          <t>16.2.7.C.01, 16.3.6.C.01, 16.4.36.C.01, 16.4.38.C.01, 16.4.39.C.01, 16.4.37.C.01-6868</t>
        </is>
      </c>
      <c r="I80" s="4" t="inlineStr">
        <is>
          <t>The policy is structurally out of scope as it pertains specifically to Kubernetes container settings.</t>
        </is>
      </c>
      <c r="J80" s="6" t="inlineStr"/>
    </row>
    <row r="81">
      <c r="A81" s="7" t="inlineStr">
        <is>
          <t>App Service apps should not have CORS configured to allow every resource to access your apps</t>
        </is>
      </c>
      <c r="B81" s="7" t="inlineStr">
        <is>
          <t>5744710e-cc2f-4ee8-8809-3b11e89f4bc9</t>
        </is>
      </c>
      <c r="C81" s="7" t="inlineStr">
        <is>
          <t>16.2.7.C.01</t>
        </is>
      </c>
      <c r="D81" s="7" t="inlineStr">
        <is>
          <t>16</t>
        </is>
      </c>
      <c r="E81" s="7" t="inlineStr">
        <is>
          <t>Must Not</t>
        </is>
      </c>
      <c r="F81" s="8" t="inlineStr">
        <is>
          <t>Agencies MUST NOT allow access to NZEO information from systems and facilities not under the sole control of the government of New Zealand and New Zealand citizens.</t>
        </is>
      </c>
      <c r="G81" s="9" t="n">
        <v>5</v>
      </c>
      <c r="H81" s="8" t="inlineStr">
        <is>
          <t>16.2.7.C.01, 16.3.6.C.01, 18.6.10.C.01, 19.2.15.C.01, 20.2.12.C.04</t>
        </is>
      </c>
      <c r="I81" s="8" t="inlineStr">
        <is>
          <t>The policy is structurally out of scope as it relates specifically to app configuration rather than broader governance.</t>
        </is>
      </c>
      <c r="J81" s="6" t="inlineStr"/>
    </row>
    <row r="82">
      <c r="A82" s="3" t="inlineStr">
        <is>
          <t>Network interfaces should not have public IPs</t>
        </is>
      </c>
      <c r="B82" s="3" t="inlineStr">
        <is>
          <t>83a86a26-fd1f-447c-b59d-e51f44264114</t>
        </is>
      </c>
      <c r="C82" s="3" t="inlineStr">
        <is>
          <t>16.3.6.C.01</t>
        </is>
      </c>
      <c r="D82" s="3" t="inlineStr">
        <is>
          <t>16</t>
        </is>
      </c>
      <c r="E82" s="3" t="inlineStr">
        <is>
          <t>Must Not</t>
        </is>
      </c>
      <c r="F82" s="4" t="inlineStr">
        <is>
          <t>Agencies MUST NOT allow foreign nationals, including seconded foreign nationals, to have privileged access to systems that process, store or communicate NZEO information.</t>
        </is>
      </c>
      <c r="G82" s="5" t="n">
        <v>4</v>
      </c>
      <c r="H82" s="4" t="inlineStr">
        <is>
          <t>16.3.6.C.01, 18.4.7.C.03, 21.3.6.C.01, 22.2.4.C.02</t>
        </is>
      </c>
      <c r="I82" s="4" t="inlineStr">
        <is>
          <t>The policy's focus on network configuration does not fit a shared platform initiative as it addresses external networking specifics.</t>
        </is>
      </c>
      <c r="J82" s="6" t="inlineStr"/>
    </row>
    <row r="83">
      <c r="A83" s="7" t="inlineStr">
        <is>
          <t>Maps account should not process data globally.</t>
        </is>
      </c>
      <c r="B83" s="7" t="inlineStr">
        <is>
          <t>c707daa0-b93b-454d-9e1e-8ac59866316c</t>
        </is>
      </c>
      <c r="C83" s="7" t="inlineStr">
        <is>
          <t>16.3.6.C.01</t>
        </is>
      </c>
      <c r="D83" s="7" t="inlineStr">
        <is>
          <t>16</t>
        </is>
      </c>
      <c r="E83" s="7" t="inlineStr">
        <is>
          <t>Must Not</t>
        </is>
      </c>
      <c r="F83" s="8" t="inlineStr">
        <is>
          <t>Agencies MUST NOT allow foreign nationals, including seconded foreign nationals, to have privileged access to systems that process, store or communicate NZEO information.</t>
        </is>
      </c>
      <c r="G83" s="9" t="n">
        <v>6</v>
      </c>
      <c r="H83" s="8" t="inlineStr">
        <is>
          <t>16.3.6.C.01, 18.1.10.C.02, 20.1.26.C.02, 20.1.26.C.03, 23.2.16.C.02, 23.2.16.C.04</t>
        </is>
      </c>
      <c r="I83" s="8" t="inlineStr">
        <is>
          <t>The policy is specific to geographic data processing compliance, not user access management.</t>
        </is>
      </c>
      <c r="J83" s="6" t="inlineStr"/>
    </row>
    <row r="84">
      <c r="A84" s="3" t="inlineStr">
        <is>
          <t>Kubernetes cluster containers should not share host namespaces</t>
        </is>
      </c>
      <c r="B84" s="3" t="inlineStr">
        <is>
          <t>47a1ee2f-2a2a-4576-bf2a-e0e36709c2b8</t>
        </is>
      </c>
      <c r="C84" s="3" t="inlineStr">
        <is>
          <t>16.3.6.C.01</t>
        </is>
      </c>
      <c r="D84" s="3" t="inlineStr">
        <is>
          <t>16</t>
        </is>
      </c>
      <c r="E84" s="3" t="inlineStr">
        <is>
          <t>Must Not</t>
        </is>
      </c>
      <c r="F84" s="4" t="inlineStr">
        <is>
          <t>Agencies MUST NOT allow foreign nationals, including seconded foreign nationals, to have privileged access to systems that process, store or communicate NZEO information.</t>
        </is>
      </c>
      <c r="G84" s="5" t="n">
        <v>6</v>
      </c>
      <c r="H84" s="4" t="inlineStr">
        <is>
          <t>16.3.6.C.01, 16.4.38.C.01, 16.4.39.C.01, 20.1.26.C.02, 20.1.26.C.03, 23.2.16.C.04</t>
        </is>
      </c>
      <c r="I84" s="4" t="inlineStr">
        <is>
          <t>Host configuration does not apply to user access governance.</t>
        </is>
      </c>
      <c r="J84" s="6" t="inlineStr"/>
    </row>
    <row r="85">
      <c r="A85" s="7" t="inlineStr">
        <is>
          <t>Function apps should not have CORS configured to allow every resource to access your apps</t>
        </is>
      </c>
      <c r="B85" s="7" t="inlineStr">
        <is>
          <t>0820b7b9-23aa-4725-a1ce-ae4558f718e5</t>
        </is>
      </c>
      <c r="C85" s="7" t="inlineStr">
        <is>
          <t>16.3.6.C.01</t>
        </is>
      </c>
      <c r="D85" s="7" t="inlineStr">
        <is>
          <t>16</t>
        </is>
      </c>
      <c r="E85" s="7" t="inlineStr">
        <is>
          <t>Must Not</t>
        </is>
      </c>
      <c r="F85" s="8" t="inlineStr">
        <is>
          <t>Agencies MUST NOT allow foreign nationals, including seconded foreign nationals, to have privileged access to systems that process, store or communicate NZEO information.</t>
        </is>
      </c>
      <c r="G85" s="9" t="n">
        <v>4</v>
      </c>
      <c r="H85" s="8" t="inlineStr">
        <is>
          <t>16.3.6.C.01, 18.6.10.C.01, 19.2.15.C.01, 20.2.12.C.04</t>
        </is>
      </c>
      <c r="I85" s="8" t="inlineStr">
        <is>
          <t>This policy is narrowly focused on app resource access, not user access governance.</t>
        </is>
      </c>
      <c r="J85" s="6" t="inlineStr"/>
    </row>
    <row r="86">
      <c r="A86" s="3" t="inlineStr">
        <is>
          <t>App Service app slots should not have CORS configured to allow every resource to access your apps</t>
        </is>
      </c>
      <c r="B86" s="3" t="inlineStr">
        <is>
          <t>cae7c12e-764b-4c87-841a-fdc6675d196f</t>
        </is>
      </c>
      <c r="C86" s="3" t="inlineStr">
        <is>
          <t>16.3.6.C.01</t>
        </is>
      </c>
      <c r="D86" s="3" t="inlineStr">
        <is>
          <t>16</t>
        </is>
      </c>
      <c r="E86" s="3" t="inlineStr">
        <is>
          <t>Must Not</t>
        </is>
      </c>
      <c r="F86" s="4" t="inlineStr">
        <is>
          <t>Agencies MUST NOT allow foreign nationals, including seconded foreign nationals, to have privileged access to systems that process, store or communicate NZEO information.</t>
        </is>
      </c>
      <c r="G86" s="5" t="n">
        <v>3</v>
      </c>
      <c r="H86" s="4" t="inlineStr">
        <is>
          <t>16.3.6.C.01, 18.6.10.C.01, 19.2.15.C.01</t>
        </is>
      </c>
      <c r="I86" s="4" t="inlineStr">
        <is>
          <t>CORS settings do not govern privileged user access and are more about application security.</t>
        </is>
      </c>
      <c r="J86" s="6" t="inlineStr"/>
    </row>
    <row r="87">
      <c r="A87" s="7" t="inlineStr">
        <is>
          <t>Authorization rules on the Event Hub instance should be defined</t>
        </is>
      </c>
      <c r="B87" s="7" t="inlineStr">
        <is>
          <t>f4826e5f-6a27-407c-ae3e-9582eb39891d</t>
        </is>
      </c>
      <c r="C87" s="7" t="inlineStr">
        <is>
          <t>16.4.36.C.01</t>
        </is>
      </c>
      <c r="D87" s="7" t="inlineStr">
        <is>
          <t>16</t>
        </is>
      </c>
      <c r="E87" s="7" t="inlineStr">
        <is>
          <t>Must</t>
        </is>
      </c>
      <c r="F87" s="8" t="inlineStr">
        <is>
          <t>Agencies MUST establish a Privileged Access Management (PAM) policy.</t>
        </is>
      </c>
      <c r="G87" s="9" t="n">
        <v>4</v>
      </c>
      <c r="H87" s="8" t="inlineStr">
        <is>
          <t>16.4.36.C.01, 16.4.39.C.01, 16.4.37.C.01-6868, 16.7.42.C.02</t>
        </is>
      </c>
      <c r="I87" s="8" t="inlineStr">
        <is>
          <t>The policy is operational in nature, which requires environment-specific values that cannot be generically implemented.</t>
        </is>
      </c>
      <c r="J87" s="6" t="inlineStr"/>
    </row>
    <row r="88">
      <c r="A88" s="3" t="inlineStr">
        <is>
          <t>All Database Admin on Azure Data Explorer should be disabled</t>
        </is>
      </c>
      <c r="B88" s="3" t="inlineStr">
        <is>
          <t>8945ba5e-918e-4a57-8117-fe615d12e3ba</t>
        </is>
      </c>
      <c r="C88" s="3" t="inlineStr">
        <is>
          <t>16.4.36.C.01</t>
        </is>
      </c>
      <c r="D88" s="3" t="inlineStr">
        <is>
          <t>16</t>
        </is>
      </c>
      <c r="E88" s="3" t="inlineStr">
        <is>
          <t>Must</t>
        </is>
      </c>
      <c r="F88" s="4" t="inlineStr">
        <is>
          <t>Agencies MUST establish a Privileged Access Management (PAM) policy.</t>
        </is>
      </c>
      <c r="G88" s="5" t="n">
        <v>4</v>
      </c>
      <c r="H88" s="4" t="inlineStr">
        <is>
          <t>16.4.36.C.01, 16.4.39.C.01, 16.4.37.C.01-6868, 18.2.21.C.01</t>
        </is>
      </c>
      <c r="I88" s="4" t="inlineStr">
        <is>
          <t>The policy's focus on specific administrative roles does not align with broader PAM requirements.</t>
        </is>
      </c>
      <c r="J88" s="6" t="inlineStr"/>
    </row>
    <row r="89">
      <c r="A89" s="7" t="inlineStr">
        <is>
          <t>Enable logging by category group for API Management services (microsoft.apimanagement/service) to Storage</t>
        </is>
      </c>
      <c r="B89" s="7" t="inlineStr">
        <is>
          <t>6f3f5778-f809-4755-9d8f-bd5a5a7add85</t>
        </is>
      </c>
      <c r="C89" s="7" t="inlineStr">
        <is>
          <t>16.4.36.C.01</t>
        </is>
      </c>
      <c r="D89" s="7" t="inlineStr">
        <is>
          <t>16</t>
        </is>
      </c>
      <c r="E89" s="7" t="inlineStr">
        <is>
          <t>Must</t>
        </is>
      </c>
      <c r="F89" s="8" t="inlineStr">
        <is>
          <t>Agencies MUST establish a Privileged Access Management (PAM) policy.</t>
        </is>
      </c>
      <c r="G89" s="9" t="n">
        <v>2</v>
      </c>
      <c r="H89" s="8" t="inlineStr">
        <is>
          <t>16.4.36.C.01, 19.5.28.C.01</t>
        </is>
      </c>
      <c r="I89" s="8" t="inlineStr">
        <is>
          <t>The policy is operational in nature, which requires environment-specific values that cannot be generically implemented.</t>
        </is>
      </c>
      <c r="J89" s="6" t="inlineStr"/>
    </row>
    <row r="90">
      <c r="A90" s="3" t="inlineStr">
        <is>
          <t>Enable logging by category group for API Management services (microsoft.apimanagement/service) to Event Hub</t>
        </is>
      </c>
      <c r="B90" s="3" t="inlineStr">
        <is>
          <t>3a8ff864-d881-44ce-bed3-0c63ede634cb</t>
        </is>
      </c>
      <c r="C90" s="3" t="inlineStr">
        <is>
          <t>16.4.36.C.01</t>
        </is>
      </c>
      <c r="D90" s="3" t="inlineStr">
        <is>
          <t>16</t>
        </is>
      </c>
      <c r="E90" s="3" t="inlineStr">
        <is>
          <t>Must</t>
        </is>
      </c>
      <c r="F90" s="4" t="inlineStr">
        <is>
          <t>Agencies MUST establish a Privileged Access Management (PAM) policy.</t>
        </is>
      </c>
      <c r="G90" s="5" t="n">
        <v>2</v>
      </c>
      <c r="H90" s="4" t="inlineStr">
        <is>
          <t>16.4.36.C.01, 19.5.28.C.01</t>
        </is>
      </c>
      <c r="I90" s="4" t="inlineStr">
        <is>
          <t>The policy is operational in nature, which requires environment-specific values that cannot be generically implemented.</t>
        </is>
      </c>
      <c r="J90" s="6" t="inlineStr"/>
    </row>
    <row r="91">
      <c r="A91" s="7" t="inlineStr">
        <is>
          <t>Enable logging by category group for API Management services (microsoft.apimanagement/service) to Log Analytics</t>
        </is>
      </c>
      <c r="B91" s="7" t="inlineStr">
        <is>
          <t>567c93f7-3661-494f-a30f-0a94d9bfebf8</t>
        </is>
      </c>
      <c r="C91" s="7" t="inlineStr">
        <is>
          <t>16.4.36.C.01</t>
        </is>
      </c>
      <c r="D91" s="7" t="inlineStr">
        <is>
          <t>16</t>
        </is>
      </c>
      <c r="E91" s="7" t="inlineStr">
        <is>
          <t>Must</t>
        </is>
      </c>
      <c r="F91" s="8" t="inlineStr">
        <is>
          <t>Agencies MUST establish a Privileged Access Management (PAM) policy.</t>
        </is>
      </c>
      <c r="G91" s="9" t="n">
        <v>2</v>
      </c>
      <c r="H91" s="8" t="inlineStr">
        <is>
          <t>16.4.36.C.01, 19.5.28.C.01</t>
        </is>
      </c>
      <c r="I91" s="8" t="inlineStr">
        <is>
          <t>The policy is operational in nature, which requires environment-specific values that cannot be generically implemented.</t>
        </is>
      </c>
      <c r="J91" s="6" t="inlineStr"/>
    </row>
    <row r="92">
      <c r="A92" s="3" t="inlineStr">
        <is>
          <t>Management ports of virtual machines should be protected with just-in-time network access control</t>
        </is>
      </c>
      <c r="B92" s="3" t="inlineStr">
        <is>
          <t>b0f33259-77d7-4c9e-aac6-3aabcfae693c</t>
        </is>
      </c>
      <c r="C92" s="3" t="inlineStr">
        <is>
          <t>16.4.36.C.01</t>
        </is>
      </c>
      <c r="D92" s="3" t="inlineStr">
        <is>
          <t>16</t>
        </is>
      </c>
      <c r="E92" s="3" t="inlineStr">
        <is>
          <t>Must</t>
        </is>
      </c>
      <c r="F92" s="4" t="inlineStr">
        <is>
          <t>Agencies MUST establish a Privileged Access Management (PAM) policy.</t>
        </is>
      </c>
      <c r="G92" s="5" t="n">
        <v>3</v>
      </c>
      <c r="H92" s="4" t="inlineStr">
        <is>
          <t>16.4.36.C.01, 19.5.28.C.02, 22.2.7.C.02</t>
        </is>
      </c>
      <c r="I92" s="4" t="inlineStr">
        <is>
          <t>The policy is focused on operational access management rather than the broader PAM framework.</t>
        </is>
      </c>
      <c r="J92" s="6" t="inlineStr"/>
    </row>
    <row r="93">
      <c r="A93" s="7" t="inlineStr">
        <is>
          <t>API Management should disable public network access to the service configuration endpoints</t>
        </is>
      </c>
      <c r="B93" s="7" t="inlineStr">
        <is>
          <t>df73bd95-24da-4a4f-96b9-4e8b94b402bd</t>
        </is>
      </c>
      <c r="C93" s="7" t="inlineStr">
        <is>
          <t>16.4.36.C.01</t>
        </is>
      </c>
      <c r="D93" s="7" t="inlineStr">
        <is>
          <t>16</t>
        </is>
      </c>
      <c r="E93" s="7" t="inlineStr">
        <is>
          <t>Must</t>
        </is>
      </c>
      <c r="F93" s="8" t="inlineStr">
        <is>
          <t>Agencies MUST establish a Privileged Access Management (PAM) policy.</t>
        </is>
      </c>
      <c r="G93" s="9" t="n">
        <v>8</v>
      </c>
      <c r="H93" s="8" t="inlineStr">
        <is>
          <t>16.4.36.C.01, 18.1.14.C.01, 19.1.19.C.02, 19.1.19.C.05, 19.1.22.C.03, 20.1.22.C.02, 20.1.22.C.03, 22.2.6.C.01</t>
        </is>
      </c>
      <c r="I93" s="8" t="inlineStr">
        <is>
          <t>The policy is operational and specific to API Management, which may not apply universally.</t>
        </is>
      </c>
      <c r="J93" s="6" t="inlineStr"/>
    </row>
    <row r="94">
      <c r="A94" s="3" t="inlineStr">
        <is>
          <t>Configure API Management services to disable access to API Management public service configuration endpoints</t>
        </is>
      </c>
      <c r="B94" s="3" t="inlineStr">
        <is>
          <t>7ca8c8ac-3a6e-493d-99ba-c5fa35347ff2</t>
        </is>
      </c>
      <c r="C94" s="3" t="inlineStr">
        <is>
          <t>16.4.36.C.01</t>
        </is>
      </c>
      <c r="D94" s="3" t="inlineStr">
        <is>
          <t>16</t>
        </is>
      </c>
      <c r="E94" s="3" t="inlineStr">
        <is>
          <t>Must</t>
        </is>
      </c>
      <c r="F94" s="4" t="inlineStr">
        <is>
          <t>Agencies MUST establish a Privileged Access Management (PAM) policy.</t>
        </is>
      </c>
      <c r="G94" s="5" t="n">
        <v>6</v>
      </c>
      <c r="H94" s="4" t="inlineStr">
        <is>
          <t>16.4.36.C.01, 19.1.19.C.02, 19.1.19.C.05, 19.1.22.C.03, 20.1.22.C.02, 22.2.6.C.01</t>
        </is>
      </c>
      <c r="I94" s="4" t="inlineStr">
        <is>
          <t>Operational policy that does not apply to all environments universally.</t>
        </is>
      </c>
      <c r="J94" s="6" t="inlineStr"/>
    </row>
    <row r="95">
      <c r="A95" s="7" t="inlineStr">
        <is>
          <t>Authorized IP ranges should be defined on Kubernetes Services</t>
        </is>
      </c>
      <c r="B95" s="7" t="inlineStr">
        <is>
          <t>0e246bcf-5f6f-4f87-bc6f-775d4712c7ea</t>
        </is>
      </c>
      <c r="C95" s="7" t="inlineStr">
        <is>
          <t>16.4.36.C.01</t>
        </is>
      </c>
      <c r="D95" s="7" t="inlineStr">
        <is>
          <t>16</t>
        </is>
      </c>
      <c r="E95" s="7" t="inlineStr">
        <is>
          <t>Must</t>
        </is>
      </c>
      <c r="F95" s="8" t="inlineStr">
        <is>
          <t>Agencies MUST establish a Privileged Access Management (PAM) policy.</t>
        </is>
      </c>
      <c r="G95" s="9" t="n">
        <v>3</v>
      </c>
      <c r="H95" s="8" t="inlineStr">
        <is>
          <t>16.4.36.C.01, 18.1.15.C.02, 18.2.8.C.01</t>
        </is>
      </c>
      <c r="I95" s="8" t="inlineStr">
        <is>
          <t>Kubernetes specifics may not be applicable or enforceable in all environments.</t>
        </is>
      </c>
      <c r="J95" s="6" t="inlineStr"/>
    </row>
    <row r="96">
      <c r="A96" s="3" t="inlineStr">
        <is>
          <t>Azure DDoS Protection should be enabled</t>
        </is>
      </c>
      <c r="B96" s="3" t="inlineStr">
        <is>
          <t>a7aca53f-2ed4-4466-a25e-0b45ade68efd</t>
        </is>
      </c>
      <c r="C96" s="3" t="inlineStr">
        <is>
          <t>16.4.39.C.01</t>
        </is>
      </c>
      <c r="D96" s="3" t="inlineStr">
        <is>
          <t>16</t>
        </is>
      </c>
      <c r="E96" s="3" t="inlineStr">
        <is>
          <t>Must</t>
        </is>
      </c>
      <c r="F96" s="4" t="inlineStr">
        <is>
          <t>Agencies MUST establish robust credential suspension and revocation procedures as part of the agency's Privileged Access Management (PAM) policy.</t>
        </is>
      </c>
      <c r="G96" s="5" t="n">
        <v>4</v>
      </c>
      <c r="H96" s="4" t="inlineStr">
        <is>
          <t>16.4.39.C.01, 16.4.37.C.01-6868, 18.2.34.C.01, 18.5.10.C.02</t>
        </is>
      </c>
      <c r="I96" s="4" t="inlineStr">
        <is>
          <t>DDoS protection is a service-specific requirement rather than a governance policy applicable across multiple organizations.</t>
        </is>
      </c>
      <c r="J96" s="6" t="inlineStr"/>
    </row>
    <row r="97">
      <c r="A97" s="7" t="inlineStr">
        <is>
          <t>Customer managed key encryption must be used as part of CMK Encryption for Arc SQL managed instances.</t>
        </is>
      </c>
      <c r="B97" s="7" t="inlineStr">
        <is>
          <t>413923f0-ff16-41ae-8583-90c5c5d9fa8f</t>
        </is>
      </c>
      <c r="C97" s="7" t="inlineStr">
        <is>
          <t>16.4.39.C.01</t>
        </is>
      </c>
      <c r="D97" s="7" t="inlineStr">
        <is>
          <t>16</t>
        </is>
      </c>
      <c r="E97" s="7" t="inlineStr">
        <is>
          <t>Must</t>
        </is>
      </c>
      <c r="F97" s="8" t="inlineStr">
        <is>
          <t>Agencies MUST establish robust credential suspension and revocation procedures as part of the agency's Privileged Access Management (PAM) policy.</t>
        </is>
      </c>
      <c r="G97" s="9" t="n">
        <v>2</v>
      </c>
      <c r="H97" s="8" t="inlineStr">
        <is>
          <t>16.4.39.C.01, 16.4.37.C.01-6868</t>
        </is>
      </c>
      <c r="I97" s="8" t="inlineStr">
        <is>
          <t>Focused on encryption specifics that are not broadly applicable across various organization configurations.</t>
        </is>
      </c>
      <c r="J97" s="6" t="inlineStr"/>
    </row>
    <row r="98">
      <c r="A98" s="3" t="inlineStr">
        <is>
          <t>Azure Health Bots should use Azure RBAC as their access control method</t>
        </is>
      </c>
      <c r="B98" s="3" t="inlineStr">
        <is>
          <t>96561daf-13ae-4008-9300-638df7e6a11a</t>
        </is>
      </c>
      <c r="C98" s="3" t="inlineStr">
        <is>
          <t>16.4.39.C.01</t>
        </is>
      </c>
      <c r="D98" s="3" t="inlineStr">
        <is>
          <t>16</t>
        </is>
      </c>
      <c r="E98" s="3" t="inlineStr">
        <is>
          <t>Must</t>
        </is>
      </c>
      <c r="F98" s="4" t="inlineStr">
        <is>
          <t>Agencies MUST establish robust credential suspension and revocation procedures as part of the agency's Privileged Access Management (PAM) policy.</t>
        </is>
      </c>
      <c r="G98" s="3" t="n">
        <v>1</v>
      </c>
      <c r="H98" s="4" t="inlineStr">
        <is>
          <t>16.4.39.C.01</t>
        </is>
      </c>
      <c r="I98" s="4" t="inlineStr">
        <is>
          <t>Access controls for health applications are environment-specific and do not conform to a broad governance requirement.</t>
        </is>
      </c>
      <c r="J98" s="6" t="inlineStr"/>
    </row>
    <row r="99">
      <c r="A99" s="7" t="inlineStr">
        <is>
          <t>Azure role assignment management should be restricted to Microsoft Entra Privileged Identity Management</t>
        </is>
      </c>
      <c r="B99" s="7" t="inlineStr">
        <is>
          <t>25237d14-4a47-4cb6-bc7c-8bbdd4671f31</t>
        </is>
      </c>
      <c r="C99" s="7" t="inlineStr">
        <is>
          <t>16.4.39.C.01</t>
        </is>
      </c>
      <c r="D99" s="7" t="inlineStr">
        <is>
          <t>16</t>
        </is>
      </c>
      <c r="E99" s="7" t="inlineStr">
        <is>
          <t>Must</t>
        </is>
      </c>
      <c r="F99" s="8" t="inlineStr">
        <is>
          <t>Agencies MUST establish robust credential suspension and revocation procedures as part of the agency's Privileged Access Management (PAM) policy.</t>
        </is>
      </c>
      <c r="G99" s="9" t="n">
        <v>2</v>
      </c>
      <c r="H99" s="8" t="inlineStr">
        <is>
          <t>16.4.39.C.01, 16.4.37.C.01-6868</t>
        </is>
      </c>
      <c r="I99" s="8" t="inlineStr">
        <is>
          <t>Role management through PIM is context-specific and not applicable universally across different organizations.</t>
        </is>
      </c>
      <c r="J99" s="6" t="inlineStr"/>
    </row>
    <row r="100">
      <c r="A100" s="3" t="inlineStr">
        <is>
          <t>TLS protocol 1.2 must be used for Arc SQL managed instances.</t>
        </is>
      </c>
      <c r="B100" s="3" t="inlineStr">
        <is>
          <t>bb3c7464-033e-41ee-81dc-480fde675b20</t>
        </is>
      </c>
      <c r="C100" s="3" t="inlineStr">
        <is>
          <t>16.4.39.C.01</t>
        </is>
      </c>
      <c r="D100" s="3" t="inlineStr">
        <is>
          <t>16</t>
        </is>
      </c>
      <c r="E100" s="3" t="inlineStr">
        <is>
          <t>Must</t>
        </is>
      </c>
      <c r="F100" s="4" t="inlineStr">
        <is>
          <t>Agencies MUST establish robust credential suspension and revocation procedures as part of the agency's Privileged Access Management (PAM) policy.</t>
        </is>
      </c>
      <c r="G100" s="5" t="n">
        <v>4</v>
      </c>
      <c r="H100" s="4" t="inlineStr">
        <is>
          <t>16.4.39.C.01, 16.4.37.C.01-6868, 17.8.11.C.01, 18.5.9.C.01</t>
        </is>
      </c>
      <c r="I100" s="4" t="inlineStr">
        <is>
          <t>TLS enforcement is a specific technical requirement that does not naturally fall under a governance context.</t>
        </is>
      </c>
      <c r="J100" s="6" t="inlineStr"/>
    </row>
    <row r="101">
      <c r="A101" s="7" t="inlineStr">
        <is>
          <t>Kubernetes clusters should not allow container privilege escalation</t>
        </is>
      </c>
      <c r="B101" s="7" t="inlineStr">
        <is>
          <t>1c6e92c9-99f0-4e55-9cf2-0c234dc48f99</t>
        </is>
      </c>
      <c r="C101" s="7" t="inlineStr">
        <is>
          <t>16.4.39.C.01</t>
        </is>
      </c>
      <c r="D101" s="7" t="inlineStr">
        <is>
          <t>16</t>
        </is>
      </c>
      <c r="E101" s="7" t="inlineStr">
        <is>
          <t>Must</t>
        </is>
      </c>
      <c r="F101" s="8" t="inlineStr">
        <is>
          <t>Agencies MUST establish robust credential suspension and revocation procedures as part of the agency's Privileged Access Management (PAM) policy.</t>
        </is>
      </c>
      <c r="G101" s="7" t="n">
        <v>1</v>
      </c>
      <c r="H101" s="8" t="inlineStr">
        <is>
          <t>16.4.39.C.01</t>
        </is>
      </c>
      <c r="I101" s="8" t="inlineStr">
        <is>
          <t>Controlling privileges in container environments does not align with PAM policies and requirements.</t>
        </is>
      </c>
      <c r="J101" s="6" t="inlineStr"/>
    </row>
    <row r="102">
      <c r="A102" s="3" t="inlineStr">
        <is>
          <t>Azure AI Services resources should encrypt data at rest with a customer-managed key (CMK)</t>
        </is>
      </c>
      <c r="B102" s="3" t="inlineStr">
        <is>
          <t>67121cc7-ff39-4ab8-b7e3-95b84dab487d</t>
        </is>
      </c>
      <c r="C102" s="3" t="inlineStr">
        <is>
          <t>16.4.37.C.01-6868</t>
        </is>
      </c>
      <c r="D102" s="3" t="inlineStr">
        <is>
          <t>16</t>
        </is>
      </c>
      <c r="E102" s="3" t="inlineStr">
        <is>
          <t>Must</t>
        </is>
      </c>
      <c r="F102" s="4" t="inlineStr">
        <is>
          <t>Agencies MUST implement a Privileged Access Management (PAM) policy training module as part of the agency's overall user training and awareness requirement.</t>
        </is>
      </c>
      <c r="G102" s="5" t="n">
        <v>10</v>
      </c>
      <c r="H102" s="4" t="inlineStr">
        <is>
          <t>16.4.37.C.01-6868, 18.1.14.C.01, 18.1.15.C.02, 19.3.8.C.04, 19.5.28.C.02, 19.5.29.C.01, 20.1.21.C.05, 20.1.27.C.01, 20.2.15.C.06, 22.1.10.C.03</t>
        </is>
      </c>
      <c r="I102" s="4" t="inlineStr">
        <is>
          <t>The focus on encryption key management is unrelated to user training requirements, making it structurally unsuitable for a shared platform initiative.</t>
        </is>
      </c>
      <c r="J102" s="6" t="inlineStr"/>
    </row>
    <row r="103">
      <c r="A103" s="7" t="inlineStr">
        <is>
          <t>Audit Windows machines that do not have the specified Windows PowerShell modules installed</t>
        </is>
      </c>
      <c r="B103" s="7" t="inlineStr">
        <is>
          <t>3e4e2bd5-15a2-4628-b3e1-58977e9793f3</t>
        </is>
      </c>
      <c r="C103" s="7" t="inlineStr">
        <is>
          <t>16.4.37.C.01-6868</t>
        </is>
      </c>
      <c r="D103" s="7" t="inlineStr">
        <is>
          <t>16</t>
        </is>
      </c>
      <c r="E103" s="7" t="inlineStr">
        <is>
          <t>Must</t>
        </is>
      </c>
      <c r="F103" s="8" t="inlineStr">
        <is>
          <t>Agencies MUST implement a Privileged Access Management (PAM) policy training module as part of the agency's overall user training and awareness requirement.</t>
        </is>
      </c>
      <c r="G103" s="9" t="n">
        <v>2</v>
      </c>
      <c r="H103" s="8" t="inlineStr">
        <is>
          <t>16.4.37.C.01-6868, 22.4.11.C.12</t>
        </is>
      </c>
      <c r="I103" s="8" t="inlineStr">
        <is>
          <t>The emphasis on module availability does not connect to the necessity of user training on PAM, making it structurally unsuitable for a shared platform initiative.</t>
        </is>
      </c>
      <c r="J103" s="6" t="inlineStr"/>
    </row>
    <row r="104">
      <c r="A104" s="3" t="inlineStr">
        <is>
          <t>Configure Linux Server to disable local users.</t>
        </is>
      </c>
      <c r="B104" s="3" t="inlineStr">
        <is>
          <t>cd22fc48-f2c9-4b86-98d3-ec1268b46a8a</t>
        </is>
      </c>
      <c r="C104" s="3" t="inlineStr">
        <is>
          <t>16.4.37.C.01-6868</t>
        </is>
      </c>
      <c r="D104" s="3" t="inlineStr">
        <is>
          <t>16</t>
        </is>
      </c>
      <c r="E104" s="3" t="inlineStr">
        <is>
          <t>Must</t>
        </is>
      </c>
      <c r="F104" s="4" t="inlineStr">
        <is>
          <t>Agencies MUST implement a Privileged Access Management (PAM) policy training module as part of the agency's overall user training and awareness requirement.</t>
        </is>
      </c>
      <c r="G104" s="3" t="n">
        <v>1</v>
      </c>
      <c r="H104" s="4" t="inlineStr">
        <is>
          <t>16.4.37.C.01-6868</t>
        </is>
      </c>
      <c r="I104" s="4" t="inlineStr">
        <is>
          <t>The focus on access configurations does not fulfill the training requirement, rendering it structurally unsuitable for a shared platform initiative.</t>
        </is>
      </c>
      <c r="J104" s="6" t="inlineStr"/>
    </row>
    <row r="105">
      <c r="A105" s="7" t="inlineStr">
        <is>
          <t>Keys should be backed by a hardware security module (HSM)</t>
        </is>
      </c>
      <c r="B105" s="7" t="inlineStr">
        <is>
          <t>587c79fe-dd04-4a5e-9d0b-f89598c7261b</t>
        </is>
      </c>
      <c r="C105" s="7" t="inlineStr">
        <is>
          <t>16.4.37.C.01-6868</t>
        </is>
      </c>
      <c r="D105" s="7" t="inlineStr">
        <is>
          <t>16</t>
        </is>
      </c>
      <c r="E105" s="7" t="inlineStr">
        <is>
          <t>Must</t>
        </is>
      </c>
      <c r="F105" s="8" t="inlineStr">
        <is>
          <t>Agencies MUST implement a Privileged Access Management (PAM) policy training module as part of the agency's overall user training and awareness requirement.</t>
        </is>
      </c>
      <c r="G105" s="9" t="n">
        <v>7</v>
      </c>
      <c r="H105" s="8" t="inlineStr">
        <is>
          <t>16.4.37.C.01-6868, 17.1.53.C.04, 18.2.13.C.01, 19.4.5.C.03, 20.2.16.C.01, 22.3.5.C.01, 22.3.6.C.01</t>
        </is>
      </c>
      <c r="I105" s="8" t="inlineStr">
        <is>
          <t>The policy's focus on HSM for key protection does not address the user training aspect of PAM, making it structurally unsuitable for a shared platform initiative.</t>
        </is>
      </c>
      <c r="J105" s="6" t="inlineStr"/>
    </row>
    <row r="106">
      <c r="A106" s="3" t="inlineStr">
        <is>
          <t>SQL server-targeted autoprovisioning should be enabled for SQL servers on machines plan</t>
        </is>
      </c>
      <c r="B106" s="3" t="inlineStr">
        <is>
          <t>c6283572-73bb-4deb-bf2c-7a2b8f7462cb</t>
        </is>
      </c>
      <c r="C106" s="3" t="inlineStr">
        <is>
          <t>16.6.8.C.01</t>
        </is>
      </c>
      <c r="D106" s="3" t="inlineStr">
        <is>
          <t>16</t>
        </is>
      </c>
      <c r="E106" s="3" t="inlineStr">
        <is>
          <t>Must</t>
        </is>
      </c>
      <c r="F106" s="4" t="inlineStr">
        <is>
          <t>Agencies MUST develop and document logging requirements covering: the logging facility, including: log server availability requirements; and the reliable delivery of log information to the log server; the list of events associated with a system or so</t>
        </is>
      </c>
      <c r="G106" s="5" t="n">
        <v>2</v>
      </c>
      <c r="H106" s="4" t="inlineStr">
        <is>
          <t>16.6.8.C.01, 16.6.12.C.03</t>
        </is>
      </c>
      <c r="I106" s="4" t="inlineStr">
        <is>
          <t>This policy requires environment-specific configurations for SQL servers that cannot be generically applied to a shared initiative.</t>
        </is>
      </c>
      <c r="J106" s="6" t="inlineStr"/>
    </row>
    <row r="107">
      <c r="A107" s="7" t="inlineStr">
        <is>
          <t>Configure ChangeTracking Extension for Linux virtual machines</t>
        </is>
      </c>
      <c r="B107" s="7" t="inlineStr">
        <is>
          <t>ec88097d-843f-4a92-8471-78016d337ba4</t>
        </is>
      </c>
      <c r="C107" s="7" t="inlineStr">
        <is>
          <t>16.6.8.C.01</t>
        </is>
      </c>
      <c r="D107" s="7" t="inlineStr">
        <is>
          <t>16</t>
        </is>
      </c>
      <c r="E107" s="7" t="inlineStr">
        <is>
          <t>Must</t>
        </is>
      </c>
      <c r="F107" s="8" t="inlineStr">
        <is>
          <t>Agencies MUST develop and document logging requirements covering: the logging facility, including: log server availability requirements; and the reliable delivery of log information to the log server; the list of events associated with a system or so</t>
        </is>
      </c>
      <c r="G107" s="9" t="n">
        <v>4</v>
      </c>
      <c r="H107" s="8" t="inlineStr">
        <is>
          <t>16.6.8.C.01, 16.6.10.C.02, 16.6.12.C.03, 22.4.10.C.14</t>
        </is>
      </c>
      <c r="I107" s="8" t="inlineStr">
        <is>
          <t>This policy requires a pre-deployed extension that cannot be set generically in a shared policy set.</t>
        </is>
      </c>
      <c r="J107" s="6" t="inlineStr"/>
    </row>
    <row r="108">
      <c r="A108" s="3" t="inlineStr">
        <is>
          <t>Configure ChangeTracking Extension for Windows virtual machines</t>
        </is>
      </c>
      <c r="B108" s="3" t="inlineStr">
        <is>
          <t>f08f556c-12ff-464d-a7de-40cb5b6cccec</t>
        </is>
      </c>
      <c r="C108" s="3" t="inlineStr">
        <is>
          <t>16.6.8.C.01</t>
        </is>
      </c>
      <c r="D108" s="3" t="inlineStr">
        <is>
          <t>16</t>
        </is>
      </c>
      <c r="E108" s="3" t="inlineStr">
        <is>
          <t>Must</t>
        </is>
      </c>
      <c r="F108" s="4" t="inlineStr">
        <is>
          <t>Agencies MUST develop and document logging requirements covering: the logging facility, including: log server availability requirements; and the reliable delivery of log information to the log server; the list of events associated with a system or so</t>
        </is>
      </c>
      <c r="G108" s="5" t="n">
        <v>3</v>
      </c>
      <c r="H108" s="4" t="inlineStr">
        <is>
          <t>16.6.8.C.01, 16.6.10.C.02, 16.6.12.C.03</t>
        </is>
      </c>
      <c r="I108" s="4" t="inlineStr">
        <is>
          <t>This policy requires a pre-deployed extension that cannot be set generically in a shared policy set.</t>
        </is>
      </c>
      <c r="J108" s="6" t="inlineStr"/>
    </row>
    <row r="109">
      <c r="A109" s="7" t="inlineStr">
        <is>
          <t>Configure ChangeTracking Extension for Linux Arc machines</t>
        </is>
      </c>
      <c r="B109" s="7" t="inlineStr">
        <is>
          <t>10caed8a-652c-4d1d-84e4-2805b7c07278</t>
        </is>
      </c>
      <c r="C109" s="7" t="inlineStr">
        <is>
          <t>16.6.8.C.01</t>
        </is>
      </c>
      <c r="D109" s="7" t="inlineStr">
        <is>
          <t>16</t>
        </is>
      </c>
      <c r="E109" s="7" t="inlineStr">
        <is>
          <t>Must</t>
        </is>
      </c>
      <c r="F109" s="8" t="inlineStr">
        <is>
          <t>Agencies MUST develop and document logging requirements covering: the logging facility, including: log server availability requirements; and the reliable delivery of log information to the log server; the list of events associated with a system or so</t>
        </is>
      </c>
      <c r="G109" s="9" t="n">
        <v>2</v>
      </c>
      <c r="H109" s="8" t="inlineStr">
        <is>
          <t>16.6.8.C.01, 16.6.10.C.02</t>
        </is>
      </c>
      <c r="I109" s="8" t="inlineStr">
        <is>
          <t>This policy requires a pre-deployed extension that cannot be set generically in a shared policy set.</t>
        </is>
      </c>
      <c r="J109" s="6" t="inlineStr"/>
    </row>
    <row r="110">
      <c r="A110" s="3" t="inlineStr">
        <is>
          <t>Configure ChangeTracking Extension for Windows Arc machines</t>
        </is>
      </c>
      <c r="B110" s="3" t="inlineStr">
        <is>
          <t>4bb303db-d051-4099-95d2-e3e1428a4cd5</t>
        </is>
      </c>
      <c r="C110" s="3" t="inlineStr">
        <is>
          <t>16.6.8.C.01</t>
        </is>
      </c>
      <c r="D110" s="3" t="inlineStr">
        <is>
          <t>16</t>
        </is>
      </c>
      <c r="E110" s="3" t="inlineStr">
        <is>
          <t>Must</t>
        </is>
      </c>
      <c r="F110" s="4" t="inlineStr">
        <is>
          <t>Agencies MUST develop and document logging requirements covering: the logging facility, including: log server availability requirements; and the reliable delivery of log information to the log server; the list of events associated with a system or so</t>
        </is>
      </c>
      <c r="G110" s="5" t="n">
        <v>2</v>
      </c>
      <c r="H110" s="4" t="inlineStr">
        <is>
          <t>16.6.8.C.01, 16.6.10.C.02</t>
        </is>
      </c>
      <c r="I110" s="4" t="inlineStr">
        <is>
          <t>This policy requires a pre-deployed extension that cannot be set generically in a shared policy set.</t>
        </is>
      </c>
      <c r="J110" s="6" t="inlineStr"/>
    </row>
    <row r="111">
      <c r="A111" s="7" t="inlineStr">
        <is>
          <t>ChangeTracking extension should be installed on your Windows virtual machine scale sets</t>
        </is>
      </c>
      <c r="B111" s="7" t="inlineStr">
        <is>
          <t>4bb303db-d051-4099-95d2-e3e1428a4d00</t>
        </is>
      </c>
      <c r="C111" s="7" t="inlineStr">
        <is>
          <t>16.6.8.C.01</t>
        </is>
      </c>
      <c r="D111" s="7" t="inlineStr">
        <is>
          <t>16</t>
        </is>
      </c>
      <c r="E111" s="7" t="inlineStr">
        <is>
          <t>Must</t>
        </is>
      </c>
      <c r="F111" s="8" t="inlineStr">
        <is>
          <t>Agencies MUST develop and document logging requirements covering: the logging facility, including: log server availability requirements; and the reliable delivery of log information to the log server; the list of events associated with a system or so</t>
        </is>
      </c>
      <c r="G111" s="9" t="n">
        <v>3</v>
      </c>
      <c r="H111" s="8" t="inlineStr">
        <is>
          <t>16.6.8.C.01, 16.6.10.C.02, 22.4.10.C.14</t>
        </is>
      </c>
      <c r="I111" s="8" t="inlineStr">
        <is>
          <t>This policy requires a pre-deployed extension that cannot be set generically in a shared policy set.</t>
        </is>
      </c>
      <c r="J111" s="6" t="inlineStr"/>
    </row>
    <row r="112">
      <c r="A112" s="3" t="inlineStr">
        <is>
          <t>Azure Firewall Policy should have DNS Proxy Enabled</t>
        </is>
      </c>
      <c r="B112" s="3" t="inlineStr">
        <is>
          <t>3f84c9b0-8b64-4208-98d4-6ada96bb49c3</t>
        </is>
      </c>
      <c r="C112" s="3" t="inlineStr">
        <is>
          <t>16.6.13.C.02</t>
        </is>
      </c>
      <c r="D112" s="3" t="inlineStr">
        <is>
          <t>16</t>
        </is>
      </c>
      <c r="E112" s="3" t="inlineStr">
        <is>
          <t>Must</t>
        </is>
      </c>
      <c r="F112" s="4" t="inlineStr">
        <is>
          <t>Disposal or archiving of DNS, proxy, event, systems and other operational logs MUST be in accordance with the provisions of the relevant legislation.</t>
        </is>
      </c>
      <c r="G112" s="3" t="n">
        <v>1</v>
      </c>
      <c r="H112" s="4" t="inlineStr">
        <is>
          <t>16.6.13.C.02</t>
        </is>
      </c>
      <c r="I112" s="4" t="inlineStr">
        <is>
          <t>Policy applies to a specific service configuration not universally applicable across all environments.</t>
        </is>
      </c>
      <c r="J112" s="6" t="inlineStr"/>
    </row>
    <row r="113">
      <c r="A113" s="7" t="inlineStr">
        <is>
          <t>Azure Spring Cloud should use network injection</t>
        </is>
      </c>
      <c r="B113" s="7" t="inlineStr">
        <is>
          <t>af35e2a4-ef96-44e7-a9ae-853dd97032c4</t>
        </is>
      </c>
      <c r="C113" s="7" t="inlineStr">
        <is>
          <t>16.6.13.C.02</t>
        </is>
      </c>
      <c r="D113" s="7" t="inlineStr">
        <is>
          <t>16</t>
        </is>
      </c>
      <c r="E113" s="7" t="inlineStr">
        <is>
          <t>Must</t>
        </is>
      </c>
      <c r="F113" s="8" t="inlineStr">
        <is>
          <t>Disposal or archiving of DNS, proxy, event, systems and other operational logs MUST be in accordance with the provisions of the relevant legislation.</t>
        </is>
      </c>
      <c r="G113" s="9" t="n">
        <v>10</v>
      </c>
      <c r="H113" s="8" t="inlineStr">
        <is>
          <t>16.6.13.C.02, 18.1.9.C.05, 18.5.11.C.01, 19.1.14.C.02, 20.1.21.C.05, 20.1.22.C.03, 20.1.24.C.01, 22.1.11.C.01, 22.1.18.C.02, 22.4.11.C.19</t>
        </is>
      </c>
      <c r="I113" s="8" t="inlineStr">
        <is>
          <t>Policy is specific to a service and does not apply universally.</t>
        </is>
      </c>
      <c r="J113" s="6" t="inlineStr"/>
    </row>
    <row r="114">
      <c r="A114" s="3" t="inlineStr">
        <is>
          <t>Cannot Edit Individual Nodes</t>
        </is>
      </c>
      <c r="B114" s="3" t="inlineStr">
        <is>
          <t>53a4a537-990c-495a-92e0-7c21a465442c</t>
        </is>
      </c>
      <c r="C114" s="3" t="inlineStr">
        <is>
          <t>16.6.13.C.02</t>
        </is>
      </c>
      <c r="D114" s="3" t="inlineStr">
        <is>
          <t>16</t>
        </is>
      </c>
      <c r="E114" s="3" t="inlineStr">
        <is>
          <t>Must</t>
        </is>
      </c>
      <c r="F114" s="4" t="inlineStr">
        <is>
          <t>Disposal or archiving of DNS, proxy, event, systems and other operational logs MUST be in accordance with the provisions of the relevant legislation.</t>
        </is>
      </c>
      <c r="G114" s="5" t="n">
        <v>2</v>
      </c>
      <c r="H114" s="4" t="inlineStr">
        <is>
          <t>16.6.13.C.02, 19.5.24.C.07</t>
        </is>
      </c>
      <c r="I114" s="4" t="inlineStr">
        <is>
          <t>Policy is operational in nature and does not cover log management requirements.</t>
        </is>
      </c>
      <c r="J114" s="6" t="inlineStr"/>
    </row>
    <row r="115">
      <c r="A115" s="7" t="inlineStr">
        <is>
          <t>Windows machines should meet requirements for 'System Audit Policies - System'</t>
        </is>
      </c>
      <c r="B115" s="7" t="inlineStr">
        <is>
          <t>8316fa92-d69c-4810-8124-62414f560dcf</t>
        </is>
      </c>
      <c r="C115" s="7" t="inlineStr">
        <is>
          <t>16.6.13.C.02</t>
        </is>
      </c>
      <c r="D115" s="7" t="inlineStr">
        <is>
          <t>16</t>
        </is>
      </c>
      <c r="E115" s="7" t="inlineStr">
        <is>
          <t>Must</t>
        </is>
      </c>
      <c r="F115" s="8" t="inlineStr">
        <is>
          <t>Disposal or archiving of DNS, proxy, event, systems and other operational logs MUST be in accordance with the provisions of the relevant legislation.</t>
        </is>
      </c>
      <c r="G115" s="9" t="n">
        <v>3</v>
      </c>
      <c r="H115" s="8" t="inlineStr">
        <is>
          <t>16.6.13.C.02, 18.1.10.C.02, 18.2.23.C.01</t>
        </is>
      </c>
      <c r="I115" s="8" t="inlineStr">
        <is>
          <t>Requires specific configurations and applicability that may not be universal.</t>
        </is>
      </c>
      <c r="J115" s="6" t="inlineStr"/>
    </row>
    <row r="116">
      <c r="A116" s="3" t="inlineStr">
        <is>
          <t>Deploy - Configure Azure Event Grid domains to use private DNS zones</t>
        </is>
      </c>
      <c r="B116" s="3" t="inlineStr">
        <is>
          <t>d389df0a-e0d7-4607-833c-75a6fdac2c2d</t>
        </is>
      </c>
      <c r="C116" s="3" t="inlineStr">
        <is>
          <t>16.6.13.C.02</t>
        </is>
      </c>
      <c r="D116" s="3" t="inlineStr">
        <is>
          <t>16</t>
        </is>
      </c>
      <c r="E116" s="3" t="inlineStr">
        <is>
          <t>Must</t>
        </is>
      </c>
      <c r="F116" s="4" t="inlineStr">
        <is>
          <t>Disposal or archiving of DNS, proxy, event, systems and other operational logs MUST be in accordance with the provisions of the relevant legislation.</t>
        </is>
      </c>
      <c r="G116" s="3" t="n">
        <v>1</v>
      </c>
      <c r="H116" s="4" t="inlineStr">
        <is>
          <t>16.6.13.C.02</t>
        </is>
      </c>
      <c r="I116" s="4" t="inlineStr">
        <is>
          <t>Policy specific to DNS configuration, not related to logging or auditing.</t>
        </is>
      </c>
      <c r="J116" s="6" t="inlineStr"/>
    </row>
    <row r="117">
      <c r="A117" s="7" t="inlineStr">
        <is>
          <t>Deploy - Configure Azure Event Grid topics to use private DNS zones</t>
        </is>
      </c>
      <c r="B117" s="7" t="inlineStr">
        <is>
          <t>baf19753-7502-405f-8745-370519b20483</t>
        </is>
      </c>
      <c r="C117" s="7" t="inlineStr">
        <is>
          <t>16.6.13.C.02</t>
        </is>
      </c>
      <c r="D117" s="7" t="inlineStr">
        <is>
          <t>16</t>
        </is>
      </c>
      <c r="E117" s="7" t="inlineStr">
        <is>
          <t>Must</t>
        </is>
      </c>
      <c r="F117" s="8" t="inlineStr">
        <is>
          <t>Disposal or archiving of DNS, proxy, event, systems and other operational logs MUST be in accordance with the provisions of the relevant legislation.</t>
        </is>
      </c>
      <c r="G117" s="7" t="n">
        <v>1</v>
      </c>
      <c r="H117" s="8" t="inlineStr">
        <is>
          <t>16.6.13.C.02</t>
        </is>
      </c>
      <c r="I117" s="8" t="inlineStr">
        <is>
          <t>Policy is specific to DNS configuration and not applicable universally.</t>
        </is>
      </c>
      <c r="J117" s="6" t="inlineStr"/>
    </row>
    <row r="118">
      <c r="A118" s="3" t="inlineStr">
        <is>
          <t>Deploy default Microsoft IaaSAntimalware extension for Windows Server</t>
        </is>
      </c>
      <c r="B118" s="3" t="inlineStr">
        <is>
          <t>2835b622-407b-4114-9198-6f7064cbe0dc</t>
        </is>
      </c>
      <c r="C118" s="3" t="inlineStr">
        <is>
          <t>16.6.12.C.03</t>
        </is>
      </c>
      <c r="D118" s="3" t="inlineStr">
        <is>
          <t>16</t>
        </is>
      </c>
      <c r="E118" s="3" t="inlineStr">
        <is>
          <t>Should</t>
        </is>
      </c>
      <c r="F118" s="4" t="inlineStr">
        <is>
          <t>Agencies SHOULD ensure that: systems are configured to save event logs to a separate secure log server; and event log data is archived in a manner that maintains its integrity.</t>
        </is>
      </c>
      <c r="G118" s="3" t="n">
        <v>1</v>
      </c>
      <c r="H118" s="4" t="inlineStr">
        <is>
          <t>16.6.12.C.03</t>
        </is>
      </c>
      <c r="I118" s="4" t="inlineStr">
        <is>
          <t>Requires a pre-deployed agent or extension that cannot be generically configured across all environments.</t>
        </is>
      </c>
      <c r="J118" s="6" t="inlineStr"/>
    </row>
    <row r="119">
      <c r="A119" s="7" t="inlineStr">
        <is>
          <t>Azure Databricks Workspaces should disable public network access</t>
        </is>
      </c>
      <c r="B119" s="7" t="inlineStr">
        <is>
          <t>0e7849de-b939-4c50-ab48-fc6b0f5eeba2</t>
        </is>
      </c>
      <c r="C119" s="7" t="inlineStr">
        <is>
          <t>16.7.42.C.05</t>
        </is>
      </c>
      <c r="D119" s="7" t="inlineStr">
        <is>
          <t>16</t>
        </is>
      </c>
      <c r="E119" s="7" t="inlineStr">
        <is>
          <t>Should</t>
        </is>
      </c>
      <c r="F119" s="8" t="inlineStr">
        <is>
          <t>Where agencies have implemented MFA, they SHOULD implement phishing-resistant MFA on administration accounts.</t>
        </is>
      </c>
      <c r="G119" s="9" t="n">
        <v>3</v>
      </c>
      <c r="H119" s="8" t="inlineStr">
        <is>
          <t>16.7.42.C.05, 19.1.19.C.01, 19.1.19.C.05</t>
        </is>
      </c>
      <c r="I119" s="8" t="inlineStr">
        <is>
          <t>The policy is inherently focused on network access settings, which do not relate to authentication mechanisms such as MFA.</t>
        </is>
      </c>
      <c r="J119" s="6" t="inlineStr"/>
    </row>
    <row r="120">
      <c r="A120" s="3" t="inlineStr">
        <is>
          <t>Kubernetes clusters should ensure that the cluster-admin role is only used where required</t>
        </is>
      </c>
      <c r="B120" s="3" t="inlineStr">
        <is>
          <t>a3dc4946-dba6-43e6-950d-f96532848c9f</t>
        </is>
      </c>
      <c r="C120" s="3" t="inlineStr">
        <is>
          <t>16.7.42.C.05</t>
        </is>
      </c>
      <c r="D120" s="3" t="inlineStr">
        <is>
          <t>16</t>
        </is>
      </c>
      <c r="E120" s="3" t="inlineStr">
        <is>
          <t>Should</t>
        </is>
      </c>
      <c r="F120" s="4" t="inlineStr">
        <is>
          <t>Where agencies have implemented MFA, they SHOULD implement phishing-resistant MFA on administration accounts.</t>
        </is>
      </c>
      <c r="G120" s="5" t="n">
        <v>7</v>
      </c>
      <c r="H120" s="4" t="inlineStr">
        <is>
          <t>16.7.42.C.05, 18.1.15.C.02, 18.3.15.C.02, 19.5.24.C.04, 20.1.21.C.03, 20.2.15.C.06, 21.3.13.C.02</t>
        </is>
      </c>
      <c r="I120" s="4" t="inlineStr">
        <is>
          <t>This policy relates to role management rather than directly addressing MFA enforcement.</t>
        </is>
      </c>
      <c r="J120" s="6" t="inlineStr"/>
    </row>
    <row r="121">
      <c r="A121" s="7" t="inlineStr">
        <is>
          <t>App Service app slots should have authentication enabled</t>
        </is>
      </c>
      <c r="B121" s="7" t="inlineStr">
        <is>
          <t>ae4cd8c5-2387-41af-9c0b-52992fc37c83</t>
        </is>
      </c>
      <c r="C121" s="7" t="inlineStr">
        <is>
          <t>16.7.42.C.05</t>
        </is>
      </c>
      <c r="D121" s="7" t="inlineStr">
        <is>
          <t>16</t>
        </is>
      </c>
      <c r="E121" s="7" t="inlineStr">
        <is>
          <t>Should</t>
        </is>
      </c>
      <c r="F121" s="8" t="inlineStr">
        <is>
          <t>Where agencies have implemented MFA, they SHOULD implement phishing-resistant MFA on administration accounts.</t>
        </is>
      </c>
      <c r="G121" s="7" t="n">
        <v>1</v>
      </c>
      <c r="H121" s="8" t="inlineStr">
        <is>
          <t>16.7.42.C.05</t>
        </is>
      </c>
      <c r="I121" s="8" t="inlineStr">
        <is>
          <t>The policy focuses on app slots rather than on the overarching MFA requirement for administrative roles.</t>
        </is>
      </c>
      <c r="J121" s="6" t="inlineStr"/>
    </row>
    <row r="122">
      <c r="A122" s="3" t="inlineStr">
        <is>
          <t>API endpoints in Azure API Management should be authenticated</t>
        </is>
      </c>
      <c r="B122" s="3" t="inlineStr">
        <is>
          <t>8ac833bd-f505-48d5-887e-c993a1d3eea0</t>
        </is>
      </c>
      <c r="C122" s="3" t="inlineStr">
        <is>
          <t>16.7.42.C.05</t>
        </is>
      </c>
      <c r="D122" s="3" t="inlineStr">
        <is>
          <t>16</t>
        </is>
      </c>
      <c r="E122" s="3" t="inlineStr">
        <is>
          <t>Should</t>
        </is>
      </c>
      <c r="F122" s="4" t="inlineStr">
        <is>
          <t>Where agencies have implemented MFA, they SHOULD implement phishing-resistant MFA on administration accounts.</t>
        </is>
      </c>
      <c r="G122" s="5" t="n">
        <v>8</v>
      </c>
      <c r="H122" s="4" t="inlineStr">
        <is>
          <t>16.7.42.C.05, 17.9.30.C.02, 18.7.14.C.01, 19.1.22.C.03, 19.5.24.C.01, 20.1.21.C.02, 22.4.11.C.12, 23.2.16.C.02</t>
        </is>
      </c>
      <c r="I122" s="4" t="inlineStr">
        <is>
          <t>The policy is specific to API management and does not pertain to the MFA requirement for administrative roles.</t>
        </is>
      </c>
      <c r="J122" s="6" t="inlineStr"/>
    </row>
    <row r="123">
      <c r="A123" s="7" t="inlineStr">
        <is>
          <t>Function app slots should have authentication enabled</t>
        </is>
      </c>
      <c r="B123" s="7" t="inlineStr">
        <is>
          <t>b95f146e-2721-4579-a04c-3852b66514bd</t>
        </is>
      </c>
      <c r="C123" s="7" t="inlineStr">
        <is>
          <t>16.7.42.C.05</t>
        </is>
      </c>
      <c r="D123" s="7" t="inlineStr">
        <is>
          <t>16</t>
        </is>
      </c>
      <c r="E123" s="7" t="inlineStr">
        <is>
          <t>Should</t>
        </is>
      </c>
      <c r="F123" s="8" t="inlineStr">
        <is>
          <t>Where agencies have implemented MFA, they SHOULD implement phishing-resistant MFA on administration accounts.</t>
        </is>
      </c>
      <c r="G123" s="7" t="n">
        <v>1</v>
      </c>
      <c r="H123" s="8" t="inlineStr">
        <is>
          <t>16.7.42.C.05</t>
        </is>
      </c>
      <c r="I123" s="8" t="inlineStr">
        <is>
          <t>The policy addresses specific app slots rather than the general MFA enforcement needed for administrative security.</t>
        </is>
      </c>
      <c r="J123" s="6" t="inlineStr"/>
    </row>
    <row r="124">
      <c r="A124" s="3" t="inlineStr">
        <is>
          <t>Communication service resource should use allow listed data location</t>
        </is>
      </c>
      <c r="B124" s="3" t="inlineStr">
        <is>
          <t>93c45b74-42a1-4967-b25d-82c4dc630921</t>
        </is>
      </c>
      <c r="C124" s="3" t="inlineStr">
        <is>
          <t>17.1.53.C.04</t>
        </is>
      </c>
      <c r="D124" s="3" t="inlineStr">
        <is>
          <t>17</t>
        </is>
      </c>
      <c r="E124" s="3" t="inlineStr">
        <is>
          <t>Should</t>
        </is>
      </c>
      <c r="F124" s="4" t="inlineStr">
        <is>
          <t>If an agency wishes to use encryption to reduce the storage or physical transfer requirements for IT equipment or media that contains classified information, they SHOULD use: full disk encryption; or partial disk encryption where the access control w</t>
        </is>
      </c>
      <c r="G124" s="5" t="n">
        <v>6</v>
      </c>
      <c r="H124" s="4" t="inlineStr">
        <is>
          <t>17.1.53.C.04, 18.1.15.C.02, 18.3.15.C.02, 19.5.24.C.04, 20.1.21.C.03, 21.3.13.C.02</t>
        </is>
      </c>
      <c r="I124" s="4" t="inlineStr">
        <is>
          <t>The policy’s relevance is limited as it addresses deployment location rather than encryption protocols.</t>
        </is>
      </c>
      <c r="J124" s="6" t="inlineStr"/>
    </row>
    <row r="125">
      <c r="A125" s="7" t="inlineStr">
        <is>
          <t>Azure NetApp Files Volumes of type NFSv4.1 should use Kerberos data encryption</t>
        </is>
      </c>
      <c r="B125" s="7" t="inlineStr">
        <is>
          <t>7c6c7139-7d8e-45d0-9d94-72386a61308b</t>
        </is>
      </c>
      <c r="C125" s="7" t="inlineStr">
        <is>
          <t>17.1.53.C.04</t>
        </is>
      </c>
      <c r="D125" s="7" t="inlineStr">
        <is>
          <t>17</t>
        </is>
      </c>
      <c r="E125" s="7" t="inlineStr">
        <is>
          <t>Should</t>
        </is>
      </c>
      <c r="F125" s="8" t="inlineStr">
        <is>
          <t>If an agency wishes to use encryption to reduce the storage or physical transfer requirements for IT equipment or media that contains classified information, they SHOULD use: full disk encryption; or partial disk encryption where the access control w</t>
        </is>
      </c>
      <c r="G125" s="9" t="n">
        <v>3</v>
      </c>
      <c r="H125" s="8" t="inlineStr">
        <is>
          <t>17.1.53.C.04, 17.2.28.C.01, 22.1.15.C.01</t>
        </is>
      </c>
      <c r="I125" s="8" t="inlineStr">
        <is>
          <t>This policy's focus on a specific encryption method does not generalize across all environments needing encryption.</t>
        </is>
      </c>
      <c r="J125" s="6" t="inlineStr"/>
    </row>
    <row r="126">
      <c r="A126" s="3" t="inlineStr">
        <is>
          <t>Configure managed disks to disable public network access</t>
        </is>
      </c>
      <c r="B126" s="3" t="inlineStr">
        <is>
          <t>8426280e-b5be-43d9-979e-653d12a08638</t>
        </is>
      </c>
      <c r="C126" s="3" t="inlineStr">
        <is>
          <t>17.1.53.C.04</t>
        </is>
      </c>
      <c r="D126" s="3" t="inlineStr">
        <is>
          <t>17</t>
        </is>
      </c>
      <c r="E126" s="3" t="inlineStr">
        <is>
          <t>Should</t>
        </is>
      </c>
      <c r="F126" s="4" t="inlineStr">
        <is>
          <t>If an agency wishes to use encryption to reduce the storage or physical transfer requirements for IT equipment or media that contains classified information, they SHOULD use: full disk encryption; or partial disk encryption where the access control w</t>
        </is>
      </c>
      <c r="G126" s="3" t="n">
        <v>1</v>
      </c>
      <c r="H126" s="4" t="inlineStr">
        <is>
          <t>17.1.53.C.04</t>
        </is>
      </c>
      <c r="I126" s="4" t="inlineStr">
        <is>
          <t>This policy impacts access management rather than encryption practices.</t>
        </is>
      </c>
      <c r="J126" s="6" t="inlineStr"/>
    </row>
    <row r="127">
      <c r="A127" s="7" t="inlineStr">
        <is>
          <t>Allowed resource deployment regions</t>
        </is>
      </c>
      <c r="B127" s="7" t="inlineStr">
        <is>
          <t>b86dabb9-b578-4d7b-b842-3b45e95769a1</t>
        </is>
      </c>
      <c r="C127" s="7" t="inlineStr">
        <is>
          <t>17.1.53.C.04</t>
        </is>
      </c>
      <c r="D127" s="7" t="inlineStr">
        <is>
          <t>17</t>
        </is>
      </c>
      <c r="E127" s="7" t="inlineStr">
        <is>
          <t>Should</t>
        </is>
      </c>
      <c r="F127" s="8" t="inlineStr">
        <is>
          <t>If an agency wishes to use encryption to reduce the storage or physical transfer requirements for IT equipment or media that contains classified information, they SHOULD use: full disk encryption; or partial disk encryption where the access control w</t>
        </is>
      </c>
      <c r="G127" s="9" t="n">
        <v>7</v>
      </c>
      <c r="H127" s="8" t="inlineStr">
        <is>
          <t>17.1.53.C.04, 18.1.15.C.02, 18.3.15.C.02, 19.5.24.C.04, 20.1.21.C.03, 21.3.13.C.02, 22.4.10.C.10</t>
        </is>
      </c>
      <c r="I127" s="8" t="inlineStr">
        <is>
          <t>The policy's focus is on geographical considerations for deployment rather than security compliance.</t>
        </is>
      </c>
      <c r="J127" s="6" t="inlineStr"/>
    </row>
    <row r="128">
      <c r="A128" s="3" t="inlineStr">
        <is>
          <t>[Mission] SQL servers should use customer-managed keys to encrypt data at rest</t>
        </is>
      </c>
      <c r="B128" s="3" t="inlineStr">
        <is>
          <t>5105a3c5-4ad7-44fd-be94-149ca62920b7</t>
        </is>
      </c>
      <c r="C128" s="3" t="inlineStr">
        <is>
          <t>17.1.58.C.03</t>
        </is>
      </c>
      <c r="D128" s="3" t="inlineStr">
        <is>
          <t>17</t>
        </is>
      </c>
      <c r="E128" s="3" t="inlineStr">
        <is>
          <t>Must</t>
        </is>
      </c>
      <c r="F128" s="4" t="inlineStr">
        <is>
          <t>Agencies using HACE MUST consult the GCSB for key management requirements.</t>
        </is>
      </c>
      <c r="G128" s="5" t="n">
        <v>6</v>
      </c>
      <c r="H128" s="4" t="inlineStr">
        <is>
          <t>17.1.58.C.03, 17.2.28.C.01, 17.9.32.C.02, 19.3.8.C.04, 20.2.16.C.01, 20.2.16.C.02</t>
        </is>
      </c>
      <c r="I128" s="4" t="inlineStr">
        <is>
          <t>Policy applies exclusively to Mission Platform products and services, which may not be suited for a shared policy set.</t>
        </is>
      </c>
      <c r="J128" s="6" t="inlineStr"/>
    </row>
    <row r="129">
      <c r="A129" s="7" t="inlineStr">
        <is>
          <t>Kubernetes cluster containers CPU and memory resource requests must be defined</t>
        </is>
      </c>
      <c r="B129" s="7" t="inlineStr">
        <is>
          <t>03a4ecdb-0684-4039-be91-2762979e1bc8</t>
        </is>
      </c>
      <c r="C129" s="7" t="inlineStr">
        <is>
          <t>17.2.20.C.02</t>
        </is>
      </c>
      <c r="D129" s="7" t="inlineStr">
        <is>
          <t>17</t>
        </is>
      </c>
      <c r="E129" s="7" t="inlineStr">
        <is>
          <t>Must</t>
        </is>
      </c>
      <c r="F129" s="8" t="inlineStr">
        <is>
          <t>Devices which are NOT capable of implementing required key lengths MUST be scheduled for replacement as a matter of urgency.</t>
        </is>
      </c>
      <c r="G129" s="7" t="n">
        <v>1</v>
      </c>
      <c r="H129" s="8" t="inlineStr">
        <is>
          <t>17.2.20.C.02</t>
        </is>
      </c>
      <c r="I129" s="8" t="inlineStr">
        <is>
          <t>Policy is focused on resource allocation rather than cryptographic compliance.</t>
        </is>
      </c>
      <c r="J129" s="6" t="inlineStr"/>
    </row>
    <row r="130">
      <c r="A130" s="3" t="inlineStr">
        <is>
          <t>Virtual machines should be connected to an approved virtual network</t>
        </is>
      </c>
      <c r="B130" s="3" t="inlineStr">
        <is>
          <t>d416745a-506c-48b6-8ab1-83cb814bcaa3</t>
        </is>
      </c>
      <c r="C130" s="3" t="inlineStr">
        <is>
          <t>17.2.20.C.02</t>
        </is>
      </c>
      <c r="D130" s="3" t="inlineStr">
        <is>
          <t>17</t>
        </is>
      </c>
      <c r="E130" s="3" t="inlineStr">
        <is>
          <t>Must</t>
        </is>
      </c>
      <c r="F130" s="4" t="inlineStr">
        <is>
          <t>Devices which are NOT capable of implementing required key lengths MUST be scheduled for replacement as a matter of urgency.</t>
        </is>
      </c>
      <c r="G130" s="5" t="n">
        <v>10</v>
      </c>
      <c r="H130" s="4" t="inlineStr">
        <is>
          <t>17.2.20.C.02, 17.2.27.C.01, 17.2.28.C.01, 17.9.33.C.01, 18.1.10.C.02, 19.2.15.C.01, 20.1.22.C.03, 21.3.6.C.01, 22.1.13.C.04, 22.4.13.C.08</t>
        </is>
      </c>
      <c r="I130" s="4" t="inlineStr">
        <is>
          <t>Scope limited to network configuration rather than cryptographic specifications.</t>
        </is>
      </c>
      <c r="J130" s="6" t="inlineStr"/>
    </row>
    <row r="131">
      <c r="A131" s="7" t="inlineStr">
        <is>
          <t>Keys should have a rotation policy ensuring that their rotation is scheduled within the specified number of days after creation.</t>
        </is>
      </c>
      <c r="B131" s="7" t="inlineStr">
        <is>
          <t>d8cf8476-a2ec-4916-896e-992351803c44</t>
        </is>
      </c>
      <c r="C131" s="7" t="inlineStr">
        <is>
          <t>17.2.20.C.02</t>
        </is>
      </c>
      <c r="D131" s="7" t="inlineStr">
        <is>
          <t>17</t>
        </is>
      </c>
      <c r="E131" s="7" t="inlineStr">
        <is>
          <t>Must</t>
        </is>
      </c>
      <c r="F131" s="8" t="inlineStr">
        <is>
          <t>Devices which are NOT capable of implementing required key lengths MUST be scheduled for replacement as a matter of urgency.</t>
        </is>
      </c>
      <c r="G131" s="9" t="n">
        <v>2</v>
      </c>
      <c r="H131" s="8" t="inlineStr">
        <is>
          <t>17.2.20.C.02, 20.1.21.C.04</t>
        </is>
      </c>
      <c r="I131" s="8" t="inlineStr">
        <is>
          <t>Policy focuses on key management rather than device capability assessment.</t>
        </is>
      </c>
      <c r="J131" s="6" t="inlineStr"/>
    </row>
    <row r="132">
      <c r="A132" s="3" t="inlineStr">
        <is>
          <t>Key Vault keys should have an expiration date</t>
        </is>
      </c>
      <c r="B132" s="3" t="inlineStr">
        <is>
          <t>152b15f7-8e1f-4c1f-ab71-8c010ba5dbc0</t>
        </is>
      </c>
      <c r="C132" s="3" t="inlineStr">
        <is>
          <t>17.2.20.C.02</t>
        </is>
      </c>
      <c r="D132" s="3" t="inlineStr">
        <is>
          <t>17</t>
        </is>
      </c>
      <c r="E132" s="3" t="inlineStr">
        <is>
          <t>Must</t>
        </is>
      </c>
      <c r="F132" s="4" t="inlineStr">
        <is>
          <t>Devices which are NOT capable of implementing required key lengths MUST be scheduled for replacement as a matter of urgency.</t>
        </is>
      </c>
      <c r="G132" s="5" t="n">
        <v>3</v>
      </c>
      <c r="H132" s="4" t="inlineStr">
        <is>
          <t>17.2.20.C.02, 17.9.36.C.02, 22.2.7.C.02</t>
        </is>
      </c>
      <c r="I132" s="4" t="inlineStr">
        <is>
          <t>Applies to key lifecycle management rather than cryptographic capability enforcement.</t>
        </is>
      </c>
      <c r="J132" s="6" t="inlineStr"/>
    </row>
    <row r="133">
      <c r="A133" s="7" t="inlineStr">
        <is>
          <t>Azure Log Search Alerts over Log Analytics workspaces should use customer-managed keys</t>
        </is>
      </c>
      <c r="B133" s="7" t="inlineStr">
        <is>
          <t>94c1f94d-33b0-4062-bd04-1cdc3e7eece2</t>
        </is>
      </c>
      <c r="C133" s="7" t="inlineStr">
        <is>
          <t>17.2.20.C.02</t>
        </is>
      </c>
      <c r="D133" s="7" t="inlineStr">
        <is>
          <t>17</t>
        </is>
      </c>
      <c r="E133" s="7" t="inlineStr">
        <is>
          <t>Must</t>
        </is>
      </c>
      <c r="F133" s="8" t="inlineStr">
        <is>
          <t>Devices which are NOT capable of implementing required key lengths MUST be scheduled for replacement as a matter of urgency.</t>
        </is>
      </c>
      <c r="G133" s="7" t="n">
        <v>1</v>
      </c>
      <c r="H133" s="8" t="inlineStr">
        <is>
          <t>17.2.20.C.02</t>
        </is>
      </c>
      <c r="I133" s="8" t="inlineStr">
        <is>
          <t>Focuses on logging and key management rather than compliance with cryptographic standards.</t>
        </is>
      </c>
      <c r="J133" s="6" t="inlineStr"/>
    </row>
    <row r="134">
      <c r="A134" s="3" t="inlineStr">
        <is>
          <t>Enable logging by category group for microsoft.devices/provisioningservices to Storage</t>
        </is>
      </c>
      <c r="B134" s="3" t="inlineStr">
        <is>
          <t>3534c358-8a1c-4601-b6ff-43d378d65efa</t>
        </is>
      </c>
      <c r="C134" s="3" t="inlineStr">
        <is>
          <t>17.2.20.C.02</t>
        </is>
      </c>
      <c r="D134" s="3" t="inlineStr">
        <is>
          <t>17</t>
        </is>
      </c>
      <c r="E134" s="3" t="inlineStr">
        <is>
          <t>Must</t>
        </is>
      </c>
      <c r="F134" s="4" t="inlineStr">
        <is>
          <t>Devices which are NOT capable of implementing required key lengths MUST be scheduled for replacement as a matter of urgency.</t>
        </is>
      </c>
      <c r="G134" s="5" t="n">
        <v>46</v>
      </c>
      <c r="H134" s="4" t="inlineStr">
        <is>
          <t>17.2.20.C.02, 18.2.11.C.03, 18.5.9.C.01, 22.1.10.C.01, 22.1.10.C.03, 22.1.11.C.01, 22.1.11.C.02, 22.1.13.C.05, 22.1.13.C.04, 22.1.15.C.01, 22.1.16.C.02, 22.1.17.C.01, 22.1.17.C.02, 22.1.20.C.01, 22.1.18.C.02, 22.1.20.C.03, 22.1.22.C.01, 22.2.6.C.01, 22.2.7.C.02, 22.3.5.C.01</t>
        </is>
      </c>
      <c r="I134" s="4" t="inlineStr">
        <is>
          <t>Logging management is unrelated to device assessment for cryptographic key capabilities.</t>
        </is>
      </c>
      <c r="J134" s="6" t="inlineStr"/>
    </row>
    <row r="135">
      <c r="A135" s="7" t="inlineStr">
        <is>
          <t>Enable logging by category group for microsoft.devices/provisioningservices to Event Hub</t>
        </is>
      </c>
      <c r="B135" s="7" t="inlineStr">
        <is>
          <t>13bf624e-fe24-40f0-9a7c-066e28a50871</t>
        </is>
      </c>
      <c r="C135" s="7" t="inlineStr">
        <is>
          <t>17.2.20.C.02</t>
        </is>
      </c>
      <c r="D135" s="7" t="inlineStr">
        <is>
          <t>17</t>
        </is>
      </c>
      <c r="E135" s="7" t="inlineStr">
        <is>
          <t>Must</t>
        </is>
      </c>
      <c r="F135" s="8" t="inlineStr">
        <is>
          <t>Devices which are NOT capable of implementing required key lengths MUST be scheduled for replacement as a matter of urgency.</t>
        </is>
      </c>
      <c r="G135" s="9" t="n">
        <v>43</v>
      </c>
      <c r="H135" s="8" t="inlineStr">
        <is>
          <t>17.2.20.C.02, 18.2.11.C.03, 18.5.9.C.01, 22.1.10.C.01, 22.1.10.C.03, 22.1.11.C.01, 22.1.11.C.02, 22.1.13.C.05, 22.1.13.C.04, 22.1.15.C.01, 22.1.16.C.02, 22.1.17.C.01, 22.1.17.C.02, 22.1.20.C.01, 22.1.18.C.02, 22.1.20.C.03, 22.1.22.C.01, 22.2.6.C.01, 22.2.7.C.02, 22.3.5.C.01</t>
        </is>
      </c>
      <c r="I135" s="8" t="inlineStr">
        <is>
          <t>A logging policy does not impact device capabilities regarding cryptography.</t>
        </is>
      </c>
      <c r="J135" s="6" t="inlineStr"/>
    </row>
    <row r="136">
      <c r="A136" s="3" t="inlineStr">
        <is>
          <t>Enable logging by category group for microsoft.devices/provisioningservices to Log Analytics</t>
        </is>
      </c>
      <c r="B136" s="3" t="inlineStr">
        <is>
          <t>041e904a-33e5-45fd-b3f6-4ac95f1f8761</t>
        </is>
      </c>
      <c r="C136" s="3" t="inlineStr">
        <is>
          <t>17.2.20.C.02</t>
        </is>
      </c>
      <c r="D136" s="3" t="inlineStr">
        <is>
          <t>17</t>
        </is>
      </c>
      <c r="E136" s="3" t="inlineStr">
        <is>
          <t>Must</t>
        </is>
      </c>
      <c r="F136" s="4" t="inlineStr">
        <is>
          <t>Devices which are NOT capable of implementing required key lengths MUST be scheduled for replacement as a matter of urgency.</t>
        </is>
      </c>
      <c r="G136" s="5" t="n">
        <v>39</v>
      </c>
      <c r="H136" s="4" t="inlineStr">
        <is>
          <t>17.2.20.C.02, 18.2.11.C.03, 18.5.9.C.01, 22.1.10.C.01, 22.1.10.C.03, 22.1.11.C.01, 22.1.11.C.02, 22.1.13.C.05, 22.1.13.C.04, 22.1.15.C.01, 22.1.16.C.02, 22.1.17.C.01, 22.1.17.C.02, 22.1.20.C.01, 22.1.18.C.02, 22.1.20.C.03, 22.1.22.C.01, 22.2.6.C.01, 22.2.7.C.02, 22.3.5.C.01</t>
        </is>
      </c>
      <c r="I136" s="4" t="inlineStr">
        <is>
          <t>Focuses on log management rather than key capability enforcement.</t>
        </is>
      </c>
      <c r="J136" s="6" t="inlineStr"/>
    </row>
    <row r="137">
      <c r="A137" s="7" t="inlineStr">
        <is>
          <t>Azure Front Door Standard and Premium should be running minimum TLS version of 1.2</t>
        </is>
      </c>
      <c r="B137" s="7" t="inlineStr">
        <is>
          <t>679da822-78a7-4eff-8fff-a899454a9970</t>
        </is>
      </c>
      <c r="C137" s="7" t="inlineStr">
        <is>
          <t>17.2.27.C.01</t>
        </is>
      </c>
      <c r="D137" s="7" t="inlineStr">
        <is>
          <t>17</t>
        </is>
      </c>
      <c r="E137" s="7" t="inlineStr">
        <is>
          <t>Must</t>
        </is>
      </c>
      <c r="F137" s="8" t="inlineStr">
        <is>
          <t>Memorised secrets such as passwords MUST be stored in a form that is resistant to offline attacks.</t>
        </is>
      </c>
      <c r="G137" s="9" t="n">
        <v>4</v>
      </c>
      <c r="H137" s="8" t="inlineStr">
        <is>
          <t>17.2.27.C.01, 17.2.28.C.01, 17.9.30.C.02, 22.3.5.C.01</t>
        </is>
      </c>
      <c r="I137" s="8" t="inlineStr">
        <is>
          <t>This policy targets TLS versioning rather than specific controls regarding memorised secret storage.</t>
        </is>
      </c>
      <c r="J137" s="6" t="inlineStr"/>
    </row>
    <row r="138">
      <c r="A138" s="3" t="inlineStr">
        <is>
          <t>API Management calls to API backends should be authenticated</t>
        </is>
      </c>
      <c r="B138" s="3" t="inlineStr">
        <is>
          <t>c15dcc82-b93c-4dcb-9332-fbf121685b54</t>
        </is>
      </c>
      <c r="C138" s="3" t="inlineStr">
        <is>
          <t>17.2.27.C.01</t>
        </is>
      </c>
      <c r="D138" s="3" t="inlineStr">
        <is>
          <t>17</t>
        </is>
      </c>
      <c r="E138" s="3" t="inlineStr">
        <is>
          <t>Must</t>
        </is>
      </c>
      <c r="F138" s="4" t="inlineStr">
        <is>
          <t>Memorised secrets such as passwords MUST be stored in a form that is resistant to offline attacks.</t>
        </is>
      </c>
      <c r="G138" s="5" t="n">
        <v>2</v>
      </c>
      <c r="H138" s="4" t="inlineStr">
        <is>
          <t>17.2.27.C.01, 19.5.28.C.07</t>
        </is>
      </c>
      <c r="I138" s="4" t="inlineStr">
        <is>
          <t>The policy focuses on authentication methods rather than cryptographic protections for memorised secrets.</t>
        </is>
      </c>
      <c r="J138" s="6" t="inlineStr"/>
    </row>
    <row r="139">
      <c r="A139" s="7" t="inlineStr">
        <is>
          <t>Configure Kubernetes clusters with specified Flux v2 Bucket source using local secrets</t>
        </is>
      </c>
      <c r="B139" s="7" t="inlineStr">
        <is>
          <t>b8c1d6c1-6137-97c6-9c34-d4627e54ca26</t>
        </is>
      </c>
      <c r="C139" s="7" t="inlineStr">
        <is>
          <t>17.2.27.C.01</t>
        </is>
      </c>
      <c r="D139" s="7" t="inlineStr">
        <is>
          <t>17</t>
        </is>
      </c>
      <c r="E139" s="7" t="inlineStr">
        <is>
          <t>Must</t>
        </is>
      </c>
      <c r="F139" s="8" t="inlineStr">
        <is>
          <t>Memorised secrets such as passwords MUST be stored in a form that is resistant to offline attacks.</t>
        </is>
      </c>
      <c r="G139" s="7" t="n">
        <v>1</v>
      </c>
      <c r="H139" s="8" t="inlineStr">
        <is>
          <t>17.2.27.C.01</t>
        </is>
      </c>
      <c r="I139" s="8" t="inlineStr">
        <is>
          <t>The policy pertains to operational configurations in Kubernetes rather than secret storage practices.</t>
        </is>
      </c>
      <c r="J139" s="6" t="inlineStr"/>
    </row>
    <row r="140">
      <c r="A140" s="3" t="inlineStr">
        <is>
          <t>Configure Kubernetes clusters with Flux v2 configuration using Git repository and local secrets</t>
        </is>
      </c>
      <c r="B140" s="3" t="inlineStr">
        <is>
          <t>b6c7fd52-4723-5f4d-a157-3d39bd16a1d7</t>
        </is>
      </c>
      <c r="C140" s="3" t="inlineStr">
        <is>
          <t>17.2.27.C.01</t>
        </is>
      </c>
      <c r="D140" s="3" t="inlineStr">
        <is>
          <t>17</t>
        </is>
      </c>
      <c r="E140" s="3" t="inlineStr">
        <is>
          <t>Must</t>
        </is>
      </c>
      <c r="F140" s="4" t="inlineStr">
        <is>
          <t>Memorised secrets such as passwords MUST be stored in a form that is resistant to offline attacks.</t>
        </is>
      </c>
      <c r="G140" s="3" t="n">
        <v>1</v>
      </c>
      <c r="H140" s="4" t="inlineStr">
        <is>
          <t>17.2.27.C.01</t>
        </is>
      </c>
      <c r="I140" s="4" t="inlineStr">
        <is>
          <t>The policy is about Kubernetes setup using Git rather than addressing secret management requirements.</t>
        </is>
      </c>
      <c r="J140" s="6" t="inlineStr"/>
    </row>
    <row r="141">
      <c r="A141" s="7" t="inlineStr">
        <is>
          <t>Configure Kubernetes clusters with Flux v2 configuration using Git repository and HTTPS secrets</t>
        </is>
      </c>
      <c r="B141" s="7" t="inlineStr">
        <is>
          <t>bf1a31be-3b79-5ba8-c9e0-9a8c9ad9f749</t>
        </is>
      </c>
      <c r="C141" s="7" t="inlineStr">
        <is>
          <t>17.2.27.C.01</t>
        </is>
      </c>
      <c r="D141" s="7" t="inlineStr">
        <is>
          <t>17</t>
        </is>
      </c>
      <c r="E141" s="7" t="inlineStr">
        <is>
          <t>Must</t>
        </is>
      </c>
      <c r="F141" s="8" t="inlineStr">
        <is>
          <t>Memorised secrets such as passwords MUST be stored in a form that is resistant to offline attacks.</t>
        </is>
      </c>
      <c r="G141" s="7" t="n">
        <v>1</v>
      </c>
      <c r="H141" s="8" t="inlineStr">
        <is>
          <t>17.2.27.C.01</t>
        </is>
      </c>
      <c r="I141" s="8" t="inlineStr">
        <is>
          <t>This policy targets DevOps workflows rather than requirements related to secure password storage.</t>
        </is>
      </c>
      <c r="J141" s="6" t="inlineStr"/>
    </row>
    <row r="142">
      <c r="A142" s="3" t="inlineStr">
        <is>
          <t>Configure Kubernetes clusters with specified GitOps configuration using HTTPS secrets</t>
        </is>
      </c>
      <c r="B142" s="3" t="inlineStr">
        <is>
          <t>a6f560f4-f582-4b67-b123-a37dcd1bf7ea</t>
        </is>
      </c>
      <c r="C142" s="3" t="inlineStr">
        <is>
          <t>17.2.27.C.01</t>
        </is>
      </c>
      <c r="D142" s="3" t="inlineStr">
        <is>
          <t>17</t>
        </is>
      </c>
      <c r="E142" s="3" t="inlineStr">
        <is>
          <t>Must</t>
        </is>
      </c>
      <c r="F142" s="4" t="inlineStr">
        <is>
          <t>Memorised secrets such as passwords MUST be stored in a form that is resistant to offline attacks.</t>
        </is>
      </c>
      <c r="G142" s="3" t="n">
        <v>1</v>
      </c>
      <c r="H142" s="4" t="inlineStr">
        <is>
          <t>17.2.27.C.01</t>
        </is>
      </c>
      <c r="I142" s="4" t="inlineStr">
        <is>
          <t>It focuses on Kubernetes configuration without addressing the core control requirements for secret storage.</t>
        </is>
      </c>
      <c r="J142" s="6" t="inlineStr"/>
    </row>
    <row r="143">
      <c r="A143" s="7" t="inlineStr">
        <is>
          <t>Configure Kubernetes clusters with Flux v2 configuration using Bucket source and secrets in KeyVault</t>
        </is>
      </c>
      <c r="B143" s="7" t="inlineStr">
        <is>
          <t>5174c1db-ca42-e0d4-b320-4f1cf6a1fa93</t>
        </is>
      </c>
      <c r="C143" s="7" t="inlineStr">
        <is>
          <t>17.2.27.C.01</t>
        </is>
      </c>
      <c r="D143" s="7" t="inlineStr">
        <is>
          <t>17</t>
        </is>
      </c>
      <c r="E143" s="7" t="inlineStr">
        <is>
          <t>Must</t>
        </is>
      </c>
      <c r="F143" s="8" t="inlineStr">
        <is>
          <t>Memorised secrets such as passwords MUST be stored in a form that is resistant to offline attacks.</t>
        </is>
      </c>
      <c r="G143" s="7" t="n">
        <v>1</v>
      </c>
      <c r="H143" s="8" t="inlineStr">
        <is>
          <t>17.2.27.C.01</t>
        </is>
      </c>
      <c r="I143" s="8" t="inlineStr">
        <is>
          <t>The policy deals with configuration practices rather than the security of password management.</t>
        </is>
      </c>
      <c r="J143" s="6" t="inlineStr"/>
    </row>
    <row r="144">
      <c r="A144" s="3" t="inlineStr">
        <is>
          <t>Enable logging by category group for Code Signing Accounts (microsoft.codesigning/codesigningaccounts) to Storage</t>
        </is>
      </c>
      <c r="B144" s="3" t="inlineStr">
        <is>
          <t>42e5ad1f-57fd-49a7-b0e4-c7a7ae25ba3d</t>
        </is>
      </c>
      <c r="C144" s="3" t="inlineStr">
        <is>
          <t>17.2.28.C.01</t>
        </is>
      </c>
      <c r="D144" s="3" t="inlineStr">
        <is>
          <t>17</t>
        </is>
      </c>
      <c r="E144" s="3" t="inlineStr">
        <is>
          <t>Should Not</t>
        </is>
      </c>
      <c r="F144" s="4" t="inlineStr">
        <is>
          <t>Agencies using approved symmetric encryption algorithms (e.g. AES) SHOULD NOT use Electronic Code Book (ECB) mode.</t>
        </is>
      </c>
      <c r="G144" s="3" t="n">
        <v>1</v>
      </c>
      <c r="H144" s="4" t="inlineStr">
        <is>
          <t>17.2.28.C.01</t>
        </is>
      </c>
      <c r="I144" s="4" t="inlineStr">
        <is>
          <t>The policy is irrelevant as it focuses on logging rather than the enforcement of cryptographic standards.</t>
        </is>
      </c>
      <c r="J144" s="6" t="inlineStr"/>
    </row>
    <row r="145">
      <c r="A145" s="7" t="inlineStr">
        <is>
          <t>Enable logging by category group for Code Signing Accounts (microsoft.codesigning/codesigningaccounts) to Event Hub</t>
        </is>
      </c>
      <c r="B145" s="7" t="inlineStr">
        <is>
          <t>3d9b8097-326d-4675-8cff-cce4580c9208</t>
        </is>
      </c>
      <c r="C145" s="7" t="inlineStr">
        <is>
          <t>17.2.28.C.01</t>
        </is>
      </c>
      <c r="D145" s="7" t="inlineStr">
        <is>
          <t>17</t>
        </is>
      </c>
      <c r="E145" s="7" t="inlineStr">
        <is>
          <t>Should Not</t>
        </is>
      </c>
      <c r="F145" s="8" t="inlineStr">
        <is>
          <t>Agencies using approved symmetric encryption algorithms (e.g. AES) SHOULD NOT use Electronic Code Book (ECB) mode.</t>
        </is>
      </c>
      <c r="G145" s="7" t="n">
        <v>1</v>
      </c>
      <c r="H145" s="8" t="inlineStr">
        <is>
          <t>17.2.28.C.01</t>
        </is>
      </c>
      <c r="I145" s="8" t="inlineStr">
        <is>
          <t>The policy is irrelevant as it concerns logging and does not relate to cryptographic practices.</t>
        </is>
      </c>
      <c r="J145" s="6" t="inlineStr"/>
    </row>
    <row r="146">
      <c r="A146" s="3" t="inlineStr">
        <is>
          <t>Enable logging by category group for Code Signing Accounts (microsoft.codesigning/codesigningaccounts) to Log Analytics</t>
        </is>
      </c>
      <c r="B146" s="3" t="inlineStr">
        <is>
          <t>958060c2-8d8e-478e-b3ec-d3d2249b461c</t>
        </is>
      </c>
      <c r="C146" s="3" t="inlineStr">
        <is>
          <t>17.2.28.C.01</t>
        </is>
      </c>
      <c r="D146" s="3" t="inlineStr">
        <is>
          <t>17</t>
        </is>
      </c>
      <c r="E146" s="3" t="inlineStr">
        <is>
          <t>Should Not</t>
        </is>
      </c>
      <c r="F146" s="4" t="inlineStr">
        <is>
          <t>Agencies using approved symmetric encryption algorithms (e.g. AES) SHOULD NOT use Electronic Code Book (ECB) mode.</t>
        </is>
      </c>
      <c r="G146" s="3" t="n">
        <v>1</v>
      </c>
      <c r="H146" s="4" t="inlineStr">
        <is>
          <t>17.2.28.C.01</t>
        </is>
      </c>
      <c r="I146" s="4" t="inlineStr">
        <is>
          <t>The policy is irrelevant to the control as it pertains to logging rather than cryptographic standards.</t>
        </is>
      </c>
      <c r="J146" s="6" t="inlineStr"/>
    </row>
    <row r="147">
      <c r="A147" s="7" t="inlineStr">
        <is>
          <t>Azure Monitor Logs clusters should be created with infrastructure-encryption enabled (double encryption)</t>
        </is>
      </c>
      <c r="B147" s="7" t="inlineStr">
        <is>
          <t>ea0dfaed-95fb-448c-934e-d6e713ce393d</t>
        </is>
      </c>
      <c r="C147" s="7" t="inlineStr">
        <is>
          <t>17.2.28.C.01</t>
        </is>
      </c>
      <c r="D147" s="7" t="inlineStr">
        <is>
          <t>17</t>
        </is>
      </c>
      <c r="E147" s="7" t="inlineStr">
        <is>
          <t>Should Not</t>
        </is>
      </c>
      <c r="F147" s="8" t="inlineStr">
        <is>
          <t>Agencies using approved symmetric encryption algorithms (e.g. AES) SHOULD NOT use Electronic Code Book (ECB) mode.</t>
        </is>
      </c>
      <c r="G147" s="9" t="n">
        <v>2</v>
      </c>
      <c r="H147" s="8" t="inlineStr">
        <is>
          <t>17.2.28.C.01, 19.4.5.C.01</t>
        </is>
      </c>
      <c r="I147" s="8" t="inlineStr">
        <is>
          <t>The policy is irrelevant since it does not address encryption modes or algorithms directly related to the control.</t>
        </is>
      </c>
      <c r="J147" s="6" t="inlineStr"/>
    </row>
    <row r="148">
      <c r="A148" s="3" t="inlineStr">
        <is>
          <t>Azure Machine Learning and Ai Studio should use Allow Only Approved Outbound Managed Vnet mode</t>
        </is>
      </c>
      <c r="B148" s="3" t="inlineStr">
        <is>
          <t>6ddb1705-c8cf-450e-aa4b-19ad6703c440</t>
        </is>
      </c>
      <c r="C148" s="3" t="inlineStr">
        <is>
          <t>17.2.28.C.01</t>
        </is>
      </c>
      <c r="D148" s="3" t="inlineStr">
        <is>
          <t>17</t>
        </is>
      </c>
      <c r="E148" s="3" t="inlineStr">
        <is>
          <t>Should Not</t>
        </is>
      </c>
      <c r="F148" s="4" t="inlineStr">
        <is>
          <t>Agencies using approved symmetric encryption algorithms (e.g. AES) SHOULD NOT use Electronic Code Book (ECB) mode.</t>
        </is>
      </c>
      <c r="G148" s="3" t="n">
        <v>1</v>
      </c>
      <c r="H148" s="4" t="inlineStr">
        <is>
          <t>17.2.28.C.01</t>
        </is>
      </c>
      <c r="I148" s="4" t="inlineStr">
        <is>
          <t>The policy is irrelevant as it relates strictly to network configurations rather than encryption modes.</t>
        </is>
      </c>
      <c r="J148" s="6" t="inlineStr"/>
    </row>
    <row r="149">
      <c r="A149" s="7" t="inlineStr">
        <is>
          <t>Event Hub namespaces should have double encryption enabled</t>
        </is>
      </c>
      <c r="B149" s="7" t="inlineStr">
        <is>
          <t>836cd60e-87f3-4e6a-a27c-29d687f01a4c</t>
        </is>
      </c>
      <c r="C149" s="7" t="inlineStr">
        <is>
          <t>17.2.28.C.01</t>
        </is>
      </c>
      <c r="D149" s="7" t="inlineStr">
        <is>
          <t>17</t>
        </is>
      </c>
      <c r="E149" s="7" t="inlineStr">
        <is>
          <t>Should Not</t>
        </is>
      </c>
      <c r="F149" s="8" t="inlineStr">
        <is>
          <t>Agencies using approved symmetric encryption algorithms (e.g. AES) SHOULD NOT use Electronic Code Book (ECB) mode.</t>
        </is>
      </c>
      <c r="G149" s="9" t="n">
        <v>4</v>
      </c>
      <c r="H149" s="8" t="inlineStr">
        <is>
          <t>17.2.28.C.01, 18.1.9.C.05, 19.3.9.C.01, 19.4.5.C.01</t>
        </is>
      </c>
      <c r="I149" s="8" t="inlineStr">
        <is>
          <t>The policy is irrelevant as it addresses double encryption unrelated to the specific requirement of encryption modes.</t>
        </is>
      </c>
      <c r="J149" s="6" t="inlineStr"/>
    </row>
    <row r="150">
      <c r="A150" s="3" t="inlineStr">
        <is>
          <t>Private endpoint connections on Batch accounts should be enabled</t>
        </is>
      </c>
      <c r="B150" s="3" t="inlineStr">
        <is>
          <t>009a0c92-f5b4-4776-9b66-4ed2b4775563</t>
        </is>
      </c>
      <c r="C150" s="3" t="inlineStr">
        <is>
          <t>17.5.8.C.02</t>
        </is>
      </c>
      <c r="D150" s="3" t="inlineStr">
        <is>
          <t>17</t>
        </is>
      </c>
      <c r="E150" s="3" t="inlineStr">
        <is>
          <t>Should</t>
        </is>
      </c>
      <c r="F150" s="4" t="inlineStr">
        <is>
          <t>Agencies that use logins without a password for automated purposes SHOULD disable: access from IP addresses that do not need access; port forwarding; agent credential forwarding; X11 display remoting; and console access.</t>
        </is>
      </c>
      <c r="G150" s="3" t="n">
        <v>1</v>
      </c>
      <c r="H150" s="4" t="inlineStr">
        <is>
          <t>17.5.8.C.02</t>
        </is>
      </c>
      <c r="I150" s="4" t="inlineStr">
        <is>
          <t>The policy focuses on network connectivity configurations that cannot be generically applied across different environments.</t>
        </is>
      </c>
      <c r="J150" s="6" t="inlineStr"/>
    </row>
    <row r="151">
      <c r="A151" s="7" t="inlineStr">
        <is>
          <t>Private endpoint connections on Automation Accounts should be enabled</t>
        </is>
      </c>
      <c r="B151" s="7" t="inlineStr">
        <is>
          <t>0c2b3618-68a8-4034-a150-ff4abc873462</t>
        </is>
      </c>
      <c r="C151" s="7" t="inlineStr">
        <is>
          <t>17.5.8.C.02</t>
        </is>
      </c>
      <c r="D151" s="7" t="inlineStr">
        <is>
          <t>17</t>
        </is>
      </c>
      <c r="E151" s="7" t="inlineStr">
        <is>
          <t>Should</t>
        </is>
      </c>
      <c r="F151" s="8" t="inlineStr">
        <is>
          <t>Agencies that use logins without a password for automated purposes SHOULD disable: access from IP addresses that do not need access; port forwarding; agent credential forwarding; X11 display remoting; and console access.</t>
        </is>
      </c>
      <c r="G151" s="7" t="n">
        <v>1</v>
      </c>
      <c r="H151" s="8" t="inlineStr">
        <is>
          <t>17.5.8.C.02</t>
        </is>
      </c>
      <c r="I151" s="8" t="inlineStr">
        <is>
          <t>This policy focuses on network connectivity for specific services which cannot be uniformly applied.</t>
        </is>
      </c>
      <c r="J151" s="6" t="inlineStr"/>
    </row>
    <row r="152">
      <c r="A152" s="3" t="inlineStr">
        <is>
          <t>Configure private endpoint connections on Azure Automation accounts</t>
        </is>
      </c>
      <c r="B152" s="3" t="inlineStr">
        <is>
          <t>c0c3130e-7dda-4187-aed0-ee4a472eaa60</t>
        </is>
      </c>
      <c r="C152" s="3" t="inlineStr">
        <is>
          <t>17.5.8.C.02</t>
        </is>
      </c>
      <c r="D152" s="3" t="inlineStr">
        <is>
          <t>17</t>
        </is>
      </c>
      <c r="E152" s="3" t="inlineStr">
        <is>
          <t>Should</t>
        </is>
      </c>
      <c r="F152" s="4" t="inlineStr">
        <is>
          <t>Agencies that use logins without a password for automated purposes SHOULD disable: access from IP addresses that do not need access; port forwarding; agent credential forwarding; X11 display remoting; and console access.</t>
        </is>
      </c>
      <c r="G152" s="3" t="n">
        <v>1</v>
      </c>
      <c r="H152" s="4" t="inlineStr">
        <is>
          <t>17.5.8.C.02</t>
        </is>
      </c>
      <c r="I152" s="4" t="inlineStr">
        <is>
          <t>The policy is about private network configurations that are not universally applicable and do not meet the control's intent.</t>
        </is>
      </c>
      <c r="J152" s="6" t="inlineStr"/>
    </row>
    <row r="153">
      <c r="A153" s="7" t="inlineStr">
        <is>
          <t>Configure private DNS zones for private endpoints that connect to Azure Maps Accounts.</t>
        </is>
      </c>
      <c r="B153" s="7" t="inlineStr">
        <is>
          <t>a58f2efa-faf4-434a-8fe9-2dca18adb5f5</t>
        </is>
      </c>
      <c r="C153" s="7" t="inlineStr">
        <is>
          <t>17.5.8.C.02</t>
        </is>
      </c>
      <c r="D153" s="7" t="inlineStr">
        <is>
          <t>17</t>
        </is>
      </c>
      <c r="E153" s="7" t="inlineStr">
        <is>
          <t>Should</t>
        </is>
      </c>
      <c r="F153" s="8" t="inlineStr">
        <is>
          <t>Agencies that use logins without a password for automated purposes SHOULD disable: access from IP addresses that do not need access; port forwarding; agent credential forwarding; X11 display remoting; and console access.</t>
        </is>
      </c>
      <c r="G153" s="9" t="n">
        <v>2</v>
      </c>
      <c r="H153" s="8" t="inlineStr">
        <is>
          <t>17.5.8.C.02, 19.5.28.C.04</t>
        </is>
      </c>
      <c r="I153" s="8" t="inlineStr">
        <is>
          <t>It focuses on DNS configurations for service connectivity that cannot be applied generically across all environments.</t>
        </is>
      </c>
      <c r="J153" s="6" t="inlineStr"/>
    </row>
    <row r="154">
      <c r="A154" s="3" t="inlineStr">
        <is>
          <t>Configure private DNS zones for private endpoints that connect to Azure Data Factory</t>
        </is>
      </c>
      <c r="B154" s="3" t="inlineStr">
        <is>
          <t>86cd96e1-1745-420d-94d4-d3f2fe415aa4</t>
        </is>
      </c>
      <c r="C154" s="3" t="inlineStr">
        <is>
          <t>17.5.8.C.02</t>
        </is>
      </c>
      <c r="D154" s="3" t="inlineStr">
        <is>
          <t>17</t>
        </is>
      </c>
      <c r="E154" s="3" t="inlineStr">
        <is>
          <t>Should</t>
        </is>
      </c>
      <c r="F154" s="4" t="inlineStr">
        <is>
          <t>Agencies that use logins without a password for automated purposes SHOULD disable: access from IP addresses that do not need access; port forwarding; agent credential forwarding; X11 display remoting; and console access.</t>
        </is>
      </c>
      <c r="G154" s="5" t="n">
        <v>3</v>
      </c>
      <c r="H154" s="4" t="inlineStr">
        <is>
          <t>17.5.8.C.02, 19.1.14.C.02, 19.5.28.C.04</t>
        </is>
      </c>
      <c r="I154" s="4" t="inlineStr">
        <is>
          <t>The policy is about DNS configurations and is not a direct security measure for login access management.</t>
        </is>
      </c>
      <c r="J154" s="6" t="inlineStr"/>
    </row>
    <row r="155">
      <c r="A155" s="7" t="inlineStr">
        <is>
          <t>Deploy - Configure private DNS zones for private endpoints that connect to Batch accounts</t>
        </is>
      </c>
      <c r="B155" s="7" t="inlineStr">
        <is>
          <t>4ec38ebc-381f-45ee-81a4-acbc4be878f8</t>
        </is>
      </c>
      <c r="C155" s="7" t="inlineStr">
        <is>
          <t>17.5.8.C.02</t>
        </is>
      </c>
      <c r="D155" s="7" t="inlineStr">
        <is>
          <t>17</t>
        </is>
      </c>
      <c r="E155" s="7" t="inlineStr">
        <is>
          <t>Should</t>
        </is>
      </c>
      <c r="F155" s="8" t="inlineStr">
        <is>
          <t>Agencies that use logins without a password for automated purposes SHOULD disable: access from IP addresses that do not need access; port forwarding; agent credential forwarding; X11 display remoting; and console access.</t>
        </is>
      </c>
      <c r="G155" s="9" t="n">
        <v>3</v>
      </c>
      <c r="H155" s="8" t="inlineStr">
        <is>
          <t>17.5.8.C.02, 19.1.14.C.02, 19.5.28.C.04</t>
        </is>
      </c>
      <c r="I155" s="8" t="inlineStr">
        <is>
          <t>It addresses private connectivity settings unsuitable for a standardized policy across multiple organizations.</t>
        </is>
      </c>
      <c r="J155" s="6" t="inlineStr"/>
    </row>
    <row r="156">
      <c r="A156" s="3" t="inlineStr">
        <is>
          <t>Audit Windows machines on which Windows Serial Console is not enabled</t>
        </is>
      </c>
      <c r="B156" s="3" t="inlineStr">
        <is>
          <t>58c460e9-7573-4bb2-9676-339c2f2486bb</t>
        </is>
      </c>
      <c r="C156" s="3" t="inlineStr">
        <is>
          <t>17.5.8.C.02</t>
        </is>
      </c>
      <c r="D156" s="3" t="inlineStr">
        <is>
          <t>17</t>
        </is>
      </c>
      <c r="E156" s="3" t="inlineStr">
        <is>
          <t>Should</t>
        </is>
      </c>
      <c r="F156" s="4" t="inlineStr">
        <is>
          <t>Agencies that use logins without a password for automated purposes SHOULD disable: access from IP addresses that do not need access; port forwarding; agent credential forwarding; X11 display remoting; and console access.</t>
        </is>
      </c>
      <c r="G156" s="5" t="n">
        <v>2</v>
      </c>
      <c r="H156" s="4" t="inlineStr">
        <is>
          <t>17.5.8.C.02, 19.5.28.C.06</t>
        </is>
      </c>
      <c r="I156" s="4" t="inlineStr">
        <is>
          <t>It requires infrastructure prerequisites that are not applicable across diverse environments to assess the control requirements.</t>
        </is>
      </c>
      <c r="J156" s="6" t="inlineStr"/>
    </row>
    <row r="157">
      <c r="A157" s="7" t="inlineStr">
        <is>
          <t>Audit Cognitive Services Kinds to display which services are allowed for non-production use only.</t>
        </is>
      </c>
      <c r="B157" s="7" t="inlineStr">
        <is>
          <t>f6e8b3f3-de6a-4e54-af03-d9c407066a89</t>
        </is>
      </c>
      <c r="C157" s="7" t="inlineStr">
        <is>
          <t>17.5.8.C.02</t>
        </is>
      </c>
      <c r="D157" s="7" t="inlineStr">
        <is>
          <t>17</t>
        </is>
      </c>
      <c r="E157" s="7" t="inlineStr">
        <is>
          <t>Should</t>
        </is>
      </c>
      <c r="F157" s="8" t="inlineStr">
        <is>
          <t>Agencies that use logins without a password for automated purposes SHOULD disable: access from IP addresses that do not need access; port forwarding; agent credential forwarding; X11 display remoting; and console access.</t>
        </is>
      </c>
      <c r="G157" s="9" t="n">
        <v>2</v>
      </c>
      <c r="H157" s="8" t="inlineStr">
        <is>
          <t>17.5.8.C.02, 22.4.14.C.01</t>
        </is>
      </c>
      <c r="I157" s="8" t="inlineStr">
        <is>
          <t>It focuses on service use governance rather than security measures for access management.</t>
        </is>
      </c>
      <c r="J157" s="6" t="inlineStr"/>
    </row>
    <row r="158">
      <c r="A158" s="3" t="inlineStr">
        <is>
          <t>Azure Data Box jobs should use a customer-managed key to encrypt the device unlock password</t>
        </is>
      </c>
      <c r="B158" s="3" t="inlineStr">
        <is>
          <t>86efb160-8de7-451d-bc08-5d475b0aadae</t>
        </is>
      </c>
      <c r="C158" s="3" t="inlineStr">
        <is>
          <t>17.5.8.C.02</t>
        </is>
      </c>
      <c r="D158" s="3" t="inlineStr">
        <is>
          <t>17</t>
        </is>
      </c>
      <c r="E158" s="3" t="inlineStr">
        <is>
          <t>Should</t>
        </is>
      </c>
      <c r="F158" s="4" t="inlineStr">
        <is>
          <t>Agencies that use logins without a password for automated purposes SHOULD disable: access from IP addresses that do not need access; port forwarding; agent credential forwarding; X11 display remoting; and console access.</t>
        </is>
      </c>
      <c r="G158" s="5" t="n">
        <v>2</v>
      </c>
      <c r="H158" s="4" t="inlineStr">
        <is>
          <t>17.5.8.C.02, 22.1.17.C.02</t>
        </is>
      </c>
      <c r="I158" s="4" t="inlineStr">
        <is>
          <t>It emphasizes encryption protocols specific to storage solutions rather than access management security.</t>
        </is>
      </c>
      <c r="J158" s="6" t="inlineStr"/>
    </row>
    <row r="159">
      <c r="A159" s="7" t="inlineStr">
        <is>
          <t>Prints a message if a mutation is applied</t>
        </is>
      </c>
      <c r="B159" s="7" t="inlineStr">
        <is>
          <t>e24df237-32cb-4a6c-a2f6-85b499cda9f2</t>
        </is>
      </c>
      <c r="C159" s="7" t="inlineStr">
        <is>
          <t>17.7.6.C.01</t>
        </is>
      </c>
      <c r="D159" s="7" t="inlineStr">
        <is>
          <t>17</t>
        </is>
      </c>
      <c r="E159" s="7" t="inlineStr">
        <is>
          <t>Must</t>
        </is>
      </c>
      <c r="F159" s="8" t="inlineStr">
        <is>
          <t>Agencies MUST immediately revoke key pairs when a private certificate is suspected of being compromised or leaves the control of the agency.</t>
        </is>
      </c>
      <c r="G159" s="9" t="n">
        <v>2</v>
      </c>
      <c r="H159" s="8" t="inlineStr">
        <is>
          <t>17.7.6.C.01, 18.1.15.C.02</t>
        </is>
      </c>
      <c r="I159" s="8" t="inlineStr">
        <is>
          <t>Policy does not relate to key management or security control requirements.</t>
        </is>
      </c>
      <c r="J159" s="6" t="inlineStr"/>
    </row>
    <row r="160">
      <c r="A160" s="3" t="inlineStr">
        <is>
          <t>Resource logs in Key Vault should be enabled</t>
        </is>
      </c>
      <c r="B160" s="3" t="inlineStr">
        <is>
          <t>cf820ca0-f99e-4f3e-84fb-66e913812d21</t>
        </is>
      </c>
      <c r="C160" s="3" t="inlineStr">
        <is>
          <t>17.7.6.C.01</t>
        </is>
      </c>
      <c r="D160" s="3" t="inlineStr">
        <is>
          <t>17</t>
        </is>
      </c>
      <c r="E160" s="3" t="inlineStr">
        <is>
          <t>Must</t>
        </is>
      </c>
      <c r="F160" s="4" t="inlineStr">
        <is>
          <t>Agencies MUST immediately revoke key pairs when a private certificate is suspected of being compromised or leaves the control of the agency.</t>
        </is>
      </c>
      <c r="G160" s="3" t="n">
        <v>1</v>
      </c>
      <c r="H160" s="4" t="inlineStr">
        <is>
          <t>17.7.6.C.01</t>
        </is>
      </c>
      <c r="I160" s="4" t="inlineStr">
        <is>
          <t>Structural focus on logging rather than key management.</t>
        </is>
      </c>
      <c r="J160" s="6" t="inlineStr"/>
    </row>
    <row r="161">
      <c r="A161" s="7" t="inlineStr">
        <is>
          <t>Service Bus Premium namespaces should use a customer-managed key for encryption</t>
        </is>
      </c>
      <c r="B161" s="7" t="inlineStr">
        <is>
          <t>295fc8b1-dc9f-4f53-9c61-3f313ceab40a</t>
        </is>
      </c>
      <c r="C161" s="7" t="inlineStr">
        <is>
          <t>17.7.6.C.01</t>
        </is>
      </c>
      <c r="D161" s="7" t="inlineStr">
        <is>
          <t>17</t>
        </is>
      </c>
      <c r="E161" s="7" t="inlineStr">
        <is>
          <t>Must</t>
        </is>
      </c>
      <c r="F161" s="8" t="inlineStr">
        <is>
          <t>Agencies MUST immediately revoke key pairs when a private certificate is suspected of being compromised or leaves the control of the agency.</t>
        </is>
      </c>
      <c r="G161" s="7" t="n">
        <v>1</v>
      </c>
      <c r="H161" s="8" t="inlineStr">
        <is>
          <t>17.7.6.C.01</t>
        </is>
      </c>
      <c r="I161" s="8" t="inlineStr">
        <is>
          <t>Focuses on encryption rather than key revocation.</t>
        </is>
      </c>
      <c r="J161" s="6" t="inlineStr"/>
    </row>
    <row r="162">
      <c r="A162" s="3" t="inlineStr">
        <is>
          <t>Authentication to Linux machines should require SSH keys</t>
        </is>
      </c>
      <c r="B162" s="3" t="inlineStr">
        <is>
          <t>630c64f9-8b6b-4c64-b511-6544ceff6fd6</t>
        </is>
      </c>
      <c r="C162" s="3" t="inlineStr">
        <is>
          <t>17.7.6.C.01</t>
        </is>
      </c>
      <c r="D162" s="3" t="inlineStr">
        <is>
          <t>17</t>
        </is>
      </c>
      <c r="E162" s="3" t="inlineStr">
        <is>
          <t>Must</t>
        </is>
      </c>
      <c r="F162" s="4" t="inlineStr">
        <is>
          <t>Agencies MUST immediately revoke key pairs when a private certificate is suspected of being compromised or leaves the control of the agency.</t>
        </is>
      </c>
      <c r="G162" s="3" t="n">
        <v>1</v>
      </c>
      <c r="H162" s="4" t="inlineStr">
        <is>
          <t>17.7.6.C.01</t>
        </is>
      </c>
      <c r="I162" s="4" t="inlineStr">
        <is>
          <t>Does not address revocation of key pairs.</t>
        </is>
      </c>
      <c r="J162" s="6" t="inlineStr"/>
    </row>
    <row r="163">
      <c r="A163" s="7" t="inlineStr">
        <is>
          <t>API Management secret named values should be stored in Azure Key Vault</t>
        </is>
      </c>
      <c r="B163" s="7" t="inlineStr">
        <is>
          <t>f1cc7827-022c-473e-836e-5a51cae0b249</t>
        </is>
      </c>
      <c r="C163" s="7" t="inlineStr">
        <is>
          <t>17.7.6.C.01</t>
        </is>
      </c>
      <c r="D163" s="7" t="inlineStr">
        <is>
          <t>17</t>
        </is>
      </c>
      <c r="E163" s="7" t="inlineStr">
        <is>
          <t>Must</t>
        </is>
      </c>
      <c r="F163" s="8" t="inlineStr">
        <is>
          <t>Agencies MUST immediately revoke key pairs when a private certificate is suspected of being compromised or leaves the control of the agency.</t>
        </is>
      </c>
      <c r="G163" s="7" t="n">
        <v>1</v>
      </c>
      <c r="H163" s="8" t="inlineStr">
        <is>
          <t>17.7.6.C.01</t>
        </is>
      </c>
      <c r="I163" s="8" t="inlineStr">
        <is>
          <t>Does not address key revocation requirements.</t>
        </is>
      </c>
      <c r="J163" s="6" t="inlineStr"/>
    </row>
    <row r="164">
      <c r="A164" s="3" t="inlineStr">
        <is>
          <t>Event Hub namespaces should use a customer-managed key for encryption</t>
        </is>
      </c>
      <c r="B164" s="3" t="inlineStr">
        <is>
          <t>a1ad735a-e96f-45d2-a7b2-9a4932cab7ec</t>
        </is>
      </c>
      <c r="C164" s="3" t="inlineStr">
        <is>
          <t>17.7.6.C.01</t>
        </is>
      </c>
      <c r="D164" s="3" t="inlineStr">
        <is>
          <t>17</t>
        </is>
      </c>
      <c r="E164" s="3" t="inlineStr">
        <is>
          <t>Must</t>
        </is>
      </c>
      <c r="F164" s="4" t="inlineStr">
        <is>
          <t>Agencies MUST immediately revoke key pairs when a private certificate is suspected of being compromised or leaves the control of the agency.</t>
        </is>
      </c>
      <c r="G164" s="3" t="n">
        <v>1</v>
      </c>
      <c r="H164" s="4" t="inlineStr">
        <is>
          <t>17.7.6.C.01</t>
        </is>
      </c>
      <c r="I164" s="4" t="inlineStr">
        <is>
          <t>Focuses on encryption mechanisms rather than key revocation.</t>
        </is>
      </c>
      <c r="J164" s="6" t="inlineStr"/>
    </row>
    <row r="165">
      <c r="A165" s="7" t="inlineStr">
        <is>
          <t>Diagnostic logs in Azure AI services resources should be enabled</t>
        </is>
      </c>
      <c r="B165" s="7" t="inlineStr">
        <is>
          <t>1b4d1c4e-934c-4703-944c-27c82c06bebb</t>
        </is>
      </c>
      <c r="C165" s="7" t="inlineStr">
        <is>
          <t>17.7.6.C.01</t>
        </is>
      </c>
      <c r="D165" s="7" t="inlineStr">
        <is>
          <t>17</t>
        </is>
      </c>
      <c r="E165" s="7" t="inlineStr">
        <is>
          <t>Must</t>
        </is>
      </c>
      <c r="F165" s="8" t="inlineStr">
        <is>
          <t>Agencies MUST immediately revoke key pairs when a private certificate is suspected of being compromised or leaves the control of the agency.</t>
        </is>
      </c>
      <c r="G165" s="9" t="n">
        <v>2</v>
      </c>
      <c r="H165" s="8" t="inlineStr">
        <is>
          <t>17.7.6.C.01, 19.5.28.C.01</t>
        </is>
      </c>
      <c r="I165" s="8" t="inlineStr">
        <is>
          <t>Logging does not address key management responsibilities.</t>
        </is>
      </c>
      <c r="J165" s="6" t="inlineStr"/>
    </row>
    <row r="166">
      <c r="A166" s="3" t="inlineStr">
        <is>
          <t>Resource logs in Event Hub should be enabled</t>
        </is>
      </c>
      <c r="B166" s="3" t="inlineStr">
        <is>
          <t>83a214f7-d01a-484b-91a9-ed54470c9a6a</t>
        </is>
      </c>
      <c r="C166" s="3" t="inlineStr">
        <is>
          <t>17.7.6.C.01</t>
        </is>
      </c>
      <c r="D166" s="3" t="inlineStr">
        <is>
          <t>17</t>
        </is>
      </c>
      <c r="E166" s="3" t="inlineStr">
        <is>
          <t>Must</t>
        </is>
      </c>
      <c r="F166" s="4" t="inlineStr">
        <is>
          <t>Agencies MUST immediately revoke key pairs when a private certificate is suspected of being compromised or leaves the control of the agency.</t>
        </is>
      </c>
      <c r="G166" s="3" t="n">
        <v>1</v>
      </c>
      <c r="H166" s="4" t="inlineStr">
        <is>
          <t>17.7.6.C.01</t>
        </is>
      </c>
      <c r="I166" s="4" t="inlineStr">
        <is>
          <t>Lacks relation to key revocation processes.</t>
        </is>
      </c>
      <c r="J166" s="6" t="inlineStr"/>
    </row>
    <row r="167">
      <c r="A167" s="7" t="inlineStr">
        <is>
          <t>Resource logs in Azure Databricks Workspaces should be enabled</t>
        </is>
      </c>
      <c r="B167" s="7" t="inlineStr">
        <is>
          <t>138ff14d-b687-4faa-a81c-898c91a87fa2</t>
        </is>
      </c>
      <c r="C167" s="7" t="inlineStr">
        <is>
          <t>17.7.6.C.01</t>
        </is>
      </c>
      <c r="D167" s="7" t="inlineStr">
        <is>
          <t>17</t>
        </is>
      </c>
      <c r="E167" s="7" t="inlineStr">
        <is>
          <t>Must</t>
        </is>
      </c>
      <c r="F167" s="8" t="inlineStr">
        <is>
          <t>Agencies MUST immediately revoke key pairs when a private certificate is suspected of being compromised or leaves the control of the agency.</t>
        </is>
      </c>
      <c r="G167" s="7" t="n">
        <v>1</v>
      </c>
      <c r="H167" s="8" t="inlineStr">
        <is>
          <t>17.7.6.C.01</t>
        </is>
      </c>
      <c r="I167" s="8" t="inlineStr">
        <is>
          <t>Focus on logging rather than key management.</t>
        </is>
      </c>
      <c r="J167" s="6" t="inlineStr"/>
    </row>
    <row r="168">
      <c r="A168" s="3" t="inlineStr">
        <is>
          <t>Resource logs in Azure Stream Analytics should be enabled</t>
        </is>
      </c>
      <c r="B168" s="3" t="inlineStr">
        <is>
          <t>f9be5368-9bf5-4b84-9e0a-7850da98bb46</t>
        </is>
      </c>
      <c r="C168" s="3" t="inlineStr">
        <is>
          <t>17.7.6.C.01</t>
        </is>
      </c>
      <c r="D168" s="3" t="inlineStr">
        <is>
          <t>17</t>
        </is>
      </c>
      <c r="E168" s="3" t="inlineStr">
        <is>
          <t>Must</t>
        </is>
      </c>
      <c r="F168" s="4" t="inlineStr">
        <is>
          <t>Agencies MUST immediately revoke key pairs when a private certificate is suspected of being compromised or leaves the control of the agency.</t>
        </is>
      </c>
      <c r="G168" s="3" t="n">
        <v>1</v>
      </c>
      <c r="H168" s="4" t="inlineStr">
        <is>
          <t>17.7.6.C.01</t>
        </is>
      </c>
      <c r="I168" s="4" t="inlineStr">
        <is>
          <t>Logging mechanisms do not cover key revocation.</t>
        </is>
      </c>
      <c r="J168" s="6" t="inlineStr"/>
    </row>
    <row r="169">
      <c r="A169" s="7" t="inlineStr">
        <is>
          <t>Resource logs in IoT Hub should be enabled</t>
        </is>
      </c>
      <c r="B169" s="7" t="inlineStr">
        <is>
          <t>383856f8-de7f-44a2-81fc-e5135b5c2aa4</t>
        </is>
      </c>
      <c r="C169" s="7" t="inlineStr">
        <is>
          <t>17.7.6.C.01</t>
        </is>
      </c>
      <c r="D169" s="7" t="inlineStr">
        <is>
          <t>17</t>
        </is>
      </c>
      <c r="E169" s="7" t="inlineStr">
        <is>
          <t>Must</t>
        </is>
      </c>
      <c r="F169" s="8" t="inlineStr">
        <is>
          <t>Agencies MUST immediately revoke key pairs when a private certificate is suspected of being compromised or leaves the control of the agency.</t>
        </is>
      </c>
      <c r="G169" s="7" t="n">
        <v>1</v>
      </c>
      <c r="H169" s="8" t="inlineStr">
        <is>
          <t>17.7.6.C.01</t>
        </is>
      </c>
      <c r="I169" s="8" t="inlineStr">
        <is>
          <t>Not applicable to the requirement of key revocation.</t>
        </is>
      </c>
      <c r="J169" s="6" t="inlineStr"/>
    </row>
    <row r="170">
      <c r="A170" s="3" t="inlineStr">
        <is>
          <t>Resource logs in Azure Machine Learning Workspaces should be enabled</t>
        </is>
      </c>
      <c r="B170" s="3" t="inlineStr">
        <is>
          <t>afe0c3be-ba3b-4544-ba52-0c99672a8ad6</t>
        </is>
      </c>
      <c r="C170" s="3" t="inlineStr">
        <is>
          <t>17.7.6.C.01</t>
        </is>
      </c>
      <c r="D170" s="3" t="inlineStr">
        <is>
          <t>17</t>
        </is>
      </c>
      <c r="E170" s="3" t="inlineStr">
        <is>
          <t>Must</t>
        </is>
      </c>
      <c r="F170" s="4" t="inlineStr">
        <is>
          <t>Agencies MUST immediately revoke key pairs when a private certificate is suspected of being compromised or leaves the control of the agency.</t>
        </is>
      </c>
      <c r="G170" s="3" t="n">
        <v>1</v>
      </c>
      <c r="H170" s="4" t="inlineStr">
        <is>
          <t>17.7.6.C.01</t>
        </is>
      </c>
      <c r="I170" s="4" t="inlineStr">
        <is>
          <t>Does not address key revocation requirements.</t>
        </is>
      </c>
      <c r="J170" s="6" t="inlineStr"/>
    </row>
    <row r="171">
      <c r="A171" s="7" t="inlineStr">
        <is>
          <t>Configure secure communication protocols(TLS 1.1 or TLS 1.2) on Windows machines</t>
        </is>
      </c>
      <c r="B171" s="7" t="inlineStr">
        <is>
          <t>828ba269-bf7f-4082-83dd-633417bc391d</t>
        </is>
      </c>
      <c r="C171" s="7" t="inlineStr">
        <is>
          <t>17.8.11.C.01</t>
        </is>
      </c>
      <c r="D171" s="7" t="inlineStr">
        <is>
          <t>17</t>
        </is>
      </c>
      <c r="E171" s="7" t="inlineStr">
        <is>
          <t>Should</t>
        </is>
      </c>
      <c r="F171" s="8" t="inlineStr">
        <is>
          <t>Agencies SHOULD use the ESP protocol for IPSec connections.</t>
        </is>
      </c>
      <c r="G171" s="9" t="n">
        <v>6</v>
      </c>
      <c r="H171" s="8" t="inlineStr">
        <is>
          <t>17.8.11.C.01, 18.3.15.C.02, 18.3.19.C.01, 18.5.9.C.01, 18.5.10.C.02, 18.5.11.C.01</t>
        </is>
      </c>
      <c r="I171" s="8" t="inlineStr">
        <is>
          <t>This policy is specific to Windows machines and requires configuration that cannot be applied generically in a shared environment.</t>
        </is>
      </c>
      <c r="J171" s="6" t="inlineStr"/>
    </row>
    <row r="172">
      <c r="A172" s="3" t="inlineStr">
        <is>
          <t>Windows machines should be configured to use secure communication protocols</t>
        </is>
      </c>
      <c r="B172" s="3" t="inlineStr">
        <is>
          <t>5752e6d6-1206-46d8-8ab1-ecc2f71a8112</t>
        </is>
      </c>
      <c r="C172" s="3" t="inlineStr">
        <is>
          <t>17.8.11.C.01</t>
        </is>
      </c>
      <c r="D172" s="3" t="inlineStr">
        <is>
          <t>17</t>
        </is>
      </c>
      <c r="E172" s="3" t="inlineStr">
        <is>
          <t>Should</t>
        </is>
      </c>
      <c r="F172" s="4" t="inlineStr">
        <is>
          <t>Agencies SHOULD use the ESP protocol for IPSec connections.</t>
        </is>
      </c>
      <c r="G172" s="5" t="n">
        <v>7</v>
      </c>
      <c r="H172" s="4" t="inlineStr">
        <is>
          <t>17.8.11.C.01, 18.5.9.C.01, 18.5.10.C.02, 18.5.11.C.01, 22.1.11.C.01, 22.1.13.C.04, 22.2.4.C.02</t>
        </is>
      </c>
      <c r="I172" s="4" t="inlineStr">
        <is>
          <t>This policy exclusively applies to Windows machines and requires specific configuration settings that cannot be universally applied.</t>
        </is>
      </c>
      <c r="J172" s="6" t="inlineStr"/>
    </row>
    <row r="173">
      <c r="A173" s="7" t="inlineStr">
        <is>
          <t>Virtual networks should be protected by Azure DDoS Protection</t>
        </is>
      </c>
      <c r="B173" s="7" t="inlineStr">
        <is>
          <t>94de2ad3-e0c1-4caf-ad78-5d47bbc83d3d</t>
        </is>
      </c>
      <c r="C173" s="7" t="inlineStr">
        <is>
          <t>17.8.11.C.01</t>
        </is>
      </c>
      <c r="D173" s="7" t="inlineStr">
        <is>
          <t>17</t>
        </is>
      </c>
      <c r="E173" s="7" t="inlineStr">
        <is>
          <t>Should</t>
        </is>
      </c>
      <c r="F173" s="8" t="inlineStr">
        <is>
          <t>Agencies SHOULD use the ESP protocol for IPSec connections.</t>
        </is>
      </c>
      <c r="G173" s="9" t="n">
        <v>5</v>
      </c>
      <c r="H173" s="8" t="inlineStr">
        <is>
          <t>17.8.11.C.01, 18.2.16.C.01, 18.2.19.C.01, 18.3.15.C.02, 18.5.9.C.01</t>
        </is>
      </c>
      <c r="I173" s="8" t="inlineStr">
        <is>
          <t>This policy is focused on DDoS protection and does not meet core requirements of the current control.</t>
        </is>
      </c>
      <c r="J173" s="6" t="inlineStr"/>
    </row>
    <row r="174">
      <c r="A174" s="3" t="inlineStr">
        <is>
          <t>Storage accounts should restrict network access</t>
        </is>
      </c>
      <c r="B174" s="3" t="inlineStr">
        <is>
          <t>34c877ad-507e-4c82-993e-3452a6e0ad3c</t>
        </is>
      </c>
      <c r="C174" s="3" t="inlineStr">
        <is>
          <t>17.8.11.C.01</t>
        </is>
      </c>
      <c r="D174" s="3" t="inlineStr">
        <is>
          <t>17</t>
        </is>
      </c>
      <c r="E174" s="3" t="inlineStr">
        <is>
          <t>Should</t>
        </is>
      </c>
      <c r="F174" s="4" t="inlineStr">
        <is>
          <t>Agencies SHOULD use the ESP protocol for IPSec connections.</t>
        </is>
      </c>
      <c r="G174" s="5" t="n">
        <v>3</v>
      </c>
      <c r="H174" s="4" t="inlineStr">
        <is>
          <t>17.8.11.C.01, 18.2.16.C.01, 18.2.21.C.01</t>
        </is>
      </c>
      <c r="I174" s="4" t="inlineStr">
        <is>
          <t>This policy is related to network access control for storage, not relevant to IPSec.</t>
        </is>
      </c>
      <c r="J174" s="6" t="inlineStr"/>
    </row>
    <row r="175">
      <c r="A175" s="7" t="inlineStr">
        <is>
          <t>Private endpoint connections on Azure SQL Database should be enabled</t>
        </is>
      </c>
      <c r="B175" s="7" t="inlineStr">
        <is>
          <t>7698e800-9299-47a6-b3b6-5a0fee576eed</t>
        </is>
      </c>
      <c r="C175" s="7" t="inlineStr">
        <is>
          <t>17.8.11.C.01</t>
        </is>
      </c>
      <c r="D175" s="7" t="inlineStr">
        <is>
          <t>17</t>
        </is>
      </c>
      <c r="E175" s="7" t="inlineStr">
        <is>
          <t>Should</t>
        </is>
      </c>
      <c r="F175" s="8" t="inlineStr">
        <is>
          <t>Agencies SHOULD use the ESP protocol for IPSec connections.</t>
        </is>
      </c>
      <c r="G175" s="7" t="n">
        <v>1</v>
      </c>
      <c r="H175" s="8" t="inlineStr">
        <is>
          <t>17.8.11.C.01</t>
        </is>
      </c>
      <c r="I175" s="8" t="inlineStr">
        <is>
          <t>This policy is specific to Azure SQL connection configurations and is not applicable to general IPSec requirements.</t>
        </is>
      </c>
      <c r="J175" s="6" t="inlineStr"/>
    </row>
    <row r="176">
      <c r="A176" s="3" t="inlineStr">
        <is>
          <t>Log connections should be enabled for PostgreSQL flexible servers</t>
        </is>
      </c>
      <c r="B176" s="3" t="inlineStr">
        <is>
          <t>086709ac-11b5-478d-a893-9567a16d2ae3</t>
        </is>
      </c>
      <c r="C176" s="3" t="inlineStr">
        <is>
          <t>17.8.11.C.01</t>
        </is>
      </c>
      <c r="D176" s="3" t="inlineStr">
        <is>
          <t>17</t>
        </is>
      </c>
      <c r="E176" s="3" t="inlineStr">
        <is>
          <t>Should</t>
        </is>
      </c>
      <c r="F176" s="4" t="inlineStr">
        <is>
          <t>Agencies SHOULD use the ESP protocol for IPSec connections.</t>
        </is>
      </c>
      <c r="G176" s="5" t="n">
        <v>3</v>
      </c>
      <c r="H176" s="4" t="inlineStr">
        <is>
          <t>17.8.11.C.01, 19.5.26.C.09, 19.5.26.C.10</t>
        </is>
      </c>
      <c r="I176" s="4" t="inlineStr">
        <is>
          <t>This policy is specifically for PostgreSQL database settings and not related to IPSec.</t>
        </is>
      </c>
      <c r="J176" s="6" t="inlineStr"/>
    </row>
    <row r="177">
      <c r="A177" s="7" t="inlineStr">
        <is>
          <t>Azure NetApp Files Volumes should not use NFSv3 protocol type</t>
        </is>
      </c>
      <c r="B177" s="7" t="inlineStr">
        <is>
          <t>d558e1a6-296d-4fbb-81a5-ea25822639f6</t>
        </is>
      </c>
      <c r="C177" s="7" t="inlineStr">
        <is>
          <t>17.8.11.C.01</t>
        </is>
      </c>
      <c r="D177" s="7" t="inlineStr">
        <is>
          <t>17</t>
        </is>
      </c>
      <c r="E177" s="7" t="inlineStr">
        <is>
          <t>Should</t>
        </is>
      </c>
      <c r="F177" s="8" t="inlineStr">
        <is>
          <t>Agencies SHOULD use the ESP protocol for IPSec connections.</t>
        </is>
      </c>
      <c r="G177" s="9" t="n">
        <v>2</v>
      </c>
      <c r="H177" s="8" t="inlineStr">
        <is>
          <t>17.8.11.C.01, 18.5.9.C.01</t>
        </is>
      </c>
      <c r="I177" s="8" t="inlineStr">
        <is>
          <t>Focused solely on NFS protocol types and not applicable to IPSec or network security more broadly.</t>
        </is>
      </c>
      <c r="J177" s="6" t="inlineStr"/>
    </row>
    <row r="178">
      <c r="A178" s="3" t="inlineStr">
        <is>
          <t>Log connections should be enabled for PostgreSQL database servers</t>
        </is>
      </c>
      <c r="B178" s="3" t="inlineStr">
        <is>
          <t>eb6f77b9-bd53-4e35-a23d-7f65d5f0e442</t>
        </is>
      </c>
      <c r="C178" s="3" t="inlineStr">
        <is>
          <t>17.8.11.C.01</t>
        </is>
      </c>
      <c r="D178" s="3" t="inlineStr">
        <is>
          <t>17</t>
        </is>
      </c>
      <c r="E178" s="3" t="inlineStr">
        <is>
          <t>Should</t>
        </is>
      </c>
      <c r="F178" s="4" t="inlineStr">
        <is>
          <t>Agencies SHOULD use the ESP protocol for IPSec connections.</t>
        </is>
      </c>
      <c r="G178" s="5" t="n">
        <v>2</v>
      </c>
      <c r="H178" s="4" t="inlineStr">
        <is>
          <t>17.8.11.C.01, 19.5.26.C.09</t>
        </is>
      </c>
      <c r="I178" s="4" t="inlineStr">
        <is>
          <t>Specific to PostgreSQL logging, irrelevant to IPSec requirements.</t>
        </is>
      </c>
      <c r="J178" s="6" t="inlineStr"/>
    </row>
    <row r="179">
      <c r="A179" s="7" t="inlineStr">
        <is>
          <t>Azure Batch account should use customer-managed keys to encrypt data</t>
        </is>
      </c>
      <c r="B179" s="7" t="inlineStr">
        <is>
          <t>99e9ccd8-3db9-4592-b0d1-14b1715a4d8a</t>
        </is>
      </c>
      <c r="C179" s="7" t="inlineStr">
        <is>
          <t>17.9.32.C.02</t>
        </is>
      </c>
      <c r="D179" s="7" t="inlineStr">
        <is>
          <t>17</t>
        </is>
      </c>
      <c r="E179" s="7" t="inlineStr">
        <is>
          <t>Should</t>
        </is>
      </c>
      <c r="F179" s="8" t="inlineStr">
        <is>
          <t>Agencies SHOULD be able to readily account for all transactions relating to cryptographic system material including identifying hardware and all software versions issued with the equipment and materials, including date and place of issue.</t>
        </is>
      </c>
      <c r="G179" s="7" t="n">
        <v>1</v>
      </c>
      <c r="H179" s="8" t="inlineStr">
        <is>
          <t>17.9.32.C.02</t>
        </is>
      </c>
      <c r="I179" s="8" t="inlineStr">
        <is>
          <t>Requires specific usage context that cannot be generically applied to a shared environment.</t>
        </is>
      </c>
      <c r="J179" s="6" t="inlineStr"/>
    </row>
    <row r="180">
      <c r="A180" s="3" t="inlineStr">
        <is>
          <t>Service Bus Premium namespaces should use a customer-managed key for encryption in mission platforms</t>
        </is>
      </c>
      <c r="B180" s="3" t="inlineStr">
        <is>
          <t>9c376cb6-0545-4233-a22c-074540d4d935</t>
        </is>
      </c>
      <c r="C180" s="3" t="inlineStr">
        <is>
          <t>17.9.32.C.02</t>
        </is>
      </c>
      <c r="D180" s="3" t="inlineStr">
        <is>
          <t>17</t>
        </is>
      </c>
      <c r="E180" s="3" t="inlineStr">
        <is>
          <t>Should</t>
        </is>
      </c>
      <c r="F180" s="4" t="inlineStr">
        <is>
          <t>Agencies SHOULD be able to readily account for all transactions relating to cryptographic system material including identifying hardware and all software versions issued with the equipment and materials, including date and place of issue.</t>
        </is>
      </c>
      <c r="G180" s="3" t="n">
        <v>1</v>
      </c>
      <c r="H180" s="4" t="inlineStr">
        <is>
          <t>17.9.32.C.02</t>
        </is>
      </c>
      <c r="I180" s="4" t="inlineStr">
        <is>
          <t>Requires specific usage context that cannot be generically applied to a shared environment.</t>
        </is>
      </c>
      <c r="J180" s="6" t="inlineStr"/>
    </row>
    <row r="181">
      <c r="A181" s="7" t="inlineStr">
        <is>
          <t>Deploy Diagnostic Settings for Key Vault to Event Hub</t>
        </is>
      </c>
      <c r="B181" s="7" t="inlineStr">
        <is>
          <t>ed7c8c13-51e7-49d1-8a43-8490431a0da2</t>
        </is>
      </c>
      <c r="C181" s="7" t="inlineStr">
        <is>
          <t>17.9.30.C.02</t>
        </is>
      </c>
      <c r="D181" s="7" t="inlineStr">
        <is>
          <t>17</t>
        </is>
      </c>
      <c r="E181" s="7" t="inlineStr">
        <is>
          <t>Should</t>
        </is>
      </c>
      <c r="F181" s="8" t="inlineStr">
        <is>
          <t>Agencies SHOULD develop a KMP when they have implemented a cryptographic system using commercial grade cryptographic equipment.</t>
        </is>
      </c>
      <c r="G181" s="7" t="n">
        <v>1</v>
      </c>
      <c r="H181" s="8" t="inlineStr">
        <is>
          <t>17.9.30.C.02</t>
        </is>
      </c>
      <c r="I181" s="8" t="inlineStr">
        <is>
          <t>Exists merely to manage logs and does not enforce key management.</t>
        </is>
      </c>
      <c r="J181" s="6" t="inlineStr"/>
    </row>
    <row r="182">
      <c r="A182" s="3" t="inlineStr">
        <is>
          <t>Deploy - Configure diagnostic settings for Azure Key Vault to Log Analytics workspace</t>
        </is>
      </c>
      <c r="B182" s="3" t="inlineStr">
        <is>
          <t>951af2fa-529b-416e-ab6e-066fd85ac459</t>
        </is>
      </c>
      <c r="C182" s="3" t="inlineStr">
        <is>
          <t>17.9.30.C.02</t>
        </is>
      </c>
      <c r="D182" s="3" t="inlineStr">
        <is>
          <t>17</t>
        </is>
      </c>
      <c r="E182" s="3" t="inlineStr">
        <is>
          <t>Should</t>
        </is>
      </c>
      <c r="F182" s="4" t="inlineStr">
        <is>
          <t>Agencies SHOULD develop a KMP when they have implemented a cryptographic system using commercial grade cryptographic equipment.</t>
        </is>
      </c>
      <c r="G182" s="3" t="n">
        <v>1</v>
      </c>
      <c r="H182" s="4" t="inlineStr">
        <is>
          <t>17.9.30.C.02</t>
        </is>
      </c>
      <c r="I182" s="4" t="inlineStr">
        <is>
          <t>It does not address the key management plan requirements.</t>
        </is>
      </c>
      <c r="J182" s="6" t="inlineStr"/>
    </row>
    <row r="183">
      <c r="A183" s="7" t="inlineStr">
        <is>
          <t>Deploy Diagnostic Settings for Key Vault to Log Analytics workspace</t>
        </is>
      </c>
      <c r="B183" s="7" t="inlineStr">
        <is>
          <t>bef3f64c-5290-43b7-85b0-9b254eef4c47</t>
        </is>
      </c>
      <c r="C183" s="7" t="inlineStr">
        <is>
          <t>17.9.30.C.02</t>
        </is>
      </c>
      <c r="D183" s="7" t="inlineStr">
        <is>
          <t>17</t>
        </is>
      </c>
      <c r="E183" s="7" t="inlineStr">
        <is>
          <t>Should</t>
        </is>
      </c>
      <c r="F183" s="8" t="inlineStr">
        <is>
          <t>Agencies SHOULD develop a KMP when they have implemented a cryptographic system using commercial grade cryptographic equipment.</t>
        </is>
      </c>
      <c r="G183" s="7" t="n">
        <v>1</v>
      </c>
      <c r="H183" s="8" t="inlineStr">
        <is>
          <t>17.9.30.C.02</t>
        </is>
      </c>
      <c r="I183" s="8" t="inlineStr">
        <is>
          <t>Focused on logging rather than key management enforcement.</t>
        </is>
      </c>
      <c r="J183" s="6" t="inlineStr"/>
    </row>
    <row r="184">
      <c r="A184" s="3" t="inlineStr">
        <is>
          <t>Machines should have secret findings resolved</t>
        </is>
      </c>
      <c r="B184" s="3" t="inlineStr">
        <is>
          <t>3ac7c827-eea2-4bde-acc7-9568cd320efa</t>
        </is>
      </c>
      <c r="C184" s="3" t="inlineStr">
        <is>
          <t>17.9.30.C.02</t>
        </is>
      </c>
      <c r="D184" s="3" t="inlineStr">
        <is>
          <t>17</t>
        </is>
      </c>
      <c r="E184" s="3" t="inlineStr">
        <is>
          <t>Should</t>
        </is>
      </c>
      <c r="F184" s="4" t="inlineStr">
        <is>
          <t>Agencies SHOULD develop a KMP when they have implemented a cryptographic system using commercial grade cryptographic equipment.</t>
        </is>
      </c>
      <c r="G184" s="5" t="n">
        <v>2</v>
      </c>
      <c r="H184" s="4" t="inlineStr">
        <is>
          <t>17.9.30.C.02, 19.2.15.C.01</t>
        </is>
      </c>
      <c r="I184" s="4" t="inlineStr">
        <is>
          <t>Not relevant to key management issues outlined in the control.</t>
        </is>
      </c>
      <c r="J184" s="6" t="inlineStr"/>
    </row>
    <row r="185">
      <c r="A185" s="7" t="inlineStr">
        <is>
          <t>Key Vault should use a virtual network service endpoint</t>
        </is>
      </c>
      <c r="B185" s="7" t="inlineStr">
        <is>
          <t>ea4d6841-2173-4317-9747-ff522a45120f</t>
        </is>
      </c>
      <c r="C185" s="7" t="inlineStr">
        <is>
          <t>17.9.33.C.01</t>
        </is>
      </c>
      <c r="D185" s="7" t="inlineStr">
        <is>
          <t>17</t>
        </is>
      </c>
      <c r="E185" s="7" t="inlineStr">
        <is>
          <t>Must</t>
        </is>
      </c>
      <c r="F185" s="8" t="inlineStr">
        <is>
          <t>Agencies MUST conduct audits using two personnel with cryptographic system administrator access.</t>
        </is>
      </c>
      <c r="G185" s="9" t="n">
        <v>2</v>
      </c>
      <c r="H185" s="8" t="inlineStr">
        <is>
          <t>17.9.33.C.01, 18.2.28.C.01</t>
        </is>
      </c>
      <c r="I185" s="8" t="inlineStr">
        <is>
          <t>The policy requires environment-specific configuration for Key Vault service endpoint settings that cannot be standardized across a shared initiative.</t>
        </is>
      </c>
      <c r="J185" s="6" t="inlineStr"/>
    </row>
    <row r="186">
      <c r="A186" s="3" t="inlineStr">
        <is>
          <t>Event Hub should use a virtual network service endpoint</t>
        </is>
      </c>
      <c r="B186" s="3" t="inlineStr">
        <is>
          <t>d63edb4a-c612-454d-b47d-191a724fcbf0</t>
        </is>
      </c>
      <c r="C186" s="3" t="inlineStr">
        <is>
          <t>17.9.33.C.01</t>
        </is>
      </c>
      <c r="D186" s="3" t="inlineStr">
        <is>
          <t>17</t>
        </is>
      </c>
      <c r="E186" s="3" t="inlineStr">
        <is>
          <t>Must</t>
        </is>
      </c>
      <c r="F186" s="4" t="inlineStr">
        <is>
          <t>Agencies MUST conduct audits using two personnel with cryptographic system administrator access.</t>
        </is>
      </c>
      <c r="G186" s="3" t="n">
        <v>1</v>
      </c>
      <c r="H186" s="4" t="inlineStr">
        <is>
          <t>17.9.33.C.01</t>
        </is>
      </c>
      <c r="I186" s="4" t="inlineStr">
        <is>
          <t>The policy requires environment-specific configuration for Event Hub service endpoint settings that cannot be standardized across a shared initiative.</t>
        </is>
      </c>
      <c r="J186" s="6" t="inlineStr"/>
    </row>
    <row r="187">
      <c r="A187" s="7" t="inlineStr">
        <is>
          <t>Cosmos DB should use a virtual network service endpoint</t>
        </is>
      </c>
      <c r="B187" s="7" t="inlineStr">
        <is>
          <t>e0a2b1a3-f7f9-4569-807f-2a9edebdf4d9</t>
        </is>
      </c>
      <c r="C187" s="7" t="inlineStr">
        <is>
          <t>17.9.33.C.01</t>
        </is>
      </c>
      <c r="D187" s="7" t="inlineStr">
        <is>
          <t>17</t>
        </is>
      </c>
      <c r="E187" s="7" t="inlineStr">
        <is>
          <t>Must</t>
        </is>
      </c>
      <c r="F187" s="8" t="inlineStr">
        <is>
          <t>Agencies MUST conduct audits using two personnel with cryptographic system administrator access.</t>
        </is>
      </c>
      <c r="G187" s="7" t="n">
        <v>1</v>
      </c>
      <c r="H187" s="8" t="inlineStr">
        <is>
          <t>17.9.33.C.01</t>
        </is>
      </c>
      <c r="I187" s="8" t="inlineStr">
        <is>
          <t>The policy requires environment-specific configuration for Cosmos DB service endpoint settings that cannot be standardized across a shared initiative.</t>
        </is>
      </c>
      <c r="J187" s="6" t="inlineStr"/>
    </row>
    <row r="188">
      <c r="A188" s="3" t="inlineStr">
        <is>
          <t>Storage Accounts should use a virtual network service endpoint</t>
        </is>
      </c>
      <c r="B188" s="3" t="inlineStr">
        <is>
          <t>60d21c4f-21a3-4d94-85f4-b924e6aeeda4</t>
        </is>
      </c>
      <c r="C188" s="3" t="inlineStr">
        <is>
          <t>17.9.33.C.01</t>
        </is>
      </c>
      <c r="D188" s="3" t="inlineStr">
        <is>
          <t>17</t>
        </is>
      </c>
      <c r="E188" s="3" t="inlineStr">
        <is>
          <t>Must</t>
        </is>
      </c>
      <c r="F188" s="4" t="inlineStr">
        <is>
          <t>Agencies MUST conduct audits using two personnel with cryptographic system administrator access.</t>
        </is>
      </c>
      <c r="G188" s="3" t="n">
        <v>1</v>
      </c>
      <c r="H188" s="4" t="inlineStr">
        <is>
          <t>17.9.33.C.01</t>
        </is>
      </c>
      <c r="I188" s="4" t="inlineStr">
        <is>
          <t>The policy requires environment-specific configuration for Storage Account service endpoint settings that cannot be standardized across a shared initiative.</t>
        </is>
      </c>
      <c r="J188" s="6" t="inlineStr"/>
    </row>
    <row r="189">
      <c r="A189" s="7" t="inlineStr">
        <is>
          <t>SQL Server should use a virtual network service endpoint</t>
        </is>
      </c>
      <c r="B189" s="7" t="inlineStr">
        <is>
          <t>ae5d2f14-d830-42b6-9899-df6cfe9c71a3</t>
        </is>
      </c>
      <c r="C189" s="7" t="inlineStr">
        <is>
          <t>17.9.33.C.01</t>
        </is>
      </c>
      <c r="D189" s="7" t="inlineStr">
        <is>
          <t>17</t>
        </is>
      </c>
      <c r="E189" s="7" t="inlineStr">
        <is>
          <t>Must</t>
        </is>
      </c>
      <c r="F189" s="8" t="inlineStr">
        <is>
          <t>Agencies MUST conduct audits using two personnel with cryptographic system administrator access.</t>
        </is>
      </c>
      <c r="G189" s="7" t="n">
        <v>1</v>
      </c>
      <c r="H189" s="8" t="inlineStr">
        <is>
          <t>17.9.33.C.01</t>
        </is>
      </c>
      <c r="I189" s="8" t="inlineStr">
        <is>
          <t>The policy requires environment-specific configuration for SQL Server service endpoint settings that cannot be standardized across a shared initiative.</t>
        </is>
      </c>
      <c r="J189" s="6" t="inlineStr"/>
    </row>
    <row r="190">
      <c r="A190" s="3" t="inlineStr">
        <is>
          <t>A Microsoft Entra administrator should be provisioned for PostgreSQL servers</t>
        </is>
      </c>
      <c r="B190" s="3" t="inlineStr">
        <is>
          <t>b4dec045-250a-48c2-b5cc-e0c4eec8b5b4</t>
        </is>
      </c>
      <c r="C190" s="3" t="inlineStr">
        <is>
          <t>17.9.33.C.01</t>
        </is>
      </c>
      <c r="D190" s="3" t="inlineStr">
        <is>
          <t>17</t>
        </is>
      </c>
      <c r="E190" s="3" t="inlineStr">
        <is>
          <t>Must</t>
        </is>
      </c>
      <c r="F190" s="4" t="inlineStr">
        <is>
          <t>Agencies MUST conduct audits using two personnel with cryptographic system administrator access.</t>
        </is>
      </c>
      <c r="G190" s="3" t="n">
        <v>1</v>
      </c>
      <c r="H190" s="4" t="inlineStr">
        <is>
          <t>17.9.33.C.01</t>
        </is>
      </c>
      <c r="I190" s="4" t="inlineStr">
        <is>
          <t>The policy's focus on a specific personnel provisioning does not align with shared auditing standards and varies per environment.</t>
        </is>
      </c>
      <c r="J190" s="6" t="inlineStr"/>
    </row>
    <row r="191">
      <c r="A191" s="7" t="inlineStr">
        <is>
          <t>A Microsoft Entra administrator should be provisioned for MySQL servers</t>
        </is>
      </c>
      <c r="B191" s="7" t="inlineStr">
        <is>
          <t>146412e9-005c-472b-9e48-c87b72ac229e</t>
        </is>
      </c>
      <c r="C191" s="7" t="inlineStr">
        <is>
          <t>17.9.33.C.01</t>
        </is>
      </c>
      <c r="D191" s="7" t="inlineStr">
        <is>
          <t>17</t>
        </is>
      </c>
      <c r="E191" s="7" t="inlineStr">
        <is>
          <t>Must</t>
        </is>
      </c>
      <c r="F191" s="8" t="inlineStr">
        <is>
          <t>Agencies MUST conduct audits using two personnel with cryptographic system administrator access.</t>
        </is>
      </c>
      <c r="G191" s="7" t="n">
        <v>1</v>
      </c>
      <c r="H191" s="8" t="inlineStr">
        <is>
          <t>17.9.33.C.01</t>
        </is>
      </c>
      <c r="I191" s="8" t="inlineStr">
        <is>
          <t>The policy's focus on a specific personnel provisioning does not align with shared auditing standards and varies per environment.</t>
        </is>
      </c>
      <c r="J191" s="6" t="inlineStr"/>
    </row>
    <row r="192">
      <c r="A192" s="3" t="inlineStr">
        <is>
          <t>An Azure Active Directory administrator should be provisioned for SQL servers</t>
        </is>
      </c>
      <c r="B192" s="3" t="inlineStr">
        <is>
          <t>1f314764-cb73-4fc9-b863-8eca98ac36e9</t>
        </is>
      </c>
      <c r="C192" s="3" t="inlineStr">
        <is>
          <t>17.9.33.C.01</t>
        </is>
      </c>
      <c r="D192" s="3" t="inlineStr">
        <is>
          <t>17</t>
        </is>
      </c>
      <c r="E192" s="3" t="inlineStr">
        <is>
          <t>Must</t>
        </is>
      </c>
      <c r="F192" s="4" t="inlineStr">
        <is>
          <t>Agencies MUST conduct audits using two personnel with cryptographic system administrator access.</t>
        </is>
      </c>
      <c r="G192" s="3" t="n">
        <v>1</v>
      </c>
      <c r="H192" s="4" t="inlineStr">
        <is>
          <t>17.9.33.C.01</t>
        </is>
      </c>
      <c r="I192" s="4" t="inlineStr">
        <is>
          <t>The policy's focus on a specific personnel provisioning does not align with shared auditing standards and varies per environment.</t>
        </is>
      </c>
      <c r="J192" s="6" t="inlineStr"/>
    </row>
    <row r="193">
      <c r="A193" s="7" t="inlineStr">
        <is>
          <t>A Microsoft Entra administrator should be provisioned for PostgreSQL flexible servers</t>
        </is>
      </c>
      <c r="B193" s="7" t="inlineStr">
        <is>
          <t>ce39a96d-bf09-4b60-8c32-e85d52abea0f</t>
        </is>
      </c>
      <c r="C193" s="7" t="inlineStr">
        <is>
          <t>17.9.33.C.01</t>
        </is>
      </c>
      <c r="D193" s="7" t="inlineStr">
        <is>
          <t>17</t>
        </is>
      </c>
      <c r="E193" s="7" t="inlineStr">
        <is>
          <t>Must</t>
        </is>
      </c>
      <c r="F193" s="8" t="inlineStr">
        <is>
          <t>Agencies MUST conduct audits using two personnel with cryptographic system administrator access.</t>
        </is>
      </c>
      <c r="G193" s="7" t="n">
        <v>1</v>
      </c>
      <c r="H193" s="8" t="inlineStr">
        <is>
          <t>17.9.33.C.01</t>
        </is>
      </c>
      <c r="I193" s="8" t="inlineStr">
        <is>
          <t>The policy's focus on a specific personnel provisioning does not align with shared auditing standards and varies per environment.</t>
        </is>
      </c>
      <c r="J193" s="6" t="inlineStr"/>
    </row>
    <row r="194">
      <c r="A194" s="3" t="inlineStr">
        <is>
          <t>There should be more than one owner assigned to your subscription</t>
        </is>
      </c>
      <c r="B194" s="3" t="inlineStr">
        <is>
          <t>09024ccc-0c5f-475e-9457-b7c0d9ed487b</t>
        </is>
      </c>
      <c r="C194" s="3" t="inlineStr">
        <is>
          <t>17.9.33.C.01</t>
        </is>
      </c>
      <c r="D194" s="3" t="inlineStr">
        <is>
          <t>17</t>
        </is>
      </c>
      <c r="E194" s="3" t="inlineStr">
        <is>
          <t>Must</t>
        </is>
      </c>
      <c r="F194" s="4" t="inlineStr">
        <is>
          <t>Agencies MUST conduct audits using two personnel with cryptographic system administrator access.</t>
        </is>
      </c>
      <c r="G194" s="3" t="n">
        <v>1</v>
      </c>
      <c r="H194" s="4" t="inlineStr">
        <is>
          <t>17.9.33.C.01</t>
        </is>
      </c>
      <c r="I194" s="4" t="inlineStr">
        <is>
          <t>The policy addresses subscription organization rather than security auditing personnel, making it unsuited for shared platform objectives.</t>
        </is>
      </c>
      <c r="J194" s="6" t="inlineStr"/>
    </row>
    <row r="195">
      <c r="A195" s="7" t="inlineStr">
        <is>
          <t>A maximum of 3 owners should be designated for your subscription</t>
        </is>
      </c>
      <c r="B195" s="7" t="inlineStr">
        <is>
          <t>4f11b553-d42e-4e3a-89be-32ca364cad4c</t>
        </is>
      </c>
      <c r="C195" s="7" t="inlineStr">
        <is>
          <t>17.9.36.C.02</t>
        </is>
      </c>
      <c r="D195" s="7" t="inlineStr">
        <is>
          <t>17</t>
        </is>
      </c>
      <c r="E195" s="7" t="inlineStr">
        <is>
          <t>Should</t>
        </is>
      </c>
      <c r="F195" s="8" t="inlineStr">
        <is>
          <t>Areas in which cryptographic system material is used SHOULD be separated from other areas and designated as a controlled cryptography area.</t>
        </is>
      </c>
      <c r="G195" s="9" t="n">
        <v>2</v>
      </c>
      <c r="H195" s="8" t="inlineStr">
        <is>
          <t>17.9.36.C.02, 22.4.11.C.07</t>
        </is>
      </c>
      <c r="I195" s="8" t="inlineStr">
        <is>
          <t>The policy does not link to cryptographic key management or separation requirements.</t>
        </is>
      </c>
      <c r="J195" s="6" t="inlineStr"/>
    </row>
    <row r="196">
      <c r="A196" s="3" t="inlineStr">
        <is>
          <t>CosmosDB should restrict public access but allow access from certain IP addresses</t>
        </is>
      </c>
      <c r="B196" s="3" t="inlineStr">
        <is>
          <t>65e3adf0-0793-4cd2-af1f-134216ad5ce1</t>
        </is>
      </c>
      <c r="C196" s="3" t="inlineStr">
        <is>
          <t>17.9.36.C.02</t>
        </is>
      </c>
      <c r="D196" s="3" t="inlineStr">
        <is>
          <t>17</t>
        </is>
      </c>
      <c r="E196" s="3" t="inlineStr">
        <is>
          <t>Should</t>
        </is>
      </c>
      <c r="F196" s="4" t="inlineStr">
        <is>
          <t>Areas in which cryptographic system material is used SHOULD be separated from other areas and designated as a controlled cryptography area.</t>
        </is>
      </c>
      <c r="G196" s="5" t="n">
        <v>3</v>
      </c>
      <c r="H196" s="4" t="inlineStr">
        <is>
          <t>17.9.36.C.02, 22.2.4.C.02, 22.4.11.C.07</t>
        </is>
      </c>
      <c r="I196" s="4" t="inlineStr">
        <is>
          <t>This policy does not address cryptographic separation and management.</t>
        </is>
      </c>
      <c r="J196" s="6" t="inlineStr"/>
    </row>
    <row r="197">
      <c r="A197" s="7" t="inlineStr">
        <is>
          <t>Azure Active Directory Domain Services managed domains should use TLS 1.2 only mode</t>
        </is>
      </c>
      <c r="B197" s="7" t="inlineStr">
        <is>
          <t>3aa87b5a-7813-4b57-8a43-42dd9df5aaa7</t>
        </is>
      </c>
      <c r="C197" s="7" t="inlineStr">
        <is>
          <t>18.1.9.C.05</t>
        </is>
      </c>
      <c r="D197" s="7" t="inlineStr">
        <is>
          <t>18</t>
        </is>
      </c>
      <c r="E197" s="7" t="inlineStr">
        <is>
          <t>Should</t>
        </is>
      </c>
      <c r="F197" s="8" t="inlineStr">
        <is>
          <t>Security aspects SHOULD be considered when determining the classification level of systems and network documentation.</t>
        </is>
      </c>
      <c r="G197" s="7" t="n">
        <v>1</v>
      </c>
      <c r="H197" s="8" t="inlineStr">
        <is>
          <t>18.1.9.C.05</t>
        </is>
      </c>
      <c r="I197" s="8" t="inlineStr">
        <is>
          <t>This policy is specific to certain Azure AD configurations that may not have universal applicability.</t>
        </is>
      </c>
      <c r="J197" s="6" t="inlineStr"/>
    </row>
    <row r="198">
      <c r="A198" s="3" t="inlineStr">
        <is>
          <t>Configure Azure Activity logs to stream to specified Log Analytics workspace</t>
        </is>
      </c>
      <c r="B198" s="3" t="inlineStr">
        <is>
          <t>2465583e-4e78-4c15-b6be-a36cbc7c8b0f</t>
        </is>
      </c>
      <c r="C198" s="3" t="inlineStr">
        <is>
          <t>18.1.9.C.05</t>
        </is>
      </c>
      <c r="D198" s="3" t="inlineStr">
        <is>
          <t>18</t>
        </is>
      </c>
      <c r="E198" s="3" t="inlineStr">
        <is>
          <t>Should</t>
        </is>
      </c>
      <c r="F198" s="4" t="inlineStr">
        <is>
          <t>Security aspects SHOULD be considered when determining the classification level of systems and network documentation.</t>
        </is>
      </c>
      <c r="G198" s="3" t="n">
        <v>1</v>
      </c>
      <c r="H198" s="4" t="inlineStr">
        <is>
          <t>18.1.9.C.05</t>
        </is>
      </c>
      <c r="I198" s="4" t="inlineStr">
        <is>
          <t>This policy requires specific configuration entries not applicable to a broad organizational context.</t>
        </is>
      </c>
      <c r="J198" s="6" t="inlineStr"/>
    </row>
    <row r="199">
      <c r="A199" s="7" t="inlineStr">
        <is>
          <t>Azure Stack Edge devices should use double-encryption</t>
        </is>
      </c>
      <c r="B199" s="7" t="inlineStr">
        <is>
          <t>b4ac1030-89c5-4697-8e00-28b5ba6a8811</t>
        </is>
      </c>
      <c r="C199" s="7" t="inlineStr">
        <is>
          <t>18.1.9.C.05</t>
        </is>
      </c>
      <c r="D199" s="7" t="inlineStr">
        <is>
          <t>18</t>
        </is>
      </c>
      <c r="E199" s="7" t="inlineStr">
        <is>
          <t>Should</t>
        </is>
      </c>
      <c r="F199" s="8" t="inlineStr">
        <is>
          <t>Security aspects SHOULD be considered when determining the classification level of systems and network documentation.</t>
        </is>
      </c>
      <c r="G199" s="9" t="n">
        <v>5</v>
      </c>
      <c r="H199" s="8" t="inlineStr">
        <is>
          <t>18.1.9.C.05, 18.2.30.C.01, 22.1.13.C.02, 22.1.17.C.01, 22.4.10.C.06</t>
        </is>
      </c>
      <c r="I199" s="8" t="inlineStr">
        <is>
          <t>The policy pertains to operational practices specific to a certain technology.</t>
        </is>
      </c>
      <c r="J199" s="6" t="inlineStr"/>
    </row>
    <row r="200">
      <c r="A200" s="3" t="inlineStr">
        <is>
          <t>Service Bus namespaces should have double encryption enabled</t>
        </is>
      </c>
      <c r="B200" s="3" t="inlineStr">
        <is>
          <t>ebaf4f25-a4e8-415f-86a8-42d9155bef0b</t>
        </is>
      </c>
      <c r="C200" s="3" t="inlineStr">
        <is>
          <t>18.1.9.C.05</t>
        </is>
      </c>
      <c r="D200" s="3" t="inlineStr">
        <is>
          <t>18</t>
        </is>
      </c>
      <c r="E200" s="3" t="inlineStr">
        <is>
          <t>Should</t>
        </is>
      </c>
      <c r="F200" s="4" t="inlineStr">
        <is>
          <t>Security aspects SHOULD be considered when determining the classification level of systems and network documentation.</t>
        </is>
      </c>
      <c r="G200" s="5" t="n">
        <v>3</v>
      </c>
      <c r="H200" s="4" t="inlineStr">
        <is>
          <t>18.1.9.C.05, 19.3.9.C.01, 19.4.5.C.01</t>
        </is>
      </c>
      <c r="I200" s="4" t="inlineStr">
        <is>
          <t>The policy is highly specialized and operation-focused, lacking broad applicability.</t>
        </is>
      </c>
      <c r="J200" s="6" t="inlineStr"/>
    </row>
    <row r="201">
      <c r="A201" s="7" t="inlineStr">
        <is>
          <t>Configure Node OS Auto upgrade on Azure Kubernetes Cluster</t>
        </is>
      </c>
      <c r="B201" s="7" t="inlineStr">
        <is>
          <t>40f1aee2-4db4-4b74-acb1-c6972e24cca8</t>
        </is>
      </c>
      <c r="C201" s="7" t="inlineStr">
        <is>
          <t>18.1.9.C.05</t>
        </is>
      </c>
      <c r="D201" s="7" t="inlineStr">
        <is>
          <t>18</t>
        </is>
      </c>
      <c r="E201" s="7" t="inlineStr">
        <is>
          <t>Should</t>
        </is>
      </c>
      <c r="F201" s="8" t="inlineStr">
        <is>
          <t>Security aspects SHOULD be considered when determining the classification level of systems and network documentation.</t>
        </is>
      </c>
      <c r="G201" s="7" t="n">
        <v>1</v>
      </c>
      <c r="H201" s="8" t="inlineStr">
        <is>
          <t>18.1.9.C.05</t>
        </is>
      </c>
      <c r="I201" s="8" t="inlineStr">
        <is>
          <t>This policy targets specific operational security tasks not intended for general applicability.</t>
        </is>
      </c>
      <c r="J201" s="6" t="inlineStr"/>
    </row>
    <row r="202">
      <c r="A202" s="3" t="inlineStr">
        <is>
          <t>Kubernetes clusters should use Container Storage Interface(CSI) driver StorageClass</t>
        </is>
      </c>
      <c r="B202" s="3" t="inlineStr">
        <is>
          <t>4f3823b6-6dac-4b5a-9c61-ce1afb829f17</t>
        </is>
      </c>
      <c r="C202" s="3" t="inlineStr">
        <is>
          <t>18.1.9.C.05</t>
        </is>
      </c>
      <c r="D202" s="3" t="inlineStr">
        <is>
          <t>18</t>
        </is>
      </c>
      <c r="E202" s="3" t="inlineStr">
        <is>
          <t>Should</t>
        </is>
      </c>
      <c r="F202" s="4" t="inlineStr">
        <is>
          <t>Security aspects SHOULD be considered when determining the classification level of systems and network documentation.</t>
        </is>
      </c>
      <c r="G202" s="5" t="n">
        <v>3</v>
      </c>
      <c r="H202" s="4" t="inlineStr">
        <is>
          <t>18.1.9.C.05, 18.5.11.C.01, 22.1.18.C.02</t>
        </is>
      </c>
      <c r="I202" s="4" t="inlineStr">
        <is>
          <t>It pertains to a particular technical requirement, lacking universal relevance.</t>
        </is>
      </c>
      <c r="J202" s="6" t="inlineStr"/>
    </row>
    <row r="203">
      <c r="A203" s="7" t="inlineStr">
        <is>
          <t>Management ports should be closed on your virtual machines</t>
        </is>
      </c>
      <c r="B203" s="7" t="inlineStr">
        <is>
          <t>22730e10-96f6-4aac-ad84-9383d35b5917</t>
        </is>
      </c>
      <c r="C203" s="7" t="inlineStr">
        <is>
          <t>18.1.9.C.05</t>
        </is>
      </c>
      <c r="D203" s="7" t="inlineStr">
        <is>
          <t>18</t>
        </is>
      </c>
      <c r="E203" s="7" t="inlineStr">
        <is>
          <t>Should</t>
        </is>
      </c>
      <c r="F203" s="8" t="inlineStr">
        <is>
          <t>Security aspects SHOULD be considered when determining the classification level of systems and network documentation.</t>
        </is>
      </c>
      <c r="G203" s="9" t="n">
        <v>2</v>
      </c>
      <c r="H203" s="8" t="inlineStr">
        <is>
          <t>18.1.9.C.05, 18.7.14.C.01</t>
        </is>
      </c>
      <c r="I203" s="8" t="inlineStr">
        <is>
          <t>This is an operational security practice that cannot be generalized across various organizations.</t>
        </is>
      </c>
      <c r="J203" s="6" t="inlineStr"/>
    </row>
    <row r="204">
      <c r="A204" s="3" t="inlineStr">
        <is>
          <t>API Management service should use a SKU that supports virtual networks</t>
        </is>
      </c>
      <c r="B204" s="3" t="inlineStr">
        <is>
          <t>73ef9241-5d81-4cd4-b483-8443d1730fe5</t>
        </is>
      </c>
      <c r="C204" s="3" t="inlineStr">
        <is>
          <t>18.1.10.C.02</t>
        </is>
      </c>
      <c r="D204" s="3" t="inlineStr">
        <is>
          <t>18</t>
        </is>
      </c>
      <c r="E204" s="3" t="inlineStr">
        <is>
          <t>Should</t>
        </is>
      </c>
      <c r="F204" s="4" t="inlineStr">
        <is>
          <t>All changes to the configuration SHOULD be documented and approved through a formal change control process.</t>
        </is>
      </c>
      <c r="G204" s="5" t="n">
        <v>4</v>
      </c>
      <c r="H204" s="4" t="inlineStr">
        <is>
          <t>18.1.10.C.02, 18.2.13.C.01, 18.2.32.C.01, 19.4.6.C.01</t>
        </is>
      </c>
      <c r="I204" s="4" t="inlineStr">
        <is>
          <t>The policy requires specifics on API Management SKUs that cannot be generically applied across organizations.</t>
        </is>
      </c>
      <c r="J204" s="6" t="inlineStr"/>
    </row>
    <row r="205">
      <c r="A205" s="7" t="inlineStr">
        <is>
          <t>Windows machines should meet requirements for 'System Audit Policies - Detailed Tracking'</t>
        </is>
      </c>
      <c r="B205" s="7" t="inlineStr">
        <is>
          <t>58383b73-94a9-4414-b382-4146eb02611b</t>
        </is>
      </c>
      <c r="C205" s="7" t="inlineStr">
        <is>
          <t>18.1.10.C.02</t>
        </is>
      </c>
      <c r="D205" s="7" t="inlineStr">
        <is>
          <t>18</t>
        </is>
      </c>
      <c r="E205" s="7" t="inlineStr">
        <is>
          <t>Should</t>
        </is>
      </c>
      <c r="F205" s="8" t="inlineStr">
        <is>
          <t>All changes to the configuration SHOULD be documented and approved through a formal change control process.</t>
        </is>
      </c>
      <c r="G205" s="9" t="n">
        <v>4</v>
      </c>
      <c r="H205" s="8" t="inlineStr">
        <is>
          <t>18.1.10.C.02, 19.5.24.C.06, 20.1.23.C.03, 22.4.10.C.11</t>
        </is>
      </c>
      <c r="I205" s="8" t="inlineStr">
        <is>
          <t>The policy requires deployment of Guest Configuration prerequisites, making it unsuitable for a shared policy set.</t>
        </is>
      </c>
      <c r="J205" s="6" t="inlineStr"/>
    </row>
    <row r="206">
      <c r="A206" s="3" t="inlineStr">
        <is>
          <t>Azure SQL Database should be running TLS version 1.2 or newer</t>
        </is>
      </c>
      <c r="B206" s="3" t="inlineStr">
        <is>
          <t>32e6bbec-16b6-44c2-be37-c5b672d103cf</t>
        </is>
      </c>
      <c r="C206" s="3" t="inlineStr">
        <is>
          <t>18.1.10.C.02</t>
        </is>
      </c>
      <c r="D206" s="3" t="inlineStr">
        <is>
          <t>18</t>
        </is>
      </c>
      <c r="E206" s="3" t="inlineStr">
        <is>
          <t>Should</t>
        </is>
      </c>
      <c r="F206" s="4" t="inlineStr">
        <is>
          <t>All changes to the configuration SHOULD be documented and approved through a formal change control process.</t>
        </is>
      </c>
      <c r="G206" s="5" t="n">
        <v>5</v>
      </c>
      <c r="H206" s="4" t="inlineStr">
        <is>
          <t>18.1.10.C.02, 18.2.13.C.01, 18.2.28.C.01, 20.1.21.C.07, 23.2.18.C.01</t>
        </is>
      </c>
      <c r="I206" s="4" t="inlineStr">
        <is>
          <t>The policy addresses specific technology configurations which may not align universally in shared environments.</t>
        </is>
      </c>
      <c r="J206" s="6" t="inlineStr"/>
    </row>
    <row r="207">
      <c r="A207" s="7" t="inlineStr">
        <is>
          <t>Virtual Network should Specify the allowed service delegations for subnets</t>
        </is>
      </c>
      <c r="B207" s="7" t="inlineStr">
        <is>
          <t>7ecf8dcc-8f39-4225-9ff8-06a8e75d778b</t>
        </is>
      </c>
      <c r="C207" s="7" t="inlineStr">
        <is>
          <t>18.1.10.C.02</t>
        </is>
      </c>
      <c r="D207" s="7" t="inlineStr">
        <is>
          <t>18</t>
        </is>
      </c>
      <c r="E207" s="7" t="inlineStr">
        <is>
          <t>Should</t>
        </is>
      </c>
      <c r="F207" s="8" t="inlineStr">
        <is>
          <t>All changes to the configuration SHOULD be documented and approved through a formal change control process.</t>
        </is>
      </c>
      <c r="G207" s="7" t="n">
        <v>1</v>
      </c>
      <c r="H207" s="8" t="inlineStr">
        <is>
          <t>18.1.10.C.02</t>
        </is>
      </c>
      <c r="I207" s="8" t="inlineStr">
        <is>
          <t>The policy applies exclusively to Mission Platform products and cannot be universally applied.</t>
        </is>
      </c>
      <c r="J207" s="6" t="inlineStr"/>
    </row>
    <row r="208">
      <c r="A208" s="3" t="inlineStr">
        <is>
          <t>Configure Microsoft Defender CSPM to be enabled</t>
        </is>
      </c>
      <c r="B208" s="3" t="inlineStr">
        <is>
          <t>689f7782-ef2c-4270-a6d0-7664869076bd</t>
        </is>
      </c>
      <c r="C208" s="3" t="inlineStr">
        <is>
          <t>18.1.14.C.01</t>
        </is>
      </c>
      <c r="D208" s="3" t="inlineStr">
        <is>
          <t>18</t>
        </is>
      </c>
      <c r="E208" s="3" t="inlineStr">
        <is>
          <t>Should</t>
        </is>
      </c>
      <c r="F208" s="4" t="inlineStr">
        <is>
          <t>Agencies SHOULD implement protection measures to minimise the risk of unauthorised access to network management traffic on a network.</t>
        </is>
      </c>
      <c r="G208" s="5" t="n">
        <v>4</v>
      </c>
      <c r="H208" s="4" t="inlineStr">
        <is>
          <t>18.1.14.C.01, 19.4.5.C.01, 20.2.15.C.07, 23.2.16.C.04</t>
        </is>
      </c>
      <c r="I208" s="4" t="inlineStr">
        <is>
          <t>The policy does not specifically tackle issues related to network management traffic.</t>
        </is>
      </c>
      <c r="J208" s="6" t="inlineStr"/>
    </row>
    <row r="209">
      <c r="A209" s="7" t="inlineStr">
        <is>
          <t>Configure Microsoft Defender CSPM plan</t>
        </is>
      </c>
      <c r="B209" s="7" t="inlineStr">
        <is>
          <t>72f8cee7-2937-403d-84a1-a4e3e57f3c21</t>
        </is>
      </c>
      <c r="C209" s="7" t="inlineStr">
        <is>
          <t>18.1.14.C.01</t>
        </is>
      </c>
      <c r="D209" s="7" t="inlineStr">
        <is>
          <t>18</t>
        </is>
      </c>
      <c r="E209" s="7" t="inlineStr">
        <is>
          <t>Should</t>
        </is>
      </c>
      <c r="F209" s="8" t="inlineStr">
        <is>
          <t>Agencies SHOULD implement protection measures to minimise the risk of unauthorised access to network management traffic on a network.</t>
        </is>
      </c>
      <c r="G209" s="7" t="n">
        <v>1</v>
      </c>
      <c r="H209" s="8" t="inlineStr">
        <is>
          <t>18.1.14.C.01</t>
        </is>
      </c>
      <c r="I209" s="8" t="inlineStr">
        <is>
          <t>The scope of the policy doesn't align with enforcing measures for network management protections.</t>
        </is>
      </c>
      <c r="J209" s="6" t="inlineStr"/>
    </row>
    <row r="210">
      <c r="A210" s="3" t="inlineStr">
        <is>
          <t>Bot Service should have public network access disabled</t>
        </is>
      </c>
      <c r="B210" s="3" t="inlineStr">
        <is>
          <t>5e8168db-69e3-4beb-9822-57cb59202a9d</t>
        </is>
      </c>
      <c r="C210" s="3" t="inlineStr">
        <is>
          <t>18.1.14.C.01</t>
        </is>
      </c>
      <c r="D210" s="3" t="inlineStr">
        <is>
          <t>18</t>
        </is>
      </c>
      <c r="E210" s="3" t="inlineStr">
        <is>
          <t>Should</t>
        </is>
      </c>
      <c r="F210" s="4" t="inlineStr">
        <is>
          <t>Agencies SHOULD implement protection measures to minimise the risk of unauthorised access to network management traffic on a network.</t>
        </is>
      </c>
      <c r="G210" s="3" t="n">
        <v>1</v>
      </c>
      <c r="H210" s="4" t="inlineStr">
        <is>
          <t>18.1.14.C.01</t>
        </is>
      </c>
      <c r="I210" s="4" t="inlineStr">
        <is>
          <t>It does not address the specific network management traffic concern outlined in the control.</t>
        </is>
      </c>
      <c r="J210" s="6" t="inlineStr"/>
    </row>
    <row r="211">
      <c r="A211" s="7" t="inlineStr">
        <is>
          <t>Azure Defender for Key Vault should be enabled</t>
        </is>
      </c>
      <c r="B211" s="7" t="inlineStr">
        <is>
          <t>0e6763cc-5078-4e64-889d-ff4d9a839047</t>
        </is>
      </c>
      <c r="C211" s="7" t="inlineStr">
        <is>
          <t>18.1.14.C.01</t>
        </is>
      </c>
      <c r="D211" s="7" t="inlineStr">
        <is>
          <t>18</t>
        </is>
      </c>
      <c r="E211" s="7" t="inlineStr">
        <is>
          <t>Should</t>
        </is>
      </c>
      <c r="F211" s="8" t="inlineStr">
        <is>
          <t>Agencies SHOULD implement protection measures to minimise the risk of unauthorised access to network management traffic on a network.</t>
        </is>
      </c>
      <c r="G211" s="7" t="n">
        <v>1</v>
      </c>
      <c r="H211" s="8" t="inlineStr">
        <is>
          <t>18.1.14.C.01</t>
        </is>
      </c>
      <c r="I211" s="8" t="inlineStr">
        <is>
          <t>It's outside the scope of the required protections for network management traffic.</t>
        </is>
      </c>
      <c r="J211" s="6" t="inlineStr"/>
    </row>
    <row r="212">
      <c r="A212" s="3" t="inlineStr">
        <is>
          <t>Add a tag to subscriptions</t>
        </is>
      </c>
      <c r="B212" s="3" t="inlineStr">
        <is>
          <t>96d9a89c-0d67-41fc-899d-2b9599f76a24</t>
        </is>
      </c>
      <c r="C212" s="3" t="inlineStr">
        <is>
          <t>18.1.15.C.02</t>
        </is>
      </c>
      <c r="D212" s="3" t="inlineStr">
        <is>
          <t>18</t>
        </is>
      </c>
      <c r="E212" s="3" t="inlineStr">
        <is>
          <t>Should</t>
        </is>
      </c>
      <c r="F212" s="4" t="inlineStr">
        <is>
          <t>Agencies SHOULD implement SNMPv3 where a specific SNMP requirement exists.</t>
        </is>
      </c>
      <c r="G212" s="5" t="n">
        <v>2</v>
      </c>
      <c r="H212" s="4" t="inlineStr">
        <is>
          <t>18.1.15.C.02, 20.2.12.C.04</t>
        </is>
      </c>
      <c r="I212" s="4" t="inlineStr">
        <is>
          <t>Tags do not relate to network management or compliance with SNMP standards.</t>
        </is>
      </c>
      <c r="J212" s="6" t="inlineStr"/>
    </row>
    <row r="213">
      <c r="A213" s="7" t="inlineStr">
        <is>
          <t>Add a tag to resource groups</t>
        </is>
      </c>
      <c r="B213" s="7" t="inlineStr">
        <is>
          <t>726aca4c-86e9-4b04-b0c5-073027359532</t>
        </is>
      </c>
      <c r="C213" s="7" t="inlineStr">
        <is>
          <t>18.1.15.C.02</t>
        </is>
      </c>
      <c r="D213" s="7" t="inlineStr">
        <is>
          <t>18</t>
        </is>
      </c>
      <c r="E213" s="7" t="inlineStr">
        <is>
          <t>Should</t>
        </is>
      </c>
      <c r="F213" s="8" t="inlineStr">
        <is>
          <t>Agencies SHOULD implement SNMPv3 where a specific SNMP requirement exists.</t>
        </is>
      </c>
      <c r="G213" s="7" t="n">
        <v>1</v>
      </c>
      <c r="H213" s="8" t="inlineStr">
        <is>
          <t>18.1.15.C.02</t>
        </is>
      </c>
      <c r="I213" s="8" t="inlineStr">
        <is>
          <t>Tagging does not fulfill any networking requirements outlined in the control.</t>
        </is>
      </c>
      <c r="J213" s="6" t="inlineStr"/>
    </row>
    <row r="214">
      <c r="A214" s="3" t="inlineStr">
        <is>
          <t>Inherit a tag from the resource group if missing</t>
        </is>
      </c>
      <c r="B214" s="3" t="inlineStr">
        <is>
          <t>ea3f2387-9b95-492a-a190-fcdc54f7b070</t>
        </is>
      </c>
      <c r="C214" s="3" t="inlineStr">
        <is>
          <t>18.1.15.C.02</t>
        </is>
      </c>
      <c r="D214" s="3" t="inlineStr">
        <is>
          <t>18</t>
        </is>
      </c>
      <c r="E214" s="3" t="inlineStr">
        <is>
          <t>Should</t>
        </is>
      </c>
      <c r="F214" s="4" t="inlineStr">
        <is>
          <t>Agencies SHOULD implement SNMPv3 where a specific SNMP requirement exists.</t>
        </is>
      </c>
      <c r="G214" s="3" t="n">
        <v>1</v>
      </c>
      <c r="H214" s="4" t="inlineStr">
        <is>
          <t>18.1.15.C.02</t>
        </is>
      </c>
      <c r="I214" s="4" t="inlineStr">
        <is>
          <t>Tag inheritance does not pertain to networking or SNMP compliance.</t>
        </is>
      </c>
      <c r="J214" s="6" t="inlineStr"/>
    </row>
    <row r="215">
      <c r="A215" s="7" t="inlineStr">
        <is>
          <t>Inherit a tag from the subscription if missing</t>
        </is>
      </c>
      <c r="B215" s="7" t="inlineStr">
        <is>
          <t>40df99da-1232-49b1-a39a-6da8d878f469</t>
        </is>
      </c>
      <c r="C215" s="7" t="inlineStr">
        <is>
          <t>18.1.15.C.02</t>
        </is>
      </c>
      <c r="D215" s="7" t="inlineStr">
        <is>
          <t>18</t>
        </is>
      </c>
      <c r="E215" s="7" t="inlineStr">
        <is>
          <t>Should</t>
        </is>
      </c>
      <c r="F215" s="8" t="inlineStr">
        <is>
          <t>Agencies SHOULD implement SNMPv3 where a specific SNMP requirement exists.</t>
        </is>
      </c>
      <c r="G215" s="7" t="n">
        <v>1</v>
      </c>
      <c r="H215" s="8" t="inlineStr">
        <is>
          <t>18.1.15.C.02</t>
        </is>
      </c>
      <c r="I215" s="8" t="inlineStr">
        <is>
          <t>Non-compliance with networking requirements; tagging is unrelated to SNMP.</t>
        </is>
      </c>
      <c r="J215" s="6" t="inlineStr"/>
    </row>
    <row r="216">
      <c r="A216" s="3" t="inlineStr">
        <is>
          <t>Azure Kubernetes Service Private Clusters should be enabled</t>
        </is>
      </c>
      <c r="B216" s="3" t="inlineStr">
        <is>
          <t>040732e8-d947-40b8-95d6-854c95024bf8</t>
        </is>
      </c>
      <c r="C216" s="3" t="inlineStr">
        <is>
          <t>18.1.15.C.02</t>
        </is>
      </c>
      <c r="D216" s="3" t="inlineStr">
        <is>
          <t>18</t>
        </is>
      </c>
      <c r="E216" s="3" t="inlineStr">
        <is>
          <t>Should</t>
        </is>
      </c>
      <c r="F216" s="4" t="inlineStr">
        <is>
          <t>Agencies SHOULD implement SNMPv3 where a specific SNMP requirement exists.</t>
        </is>
      </c>
      <c r="G216" s="3" t="n">
        <v>1</v>
      </c>
      <c r="H216" s="4" t="inlineStr">
        <is>
          <t>18.1.15.C.02</t>
        </is>
      </c>
      <c r="I216" s="4" t="inlineStr">
        <is>
          <t>Focus on Kubernetes private clustering does not relate to network management or SNMP.</t>
        </is>
      </c>
      <c r="J216" s="6" t="inlineStr"/>
    </row>
    <row r="217">
      <c r="A217" s="7" t="inlineStr">
        <is>
          <t>Add a tag to resources</t>
        </is>
      </c>
      <c r="B217" s="7" t="inlineStr">
        <is>
          <t>4f9dc7db-30c1-420c-b61a-e1d640128d26</t>
        </is>
      </c>
      <c r="C217" s="7" t="inlineStr">
        <is>
          <t>18.1.15.C.02</t>
        </is>
      </c>
      <c r="D217" s="7" t="inlineStr">
        <is>
          <t>18</t>
        </is>
      </c>
      <c r="E217" s="7" t="inlineStr">
        <is>
          <t>Should</t>
        </is>
      </c>
      <c r="F217" s="8" t="inlineStr">
        <is>
          <t>Agencies SHOULD implement SNMPv3 where a specific SNMP requirement exists.</t>
        </is>
      </c>
      <c r="G217" s="7" t="n">
        <v>1</v>
      </c>
      <c r="H217" s="8" t="inlineStr">
        <is>
          <t>18.1.15.C.02</t>
        </is>
      </c>
      <c r="I217" s="8" t="inlineStr">
        <is>
          <t>Tagging does not meet requirements for SNMPv3 or network management.</t>
        </is>
      </c>
      <c r="J217" s="6" t="inlineStr"/>
    </row>
    <row r="218">
      <c r="A218" s="3" t="inlineStr">
        <is>
          <t>Azure Edge Hardware Center devices should have double encryption support enabled</t>
        </is>
      </c>
      <c r="B218" s="3" t="inlineStr">
        <is>
          <t>08a6b96f-576e-47a2-8511-119a212d344d</t>
        </is>
      </c>
      <c r="C218" s="3" t="inlineStr">
        <is>
          <t>18.2.5.C.02</t>
        </is>
      </c>
      <c r="D218" s="3" t="inlineStr">
        <is>
          <t>18</t>
        </is>
      </c>
      <c r="E218" s="3" t="inlineStr">
        <is>
          <t>Should</t>
        </is>
      </c>
      <c r="F218" s="4" t="inlineStr">
        <is>
          <t>Wireless auto-connect functionality on devices SHOULD be disabled, preferably by a hardware switch, whenever connected to a fixed network.</t>
        </is>
      </c>
      <c r="G218" s="5" t="n">
        <v>41</v>
      </c>
      <c r="H218" s="4" t="inlineStr">
        <is>
          <t>18.2.5.C.02, 18.2.11.C.01, 18.2.22.C.01, 22.1.10.C.01, 22.1.10.C.03, 22.1.11.C.01, 22.1.13.C.02, 22.1.16.C.02, 22.1.17.C.01, 22.1.20.C.01, 22.1.18.C.02, 22.1.20.C.03, 22.1.22.C.01, 22.2.7.C.02, 22.4.7.C.01, 22.4.9.C.01, 22.4.10.C.02, 22.4.10.C.05, 22.4.10.C.07, 22.4.10.C.06</t>
        </is>
      </c>
      <c r="I218" s="4" t="inlineStr">
        <is>
          <t>The policy pertains to device configurations specific to Azure Edge Hardware and does not generically apply to shared platform initiatives.</t>
        </is>
      </c>
      <c r="J218" s="6" t="inlineStr"/>
    </row>
    <row r="219">
      <c r="A219" s="7" t="inlineStr">
        <is>
          <t>Azure Web Application Firewall should be enabled for Azure Front Door entry-points</t>
        </is>
      </c>
      <c r="B219" s="7" t="inlineStr">
        <is>
          <t>055aa869-bc98-4af8-bafc-23f1ab6ffe2c</t>
        </is>
      </c>
      <c r="C219" s="7" t="inlineStr">
        <is>
          <t>18.2.8.C.01</t>
        </is>
      </c>
      <c r="D219" s="7" t="inlineStr">
        <is>
          <t>18</t>
        </is>
      </c>
      <c r="E219" s="7" t="inlineStr">
        <is>
          <t>Must</t>
        </is>
      </c>
      <c r="F219" s="8" t="inlineStr">
        <is>
          <t>All wireless access points used for government wireless networks MUST be Wi-Fi Alliance certified.</t>
        </is>
      </c>
      <c r="G219" s="9" t="n">
        <v>5</v>
      </c>
      <c r="H219" s="8" t="inlineStr">
        <is>
          <t>18.2.8.C.01, 18.2.17.C.01, 18.2.21.C.01, 18.2.23.C.01, 18.2.32.C.01</t>
        </is>
      </c>
      <c r="I219" s="8" t="inlineStr">
        <is>
          <t>The policy does not align with the requirement for wireless access point certification, which is specific to wireless network compliance.</t>
        </is>
      </c>
      <c r="J219" s="6" t="inlineStr"/>
    </row>
    <row r="220">
      <c r="A220" s="3" t="inlineStr">
        <is>
          <t>Azure AI Services resources should restrict network access</t>
        </is>
      </c>
      <c r="B220" s="3" t="inlineStr">
        <is>
          <t>037eea7a-bd0a-46c5-9a66-03aea78705d3</t>
        </is>
      </c>
      <c r="C220" s="3" t="inlineStr">
        <is>
          <t>18.2.8.C.01</t>
        </is>
      </c>
      <c r="D220" s="3" t="inlineStr">
        <is>
          <t>18</t>
        </is>
      </c>
      <c r="E220" s="3" t="inlineStr">
        <is>
          <t>Must</t>
        </is>
      </c>
      <c r="F220" s="4" t="inlineStr">
        <is>
          <t>All wireless access points used for government wireless networks MUST be Wi-Fi Alliance certified.</t>
        </is>
      </c>
      <c r="G220" s="5" t="n">
        <v>2</v>
      </c>
      <c r="H220" s="4" t="inlineStr">
        <is>
          <t>18.2.8.C.01, 18.2.23.C.01</t>
        </is>
      </c>
      <c r="I220" s="4" t="inlineStr">
        <is>
          <t>The policy is unrelated to the security control regarding wireless access point certification.</t>
        </is>
      </c>
      <c r="J220" s="6" t="inlineStr"/>
    </row>
    <row r="221">
      <c r="A221" s="7" t="inlineStr">
        <is>
          <t>Configure disk access resources with private endpoints</t>
        </is>
      </c>
      <c r="B221" s="7" t="inlineStr">
        <is>
          <t>582bd7a6-a5f6-4dc6-b9dc-9cb81fe0d4c5</t>
        </is>
      </c>
      <c r="C221" s="7" t="inlineStr">
        <is>
          <t>18.2.8.C.01</t>
        </is>
      </c>
      <c r="D221" s="7" t="inlineStr">
        <is>
          <t>18</t>
        </is>
      </c>
      <c r="E221" s="7" t="inlineStr">
        <is>
          <t>Must</t>
        </is>
      </c>
      <c r="F221" s="8" t="inlineStr">
        <is>
          <t>All wireless access points used for government wireless networks MUST be Wi-Fi Alliance certified.</t>
        </is>
      </c>
      <c r="G221" s="9" t="n">
        <v>2</v>
      </c>
      <c r="H221" s="8" t="inlineStr">
        <is>
          <t>18.2.8.C.01, 18.2.23.C.01</t>
        </is>
      </c>
      <c r="I221" s="8" t="inlineStr">
        <is>
          <t>The policy does not relate to wireless access points and their configuration requirements.</t>
        </is>
      </c>
      <c r="J221" s="6" t="inlineStr"/>
    </row>
    <row r="222">
      <c r="A222" s="3" t="inlineStr">
        <is>
          <t>Azure SQL Managed Instances should disable public network access</t>
        </is>
      </c>
      <c r="B222" s="3" t="inlineStr">
        <is>
          <t>9dfea752-dd46-4766-aed1-c355fa93fb91</t>
        </is>
      </c>
      <c r="C222" s="3" t="inlineStr">
        <is>
          <t>18.2.8.C.01</t>
        </is>
      </c>
      <c r="D222" s="3" t="inlineStr">
        <is>
          <t>18</t>
        </is>
      </c>
      <c r="E222" s="3" t="inlineStr">
        <is>
          <t>Must</t>
        </is>
      </c>
      <c r="F222" s="4" t="inlineStr">
        <is>
          <t>All wireless access points used for government wireless networks MUST be Wi-Fi Alliance certified.</t>
        </is>
      </c>
      <c r="G222" s="5" t="n">
        <v>5</v>
      </c>
      <c r="H222" s="4" t="inlineStr">
        <is>
          <t>18.2.8.C.01, 18.2.23.C.01, 20.1.21.C.04, 23.2.18.C.01, 23.5.10.C.01</t>
        </is>
      </c>
      <c r="I222" s="4" t="inlineStr">
        <is>
          <t>The policy is entirely unrelated to the requirement for Wi-Fi Alliance certification of access points.</t>
        </is>
      </c>
      <c r="J222" s="6" t="inlineStr"/>
    </row>
    <row r="223">
      <c r="A223" s="7" t="inlineStr">
        <is>
          <t>Azure Cache for Redis should not use access keys for authentication</t>
        </is>
      </c>
      <c r="B223" s="7" t="inlineStr">
        <is>
          <t>3827af20-8f80-4b15-8300-6db0873ec901</t>
        </is>
      </c>
      <c r="C223" s="7" t="inlineStr">
        <is>
          <t>18.2.8.C.01</t>
        </is>
      </c>
      <c r="D223" s="7" t="inlineStr">
        <is>
          <t>18</t>
        </is>
      </c>
      <c r="E223" s="7" t="inlineStr">
        <is>
          <t>Must</t>
        </is>
      </c>
      <c r="F223" s="8" t="inlineStr">
        <is>
          <t>All wireless access points used for government wireless networks MUST be Wi-Fi Alliance certified.</t>
        </is>
      </c>
      <c r="G223" s="7" t="n">
        <v>1</v>
      </c>
      <c r="H223" s="8" t="inlineStr">
        <is>
          <t>18.2.8.C.01</t>
        </is>
      </c>
      <c r="I223" s="8" t="inlineStr">
        <is>
          <t>The policy does not relate to the wireless access point certification requirement.</t>
        </is>
      </c>
      <c r="J223" s="6" t="inlineStr"/>
    </row>
    <row r="224">
      <c r="A224" s="3" t="inlineStr">
        <is>
          <t>Private endpoint should be enabled for IoT Hub</t>
        </is>
      </c>
      <c r="B224" s="3" t="inlineStr">
        <is>
          <t>0d40b058-9f95-4a19-93e3-9b0330baa2a3</t>
        </is>
      </c>
      <c r="C224" s="3" t="inlineStr">
        <is>
          <t>18.2.8.C.01</t>
        </is>
      </c>
      <c r="D224" s="3" t="inlineStr">
        <is>
          <t>18</t>
        </is>
      </c>
      <c r="E224" s="3" t="inlineStr">
        <is>
          <t>Must</t>
        </is>
      </c>
      <c r="F224" s="4" t="inlineStr">
        <is>
          <t>All wireless access points used for government wireless networks MUST be Wi-Fi Alliance certified.</t>
        </is>
      </c>
      <c r="G224" s="5" t="n">
        <v>3</v>
      </c>
      <c r="H224" s="4" t="inlineStr">
        <is>
          <t>18.2.8.C.01, 18.2.16.C.01, 18.2.21.C.01</t>
        </is>
      </c>
      <c r="I224" s="4" t="inlineStr">
        <is>
          <t>The policy does not relate to the certification or requirements for wireless access points.</t>
        </is>
      </c>
      <c r="J224" s="6" t="inlineStr"/>
    </row>
    <row r="225">
      <c r="A225" s="7" t="inlineStr">
        <is>
          <t>Virtual networks should use specified virtual network gateway</t>
        </is>
      </c>
      <c r="B225" s="7" t="inlineStr">
        <is>
          <t>f1776c76-f58c-4245-a8d0-2b207198dc8b</t>
        </is>
      </c>
      <c r="C225" s="7" t="inlineStr">
        <is>
          <t>18.2.8.C.01</t>
        </is>
      </c>
      <c r="D225" s="7" t="inlineStr">
        <is>
          <t>18</t>
        </is>
      </c>
      <c r="E225" s="7" t="inlineStr">
        <is>
          <t>Must</t>
        </is>
      </c>
      <c r="F225" s="8" t="inlineStr">
        <is>
          <t>All wireless access points used for government wireless networks MUST be Wi-Fi Alliance certified.</t>
        </is>
      </c>
      <c r="G225" s="9" t="n">
        <v>9</v>
      </c>
      <c r="H225" s="8" t="inlineStr">
        <is>
          <t>18.2.8.C.01, 18.2.11.C.02, 18.2.13.C.01, 18.2.16.C.01, 18.2.23.C.01, 18.2.28.C.01, 18.2.34.C.01, 18.5.10.C.02, 18.5.11.C.01</t>
        </is>
      </c>
      <c r="I225" s="8" t="inlineStr">
        <is>
          <t>The policy is not relevant to the requirement for Wi-Fi Alliance certification.</t>
        </is>
      </c>
      <c r="J225" s="6" t="inlineStr"/>
    </row>
    <row r="226">
      <c r="A226" s="3" t="inlineStr">
        <is>
          <t>Private endpoint should be enabled for PostgreSQL servers</t>
        </is>
      </c>
      <c r="B226" s="3" t="inlineStr">
        <is>
          <t>0564d078-92f5-4f97-8398-b9f58a51f70b</t>
        </is>
      </c>
      <c r="C226" s="3" t="inlineStr">
        <is>
          <t>18.2.8.C.01</t>
        </is>
      </c>
      <c r="D226" s="3" t="inlineStr">
        <is>
          <t>18</t>
        </is>
      </c>
      <c r="E226" s="3" t="inlineStr">
        <is>
          <t>Must</t>
        </is>
      </c>
      <c r="F226" s="4" t="inlineStr">
        <is>
          <t>All wireless access points used for government wireless networks MUST be Wi-Fi Alliance certified.</t>
        </is>
      </c>
      <c r="G226" s="5" t="n">
        <v>2</v>
      </c>
      <c r="H226" s="4" t="inlineStr">
        <is>
          <t>18.2.8.C.01, 18.2.21.C.01</t>
        </is>
      </c>
      <c r="I226" s="4" t="inlineStr">
        <is>
          <t>The policy does not relate to the specified requirement for wireless access point certification.</t>
        </is>
      </c>
      <c r="J226" s="6" t="inlineStr"/>
    </row>
    <row r="227">
      <c r="A227" s="7" t="inlineStr">
        <is>
          <t>Private endpoint should be enabled for MySQL servers</t>
        </is>
      </c>
      <c r="B227" s="7" t="inlineStr">
        <is>
          <t>7595c971-233d-4bcf-bd18-596129188c49</t>
        </is>
      </c>
      <c r="C227" s="7" t="inlineStr">
        <is>
          <t>18.2.8.C.01</t>
        </is>
      </c>
      <c r="D227" s="7" t="inlineStr">
        <is>
          <t>18</t>
        </is>
      </c>
      <c r="E227" s="7" t="inlineStr">
        <is>
          <t>Must</t>
        </is>
      </c>
      <c r="F227" s="8" t="inlineStr">
        <is>
          <t>All wireless access points used for government wireless networks MUST be Wi-Fi Alliance certified.</t>
        </is>
      </c>
      <c r="G227" s="9" t="n">
        <v>2</v>
      </c>
      <c r="H227" s="8" t="inlineStr">
        <is>
          <t>18.2.8.C.01, 18.2.21.C.01</t>
        </is>
      </c>
      <c r="I227" s="8" t="inlineStr">
        <is>
          <t>The policy does not address the requirement surrounding Wi-Fi Alliance certification.</t>
        </is>
      </c>
      <c r="J227" s="6" t="inlineStr"/>
    </row>
    <row r="228">
      <c r="A228" s="3" t="inlineStr">
        <is>
          <t>Configure key vaults to enable firewall</t>
        </is>
      </c>
      <c r="B228" s="3" t="inlineStr">
        <is>
          <t>ac673a9a-f77d-4846-b2d8-a57f8e1c01dc</t>
        </is>
      </c>
      <c r="C228" s="3" t="inlineStr">
        <is>
          <t>18.2.8.C.01</t>
        </is>
      </c>
      <c r="D228" s="3" t="inlineStr">
        <is>
          <t>18</t>
        </is>
      </c>
      <c r="E228" s="3" t="inlineStr">
        <is>
          <t>Must</t>
        </is>
      </c>
      <c r="F228" s="4" t="inlineStr">
        <is>
          <t>All wireless access points used for government wireless networks MUST be Wi-Fi Alliance certified.</t>
        </is>
      </c>
      <c r="G228" s="5" t="n">
        <v>3</v>
      </c>
      <c r="H228" s="4" t="inlineStr">
        <is>
          <t>18.2.8.C.01, 18.2.23.C.01, 18.2.28.C.01</t>
        </is>
      </c>
      <c r="I228" s="4" t="inlineStr">
        <is>
          <t>The policy does not relate to the security control regarding wireless access point certification.</t>
        </is>
      </c>
      <c r="J228" s="6" t="inlineStr"/>
    </row>
    <row r="229">
      <c r="A229" s="7" t="inlineStr">
        <is>
          <t>Private endpoint should be enabled for MariaDB servers</t>
        </is>
      </c>
      <c r="B229" s="7" t="inlineStr">
        <is>
          <t>0a1302fb-a631-4106-9753-f3d494733990</t>
        </is>
      </c>
      <c r="C229" s="7" t="inlineStr">
        <is>
          <t>18.2.8.C.01</t>
        </is>
      </c>
      <c r="D229" s="7" t="inlineStr">
        <is>
          <t>18</t>
        </is>
      </c>
      <c r="E229" s="7" t="inlineStr">
        <is>
          <t>Must</t>
        </is>
      </c>
      <c r="F229" s="8" t="inlineStr">
        <is>
          <t>All wireless access points used for government wireless networks MUST be Wi-Fi Alliance certified.</t>
        </is>
      </c>
      <c r="G229" s="9" t="n">
        <v>2</v>
      </c>
      <c r="H229" s="8" t="inlineStr">
        <is>
          <t>18.2.8.C.01, 18.2.21.C.01</t>
        </is>
      </c>
      <c r="I229" s="8" t="inlineStr">
        <is>
          <t>This policy does not align with the requirements set for wireless access points certification.</t>
        </is>
      </c>
      <c r="J229" s="6" t="inlineStr"/>
    </row>
    <row r="230">
      <c r="A230" s="3" t="inlineStr">
        <is>
          <t>API Management subscriptions should not be scoped to all APIs</t>
        </is>
      </c>
      <c r="B230" s="3" t="inlineStr">
        <is>
          <t>3aa03346-d8c5-4994-a5bc-7652c2a2aef1</t>
        </is>
      </c>
      <c r="C230" s="3" t="inlineStr">
        <is>
          <t>18.2.11.C.01</t>
        </is>
      </c>
      <c r="D230" s="3" t="inlineStr">
        <is>
          <t>18</t>
        </is>
      </c>
      <c r="E230" s="3" t="inlineStr">
        <is>
          <t>Must</t>
        </is>
      </c>
      <c r="F230" s="4" t="inlineStr">
        <is>
          <t>Agencies MUST generate certificates using a certificate authority product or hardware security module that has completed an appropriate product evaluation.</t>
        </is>
      </c>
      <c r="G230" s="5" t="n">
        <v>2</v>
      </c>
      <c r="H230" s="4" t="inlineStr">
        <is>
          <t>18.2.11.C.01, 22.4.10.C.13</t>
        </is>
      </c>
      <c r="I230" s="4" t="inlineStr">
        <is>
          <t>Structurally irrelevant as it focuses on API management rather than certificate management.</t>
        </is>
      </c>
      <c r="J230" s="6" t="inlineStr"/>
    </row>
    <row r="231">
      <c r="A231" s="7" t="inlineStr">
        <is>
          <t>App Service apps should have Client Certificates (Incoming client certificates) enabled</t>
        </is>
      </c>
      <c r="B231" s="7" t="inlineStr">
        <is>
          <t>19dd1db6-f442-49cf-a838-b0786b4401ef</t>
        </is>
      </c>
      <c r="C231" s="7" t="inlineStr">
        <is>
          <t>18.2.11.C.01</t>
        </is>
      </c>
      <c r="D231" s="7" t="inlineStr">
        <is>
          <t>18</t>
        </is>
      </c>
      <c r="E231" s="7" t="inlineStr">
        <is>
          <t>Must</t>
        </is>
      </c>
      <c r="F231" s="8" t="inlineStr">
        <is>
          <t>Agencies MUST generate certificates using a certificate authority product or hardware security module that has completed an appropriate product evaluation.</t>
        </is>
      </c>
      <c r="G231" s="7" t="n">
        <v>1</v>
      </c>
      <c r="H231" s="8" t="inlineStr">
        <is>
          <t>18.2.11.C.01</t>
        </is>
      </c>
      <c r="I231" s="8" t="inlineStr">
        <is>
          <t>Structurally irrelevant as it deals with client certificates instead of certificate authority or generation.</t>
        </is>
      </c>
      <c r="J231" s="6" t="inlineStr"/>
    </row>
    <row r="232">
      <c r="A232" s="3" t="inlineStr">
        <is>
          <t>Function apps should have Client Certificates (Incoming client certificates) enabled</t>
        </is>
      </c>
      <c r="B232" s="3" t="inlineStr">
        <is>
          <t>ab6a902f-9493-453b-928d-62c30b11b5a6</t>
        </is>
      </c>
      <c r="C232" s="3" t="inlineStr">
        <is>
          <t>18.2.11.C.01</t>
        </is>
      </c>
      <c r="D232" s="3" t="inlineStr">
        <is>
          <t>18</t>
        </is>
      </c>
      <c r="E232" s="3" t="inlineStr">
        <is>
          <t>Must</t>
        </is>
      </c>
      <c r="F232" s="4" t="inlineStr">
        <is>
          <t>Agencies MUST generate certificates using a certificate authority product or hardware security module that has completed an appropriate product evaluation.</t>
        </is>
      </c>
      <c r="G232" s="3" t="n">
        <v>1</v>
      </c>
      <c r="H232" s="4" t="inlineStr">
        <is>
          <t>18.2.11.C.01</t>
        </is>
      </c>
      <c r="I232" s="4" t="inlineStr">
        <is>
          <t>Structurally irrelevant as it pertains specifically to client certificates, not certificate issuance.</t>
        </is>
      </c>
      <c r="J232" s="6" t="inlineStr"/>
    </row>
    <row r="233">
      <c r="A233" s="7" t="inlineStr">
        <is>
          <t>App Service app slots should have Client Certificates (Incoming client certificates) enabled</t>
        </is>
      </c>
      <c r="B233" s="7" t="inlineStr">
        <is>
          <t>5b0bd968-5cb5-4513-8987-27786c6f0df8</t>
        </is>
      </c>
      <c r="C233" s="7" t="inlineStr">
        <is>
          <t>18.2.11.C.01</t>
        </is>
      </c>
      <c r="D233" s="7" t="inlineStr">
        <is>
          <t>18</t>
        </is>
      </c>
      <c r="E233" s="7" t="inlineStr">
        <is>
          <t>Must</t>
        </is>
      </c>
      <c r="F233" s="8" t="inlineStr">
        <is>
          <t>Agencies MUST generate certificates using a certificate authority product or hardware security module that has completed an appropriate product evaluation.</t>
        </is>
      </c>
      <c r="G233" s="7" t="n">
        <v>1</v>
      </c>
      <c r="H233" s="8" t="inlineStr">
        <is>
          <t>18.2.11.C.01</t>
        </is>
      </c>
      <c r="I233" s="8" t="inlineStr">
        <is>
          <t>Structurally irrelevant as it deals with the client certificate implementation and not the authority for issuance.</t>
        </is>
      </c>
      <c r="J233" s="6" t="inlineStr"/>
    </row>
    <row r="234">
      <c r="A234" s="3" t="inlineStr">
        <is>
          <t>Function app slots should have Client Certificates (Incoming client certificates) enabled</t>
        </is>
      </c>
      <c r="B234" s="3" t="inlineStr">
        <is>
          <t>153ab4ca-2d58-4b5d-9134-6d8c6bdd321c</t>
        </is>
      </c>
      <c r="C234" s="3" t="inlineStr">
        <is>
          <t>18.2.11.C.01</t>
        </is>
      </c>
      <c r="D234" s="3" t="inlineStr">
        <is>
          <t>18</t>
        </is>
      </c>
      <c r="E234" s="3" t="inlineStr">
        <is>
          <t>Must</t>
        </is>
      </c>
      <c r="F234" s="4" t="inlineStr">
        <is>
          <t>Agencies MUST generate certificates using a certificate authority product or hardware security module that has completed an appropriate product evaluation.</t>
        </is>
      </c>
      <c r="G234" s="3" t="n">
        <v>1</v>
      </c>
      <c r="H234" s="4" t="inlineStr">
        <is>
          <t>18.2.11.C.01</t>
        </is>
      </c>
      <c r="I234" s="4" t="inlineStr">
        <is>
          <t>Structurally irrelevant as it pertains solely to client certificate enforcement.</t>
        </is>
      </c>
      <c r="J234" s="6" t="inlineStr"/>
    </row>
    <row r="235">
      <c r="A235" s="7" t="inlineStr">
        <is>
          <t>Certificates using RSA cryptography should have the specified minimum key size</t>
        </is>
      </c>
      <c r="B235" s="7" t="inlineStr">
        <is>
          <t>cee51871-e572-4576-855c-047c820360f0</t>
        </is>
      </c>
      <c r="C235" s="7" t="inlineStr">
        <is>
          <t>18.2.11.C.02</t>
        </is>
      </c>
      <c r="D235" s="7" t="inlineStr">
        <is>
          <t>18</t>
        </is>
      </c>
      <c r="E235" s="7" t="inlineStr">
        <is>
          <t>Must Not</t>
        </is>
      </c>
      <c r="F235" s="8" t="inlineStr">
        <is>
          <t>The certificates for both a device and user accessing a wireless network MUST NOT be stored on the same device.</t>
        </is>
      </c>
      <c r="G235" s="9" t="n">
        <v>3</v>
      </c>
      <c r="H235" s="8" t="inlineStr">
        <is>
          <t>18.2.11.C.02, 22.3.5.C.01, 22.3.6.C.01</t>
        </is>
      </c>
      <c r="I235" s="8" t="inlineStr">
        <is>
          <t>The policy specifies a key size requirement that may vary based on different organizational security needs, making it unsuitable for a shared policy context.</t>
        </is>
      </c>
      <c r="J235" s="6" t="inlineStr"/>
    </row>
    <row r="236">
      <c r="A236" s="3" t="inlineStr">
        <is>
          <t>Certificates using elliptic curve cryptography should have allowed curve names</t>
        </is>
      </c>
      <c r="B236" s="3" t="inlineStr">
        <is>
          <t>bd78111f-4953-4367-9fd5-7e08808b54bf</t>
        </is>
      </c>
      <c r="C236" s="3" t="inlineStr">
        <is>
          <t>18.2.11.C.02</t>
        </is>
      </c>
      <c r="D236" s="3" t="inlineStr">
        <is>
          <t>18</t>
        </is>
      </c>
      <c r="E236" s="3" t="inlineStr">
        <is>
          <t>Must Not</t>
        </is>
      </c>
      <c r="F236" s="4" t="inlineStr">
        <is>
          <t>The certificates for both a device and user accessing a wireless network MUST NOT be stored on the same device.</t>
        </is>
      </c>
      <c r="G236" s="3" t="n">
        <v>1</v>
      </c>
      <c r="H236" s="4" t="inlineStr">
        <is>
          <t>18.2.11.C.02</t>
        </is>
      </c>
      <c r="I236" s="4" t="inlineStr">
        <is>
          <t>The policy specifies allowed elliptic curve names which may not be uniformly applicable across all organizations, hindering its use in a shared environment.</t>
        </is>
      </c>
      <c r="J236" s="6" t="inlineStr"/>
    </row>
    <row r="237">
      <c r="A237" s="7" t="inlineStr">
        <is>
          <t>Configure IoT Hub device provisioning service instances to disable public network access</t>
        </is>
      </c>
      <c r="B237" s="7" t="inlineStr">
        <is>
          <t>859dfc91-ea35-43a6-8256-31271c363794</t>
        </is>
      </c>
      <c r="C237" s="7" t="inlineStr">
        <is>
          <t>18.2.11.C.02</t>
        </is>
      </c>
      <c r="D237" s="7" t="inlineStr">
        <is>
          <t>18</t>
        </is>
      </c>
      <c r="E237" s="7" t="inlineStr">
        <is>
          <t>Must Not</t>
        </is>
      </c>
      <c r="F237" s="8" t="inlineStr">
        <is>
          <t>The certificates for both a device and user accessing a wireless network MUST NOT be stored on the same device.</t>
        </is>
      </c>
      <c r="G237" s="9" t="n">
        <v>4</v>
      </c>
      <c r="H237" s="8" t="inlineStr">
        <is>
          <t>18.2.11.C.02, 22.1.17.C.01, 22.4.13.C.07, 22.4.13.C.08</t>
        </is>
      </c>
      <c r="I237" s="8" t="inlineStr">
        <is>
          <t>The policy's focus on IoT service configuration is too specific to be relevant for a broad governance context.</t>
        </is>
      </c>
      <c r="J237" s="6" t="inlineStr"/>
    </row>
    <row r="238">
      <c r="A238" s="3" t="inlineStr">
        <is>
          <t>Synapse Workspaces should have Microsoft Entra-only authentication enabled</t>
        </is>
      </c>
      <c r="B238" s="3" t="inlineStr">
        <is>
          <t>6ea81a52-5ca7-4575-9669-eaa910b7edf8</t>
        </is>
      </c>
      <c r="C238" s="3" t="inlineStr">
        <is>
          <t>18.2.11.C.02</t>
        </is>
      </c>
      <c r="D238" s="3" t="inlineStr">
        <is>
          <t>18</t>
        </is>
      </c>
      <c r="E238" s="3" t="inlineStr">
        <is>
          <t>Must Not</t>
        </is>
      </c>
      <c r="F238" s="4" t="inlineStr">
        <is>
          <t>The certificates for both a device and user accessing a wireless network MUST NOT be stored on the same device.</t>
        </is>
      </c>
      <c r="G238" s="5" t="n">
        <v>6</v>
      </c>
      <c r="H238" s="4" t="inlineStr">
        <is>
          <t>18.2.11.C.02, 18.2.11.C.03, 19.5.26.C.05, 19.5.27.C.01, 19.5.28.C.06, 19.5.28.C.07</t>
        </is>
      </c>
      <c r="I238" s="4" t="inlineStr">
        <is>
          <t>The organizational scope is too narrow, focusing solely on Synapse workspace authentication, which may not be relevant for all shared policy needs.</t>
        </is>
      </c>
      <c r="J238" s="6" t="inlineStr"/>
    </row>
    <row r="239">
      <c r="A239" s="7" t="inlineStr">
        <is>
          <t>Storage accounts should restrict network access using virtual network rules</t>
        </is>
      </c>
      <c r="B239" s="7" t="inlineStr">
        <is>
          <t>2a1a9cdf-e04d-429a-8416-3bfb72a1b26f</t>
        </is>
      </c>
      <c r="C239" s="7" t="inlineStr">
        <is>
          <t>18.2.11.C.02</t>
        </is>
      </c>
      <c r="D239" s="7" t="inlineStr">
        <is>
          <t>18</t>
        </is>
      </c>
      <c r="E239" s="7" t="inlineStr">
        <is>
          <t>Must Not</t>
        </is>
      </c>
      <c r="F239" s="8" t="inlineStr">
        <is>
          <t>The certificates for both a device and user accessing a wireless network MUST NOT be stored on the same device.</t>
        </is>
      </c>
      <c r="G239" s="9" t="n">
        <v>4</v>
      </c>
      <c r="H239" s="8" t="inlineStr">
        <is>
          <t>18.2.11.C.02, 18.2.11.C.03, 21.3.11.C.02, 21.3.13.C.02</t>
        </is>
      </c>
      <c r="I239" s="8" t="inlineStr">
        <is>
          <t>The policy addresses a specific service configuration that lacks general applicability for a shared policy initiative.</t>
        </is>
      </c>
      <c r="J239" s="6" t="inlineStr"/>
    </row>
    <row r="240">
      <c r="A240" s="3" t="inlineStr">
        <is>
          <t>Public network access for Azure Device Update for IoT Hub accounts should be disabled</t>
        </is>
      </c>
      <c r="B240" s="3" t="inlineStr">
        <is>
          <t>510ec8b2-cb9e-461d-b7f3-6b8678c31182</t>
        </is>
      </c>
      <c r="C240" s="3" t="inlineStr">
        <is>
          <t>18.2.11.C.02</t>
        </is>
      </c>
      <c r="D240" s="3" t="inlineStr">
        <is>
          <t>18</t>
        </is>
      </c>
      <c r="E240" s="3" t="inlineStr">
        <is>
          <t>Must Not</t>
        </is>
      </c>
      <c r="F240" s="4" t="inlineStr">
        <is>
          <t>The certificates for both a device and user accessing a wireless network MUST NOT be stored on the same device.</t>
        </is>
      </c>
      <c r="G240" s="5" t="n">
        <v>14</v>
      </c>
      <c r="H240" s="4" t="inlineStr">
        <is>
          <t>18.2.11.C.02, 19.1.22.C.03, 22.1.10.C.03, 22.1.17.C.01, 22.4.10.C.05, 22.4.10.C.07, 22.4.11.C.01, 22.4.11.C.02, 22.4.11.C.05, 22.4.11.C.06, 22.4.11.C.07, 22.4.11.C.08, 22.4.11.C.19, 23.4.9.C.02</t>
        </is>
      </c>
      <c r="I240" s="4" t="inlineStr">
        <is>
          <t>This policy is very specific to IoT device management and therefore has limited applicability in a generalized policy framework.</t>
        </is>
      </c>
      <c r="J240" s="6" t="inlineStr"/>
    </row>
    <row r="241">
      <c r="A241" s="7" t="inlineStr">
        <is>
          <t>Synapse Workspaces should use only Microsoft Entra identities for authentication during workspace creation</t>
        </is>
      </c>
      <c r="B241" s="7" t="inlineStr">
        <is>
          <t>2158ddbe-fefa-408e-b43f-d4faef8ff3b8</t>
        </is>
      </c>
      <c r="C241" s="7" t="inlineStr">
        <is>
          <t>18.2.11.C.02</t>
        </is>
      </c>
      <c r="D241" s="7" t="inlineStr">
        <is>
          <t>18</t>
        </is>
      </c>
      <c r="E241" s="7" t="inlineStr">
        <is>
          <t>Must Not</t>
        </is>
      </c>
      <c r="F241" s="8" t="inlineStr">
        <is>
          <t>The certificates for both a device and user accessing a wireless network MUST NOT be stored on the same device.</t>
        </is>
      </c>
      <c r="G241" s="9" t="n">
        <v>6</v>
      </c>
      <c r="H241" s="8" t="inlineStr">
        <is>
          <t>18.2.11.C.02, 18.2.11.C.03, 19.5.26.C.05, 19.5.27.C.01, 19.5.28.C.06, 19.5.28.C.07</t>
        </is>
      </c>
      <c r="I241" s="8" t="inlineStr">
        <is>
          <t>Focused on a specific Azure service, limiting its use case in broader policy applications.</t>
        </is>
      </c>
      <c r="J241" s="6" t="inlineStr"/>
    </row>
    <row r="242">
      <c r="A242" s="3" t="inlineStr">
        <is>
          <t>Storage accounts should prevent cross tenant object replication</t>
        </is>
      </c>
      <c r="B242" s="3" t="inlineStr">
        <is>
          <t>92a89a79-6c52-4a7e-a03f-61306fc49312</t>
        </is>
      </c>
      <c r="C242" s="3" t="inlineStr">
        <is>
          <t>18.2.11.C.02</t>
        </is>
      </c>
      <c r="D242" s="3" t="inlineStr">
        <is>
          <t>18</t>
        </is>
      </c>
      <c r="E242" s="3" t="inlineStr">
        <is>
          <t>Must Not</t>
        </is>
      </c>
      <c r="F242" s="4" t="inlineStr">
        <is>
          <t>The certificates for both a device and user accessing a wireless network MUST NOT be stored on the same device.</t>
        </is>
      </c>
      <c r="G242" s="5" t="n">
        <v>3</v>
      </c>
      <c r="H242" s="4" t="inlineStr">
        <is>
          <t>18.2.11.C.02, 20.2.12.C.04, 22.1.17.C.02</t>
        </is>
      </c>
      <c r="I242" s="4" t="inlineStr">
        <is>
          <t>The focus on cross-tenant object replication does not relate to certificate handling protocols required for wireless security.</t>
        </is>
      </c>
      <c r="J242" s="6" t="inlineStr"/>
    </row>
    <row r="243">
      <c r="A243" s="7" t="inlineStr">
        <is>
          <t>Configure Synapse Workspaces to use only Microsoft Entra identities for authentication</t>
        </is>
      </c>
      <c r="B243" s="7" t="inlineStr">
        <is>
          <t>738949be-6fd2-46b9-b969-99b53712b192</t>
        </is>
      </c>
      <c r="C243" s="7" t="inlineStr">
        <is>
          <t>18.2.11.C.02</t>
        </is>
      </c>
      <c r="D243" s="7" t="inlineStr">
        <is>
          <t>18</t>
        </is>
      </c>
      <c r="E243" s="7" t="inlineStr">
        <is>
          <t>Must Not</t>
        </is>
      </c>
      <c r="F243" s="8" t="inlineStr">
        <is>
          <t>The certificates for both a device and user accessing a wireless network MUST NOT be stored on the same device.</t>
        </is>
      </c>
      <c r="G243" s="9" t="n">
        <v>6</v>
      </c>
      <c r="H243" s="8" t="inlineStr">
        <is>
          <t>18.2.11.C.02, 18.2.11.C.03, 19.5.26.C.05, 19.5.27.C.01, 19.5.28.C.06, 19.5.28.C.07</t>
        </is>
      </c>
      <c r="I243" s="8" t="inlineStr">
        <is>
          <t>Specific to Synapse workspaces, this policy's relevance is limited in a general governance context.</t>
        </is>
      </c>
      <c r="J243" s="6" t="inlineStr"/>
    </row>
    <row r="244">
      <c r="A244" s="3" t="inlineStr">
        <is>
          <t>Azure SQL Managed Instance should have Microsoft Entra-only authentication enabled</t>
        </is>
      </c>
      <c r="B244" s="3" t="inlineStr">
        <is>
          <t>0c28c3fb-c244-42d5-a9bf-f35f2999577b</t>
        </is>
      </c>
      <c r="C244" s="3" t="inlineStr">
        <is>
          <t>18.2.11.C.02</t>
        </is>
      </c>
      <c r="D244" s="3" t="inlineStr">
        <is>
          <t>18</t>
        </is>
      </c>
      <c r="E244" s="3" t="inlineStr">
        <is>
          <t>Must Not</t>
        </is>
      </c>
      <c r="F244" s="4" t="inlineStr">
        <is>
          <t>The certificates for both a device and user accessing a wireless network MUST NOT be stored on the same device.</t>
        </is>
      </c>
      <c r="G244" s="5" t="n">
        <v>5</v>
      </c>
      <c r="H244" s="4" t="inlineStr">
        <is>
          <t>18.2.11.C.02, 18.2.11.C.03, 19.5.26.C.05, 19.5.28.C.06, 19.5.28.C.07</t>
        </is>
      </c>
      <c r="I244" s="4" t="inlineStr">
        <is>
          <t>Concentrating on a specific Azure service limits its applicability to a more general requirement set.</t>
        </is>
      </c>
      <c r="J244" s="6" t="inlineStr"/>
    </row>
    <row r="245">
      <c r="A245" s="7" t="inlineStr">
        <is>
          <t>Configure Azure Device Update for IoT Hub accounts to disable public network access</t>
        </is>
      </c>
      <c r="B245" s="7" t="inlineStr">
        <is>
          <t>27573ebe-7ef3-4472-a8e1-33aef9ea65c5</t>
        </is>
      </c>
      <c r="C245" s="7" t="inlineStr">
        <is>
          <t>18.2.11.C.02</t>
        </is>
      </c>
      <c r="D245" s="7" t="inlineStr">
        <is>
          <t>18</t>
        </is>
      </c>
      <c r="E245" s="7" t="inlineStr">
        <is>
          <t>Must Not</t>
        </is>
      </c>
      <c r="F245" s="8" t="inlineStr">
        <is>
          <t>The certificates for both a device and user accessing a wireless network MUST NOT be stored on the same device.</t>
        </is>
      </c>
      <c r="G245" s="9" t="n">
        <v>8</v>
      </c>
      <c r="H245" s="8" t="inlineStr">
        <is>
          <t>18.2.11.C.02, 22.1.17.C.01, 22.1.22.C.01, 22.4.11.C.05, 22.4.11.C.06, 22.4.11.C.08, 22.4.13.C.07, 22.4.13.C.08</t>
        </is>
      </c>
      <c r="I245" s="8" t="inlineStr">
        <is>
          <t>The policy is particularly targeted at IoT services and does not contribute to broader governance and compliance efforts.</t>
        </is>
      </c>
      <c r="J245" s="6" t="inlineStr"/>
    </row>
    <row r="246">
      <c r="A246" s="3" t="inlineStr">
        <is>
          <t>Enable logging by category group for IoT Hub (microsoft.devices/iothubs) to Event Hub</t>
        </is>
      </c>
      <c r="B246" s="3" t="inlineStr">
        <is>
          <t>dfbfceaa-14b2-4a90-a679-d169fa6a6a38</t>
        </is>
      </c>
      <c r="C246" s="3" t="inlineStr">
        <is>
          <t>18.2.11.C.03</t>
        </is>
      </c>
      <c r="D246" s="3" t="inlineStr">
        <is>
          <t>18</t>
        </is>
      </c>
      <c r="E246" s="3" t="inlineStr">
        <is>
          <t>Should</t>
        </is>
      </c>
      <c r="F246" s="4" t="inlineStr">
        <is>
          <t>Agencies SHOULD use unique certificates for both devices and users accessing a wireless network.</t>
        </is>
      </c>
      <c r="G246" s="5" t="n">
        <v>35</v>
      </c>
      <c r="H246" s="4" t="inlineStr">
        <is>
          <t>18.2.11.C.03, 18.5.9.C.01, 22.1.10.C.01, 22.1.10.C.03, 22.1.11.C.01, 22.1.11.C.02, 22.1.13.C.05, 22.1.13.C.04, 22.1.15.C.01, 22.1.16.C.02, 22.1.17.C.01, 22.1.17.C.02, 22.1.20.C.01, 22.1.18.C.02, 22.1.20.C.03, 22.1.22.C.01, 22.2.6.C.01, 22.2.7.C.02, 22.3.5.C.01, 22.4.7.C.01</t>
        </is>
      </c>
      <c r="I246" s="4" t="inlineStr">
        <is>
          <t>It does not pertain to certificate management and thus is unsuitable for a shared platform context.</t>
        </is>
      </c>
      <c r="J246" s="6" t="inlineStr"/>
    </row>
    <row r="247">
      <c r="A247" s="7" t="inlineStr">
        <is>
          <t>Enable logging by category group for IoT Hub (microsoft.devices/iothubs) to Storage</t>
        </is>
      </c>
      <c r="B247" s="7" t="inlineStr">
        <is>
          <t>94d707a8-ce27-4851-9ce2-07dfe96a095b</t>
        </is>
      </c>
      <c r="C247" s="7" t="inlineStr">
        <is>
          <t>18.2.11.C.03</t>
        </is>
      </c>
      <c r="D247" s="7" t="inlineStr">
        <is>
          <t>18</t>
        </is>
      </c>
      <c r="E247" s="7" t="inlineStr">
        <is>
          <t>Should</t>
        </is>
      </c>
      <c r="F247" s="8" t="inlineStr">
        <is>
          <t>Agencies SHOULD use unique certificates for both devices and users accessing a wireless network.</t>
        </is>
      </c>
      <c r="G247" s="9" t="n">
        <v>27</v>
      </c>
      <c r="H247" s="8" t="inlineStr">
        <is>
          <t>18.2.11.C.03, 18.5.9.C.01, 22.1.10.C.01, 22.1.10.C.03, 22.1.11.C.01, 22.1.11.C.02, 22.1.13.C.05, 22.1.13.C.04, 22.1.15.C.01, 22.1.16.C.02, 22.1.17.C.02, 22.1.20.C.01, 22.1.18.C.02, 22.1.20.C.03, 22.1.22.C.01, 22.2.6.C.01, 22.2.7.C.02, 22.3.5.C.01, 22.4.10.C.02, 22.4.10.C.07</t>
        </is>
      </c>
      <c r="I247" s="8" t="inlineStr">
        <is>
          <t>Like others, it focuses purely on logging rather than any relevant certificate requirements.</t>
        </is>
      </c>
      <c r="J247" s="6" t="inlineStr"/>
    </row>
    <row r="248">
      <c r="A248" s="3" t="inlineStr">
        <is>
          <t>Enable logging by category group for IoT Hub (microsoft.devices/iothubs) to Log Analytics</t>
        </is>
      </c>
      <c r="B248" s="3" t="inlineStr">
        <is>
          <t>614d9fbd-68cd-4832-96db-3362069661b2</t>
        </is>
      </c>
      <c r="C248" s="3" t="inlineStr">
        <is>
          <t>18.2.11.C.03</t>
        </is>
      </c>
      <c r="D248" s="3" t="inlineStr">
        <is>
          <t>18</t>
        </is>
      </c>
      <c r="E248" s="3" t="inlineStr">
        <is>
          <t>Should</t>
        </is>
      </c>
      <c r="F248" s="4" t="inlineStr">
        <is>
          <t>Agencies SHOULD use unique certificates for both devices and users accessing a wireless network.</t>
        </is>
      </c>
      <c r="G248" s="5" t="n">
        <v>21</v>
      </c>
      <c r="H248" s="4" t="inlineStr">
        <is>
          <t>18.2.11.C.03, 18.5.9.C.01, 22.1.10.C.01, 22.1.10.C.03, 22.1.11.C.01, 22.1.11.C.02, 22.1.13.C.05, 22.1.13.C.04, 22.1.15.C.01, 22.1.16.C.02, 22.1.17.C.02, 22.1.20.C.01, 22.1.18.C.02, 22.1.20.C.03, 22.1.22.C.01, 22.2.6.C.01, 22.4.10.C.02, 22.4.10.C.09, 22.4.10.C.12, 22.4.10.C.11</t>
        </is>
      </c>
      <c r="I248" s="4" t="inlineStr">
        <is>
          <t>Subject to the same structural reasoning as prior entries, it fails to support the control in any necessary manner.</t>
        </is>
      </c>
      <c r="J248" s="6" t="inlineStr"/>
    </row>
    <row r="249">
      <c r="A249" s="7" t="inlineStr">
        <is>
          <t>Configure Azure Synapse Workspace Dedicated SQL minimum TLS version</t>
        </is>
      </c>
      <c r="B249" s="7" t="inlineStr">
        <is>
          <t>8b5c654c-fb07-471b-aa8f-15fea733f140</t>
        </is>
      </c>
      <c r="C249" s="7" t="inlineStr">
        <is>
          <t>18.2.11.C.03</t>
        </is>
      </c>
      <c r="D249" s="7" t="inlineStr">
        <is>
          <t>18</t>
        </is>
      </c>
      <c r="E249" s="7" t="inlineStr">
        <is>
          <t>Should</t>
        </is>
      </c>
      <c r="F249" s="8" t="inlineStr">
        <is>
          <t>Agencies SHOULD use unique certificates for both devices and users accessing a wireless network.</t>
        </is>
      </c>
      <c r="G249" s="7" t="n">
        <v>1</v>
      </c>
      <c r="H249" s="8" t="inlineStr">
        <is>
          <t>18.2.11.C.03</t>
        </is>
      </c>
      <c r="I249" s="8" t="inlineStr">
        <is>
          <t>The scope is centered on protocol configurations rather than certificate management, thus not suitable for the initiative.</t>
        </is>
      </c>
      <c r="J249" s="6" t="inlineStr"/>
    </row>
    <row r="250">
      <c r="A250" s="3" t="inlineStr">
        <is>
          <t>Secrets should not be active for longer than the specified number of days</t>
        </is>
      </c>
      <c r="B250" s="3" t="inlineStr">
        <is>
          <t>e8d99835-8a06-45ae-a8e0-87a91941ccfe</t>
        </is>
      </c>
      <c r="C250" s="3" t="inlineStr">
        <is>
          <t>18.2.13.C.01</t>
        </is>
      </c>
      <c r="D250" s="3" t="inlineStr">
        <is>
          <t>18</t>
        </is>
      </c>
      <c r="E250" s="3" t="inlineStr">
        <is>
          <t>Should Not</t>
        </is>
      </c>
      <c r="F250" s="4" t="inlineStr">
        <is>
          <t>The PMK caching period SHOULD NOT be set to greater than 1440 minutes (24 hours).</t>
        </is>
      </c>
      <c r="G250" s="5" t="n">
        <v>2</v>
      </c>
      <c r="H250" s="4" t="inlineStr">
        <is>
          <t>18.2.13.C.01, 20.2.15.C.06</t>
        </is>
      </c>
      <c r="I250" s="4" t="inlineStr">
        <is>
          <t>Policy requires environment-specific values that cannot be set generically in a shared policy set.</t>
        </is>
      </c>
      <c r="J250" s="6" t="inlineStr"/>
    </row>
    <row r="251">
      <c r="A251" s="7" t="inlineStr">
        <is>
          <t>Keys should not be active for longer than the specified number of days</t>
        </is>
      </c>
      <c r="B251" s="7" t="inlineStr">
        <is>
          <t>c26e4b24-cf98-4c67-b48b-5a25c4c69eb9</t>
        </is>
      </c>
      <c r="C251" s="7" t="inlineStr">
        <is>
          <t>18.2.13.C.01</t>
        </is>
      </c>
      <c r="D251" s="7" t="inlineStr">
        <is>
          <t>18</t>
        </is>
      </c>
      <c r="E251" s="7" t="inlineStr">
        <is>
          <t>Should Not</t>
        </is>
      </c>
      <c r="F251" s="8" t="inlineStr">
        <is>
          <t>The PMK caching period SHOULD NOT be set to greater than 1440 minutes (24 hours).</t>
        </is>
      </c>
      <c r="G251" s="9" t="n">
        <v>2</v>
      </c>
      <c r="H251" s="8" t="inlineStr">
        <is>
          <t>18.2.13.C.01, 20.2.15.C.06</t>
        </is>
      </c>
      <c r="I251" s="8" t="inlineStr">
        <is>
          <t>Policy requires environment-specific values that cannot be set generically in a shared policy set.</t>
        </is>
      </c>
      <c r="J251" s="6" t="inlineStr"/>
    </row>
    <row r="252">
      <c r="A252" s="3" t="inlineStr">
        <is>
          <t>Machines should be configured to periodically check for missing system updates</t>
        </is>
      </c>
      <c r="B252" s="3" t="inlineStr">
        <is>
          <t>bd876905-5b84-4f73-ab2d-2e7a7c4568d9</t>
        </is>
      </c>
      <c r="C252" s="3" t="inlineStr">
        <is>
          <t>18.2.13.C.01</t>
        </is>
      </c>
      <c r="D252" s="3" t="inlineStr">
        <is>
          <t>18</t>
        </is>
      </c>
      <c r="E252" s="3" t="inlineStr">
        <is>
          <t>Should Not</t>
        </is>
      </c>
      <c r="F252" s="4" t="inlineStr">
        <is>
          <t>The PMK caching period SHOULD NOT be set to greater than 1440 minutes (24 hours).</t>
        </is>
      </c>
      <c r="G252" s="3" t="n">
        <v>1</v>
      </c>
      <c r="H252" s="4" t="inlineStr">
        <is>
          <t>18.2.13.C.01</t>
        </is>
      </c>
      <c r="I252" s="4" t="inlineStr">
        <is>
          <t>Policy requires environment-specific values that cannot be set generically in a shared policy set.</t>
        </is>
      </c>
      <c r="J252" s="6" t="inlineStr"/>
    </row>
    <row r="253">
      <c r="A253" s="7" t="inlineStr">
        <is>
          <t>Configure soft delete for blobs and containers on Storage Accounts</t>
        </is>
      </c>
      <c r="B253" s="7" t="inlineStr">
        <is>
          <t>9fbd64e3-67b8-489b-98e5-fa0007d17e76</t>
        </is>
      </c>
      <c r="C253" s="7" t="inlineStr">
        <is>
          <t>18.2.13.C.01</t>
        </is>
      </c>
      <c r="D253" s="7" t="inlineStr">
        <is>
          <t>18</t>
        </is>
      </c>
      <c r="E253" s="7" t="inlineStr">
        <is>
          <t>Should Not</t>
        </is>
      </c>
      <c r="F253" s="8" t="inlineStr">
        <is>
          <t>The PMK caching period SHOULD NOT be set to greater than 1440 minutes (24 hours).</t>
        </is>
      </c>
      <c r="G253" s="9" t="n">
        <v>4</v>
      </c>
      <c r="H253" s="8" t="inlineStr">
        <is>
          <t>18.2.13.C.01, 19.5.27.C.01, 20.1.26.C.02, 20.1.26.C.03</t>
        </is>
      </c>
      <c r="I253" s="8" t="inlineStr">
        <is>
          <t>Policy requires environment-specific values that cannot be set generically in a shared policy set.</t>
        </is>
      </c>
      <c r="J253" s="6" t="inlineStr"/>
    </row>
    <row r="254">
      <c r="A254" s="3" t="inlineStr">
        <is>
          <t>Azure Cache for Redis Enterprise should use customer-managed keys for encrypting disk data</t>
        </is>
      </c>
      <c r="B254" s="3" t="inlineStr">
        <is>
          <t>09aa11bb-87ec-409f-bf0b-49b7c1561a87</t>
        </is>
      </c>
      <c r="C254" s="3" t="inlineStr">
        <is>
          <t>18.2.13.C.01</t>
        </is>
      </c>
      <c r="D254" s="3" t="inlineStr">
        <is>
          <t>18</t>
        </is>
      </c>
      <c r="E254" s="3" t="inlineStr">
        <is>
          <t>Should Not</t>
        </is>
      </c>
      <c r="F254" s="4" t="inlineStr">
        <is>
          <t>The PMK caching period SHOULD NOT be set to greater than 1440 minutes (24 hours).</t>
        </is>
      </c>
      <c r="G254" s="3" t="n">
        <v>1</v>
      </c>
      <c r="H254" s="4" t="inlineStr">
        <is>
          <t>18.2.13.C.01</t>
        </is>
      </c>
      <c r="I254" s="4" t="inlineStr">
        <is>
          <t>Policy requires environment-specific values that cannot be set generically in a shared policy set.</t>
        </is>
      </c>
      <c r="J254" s="6" t="inlineStr"/>
    </row>
    <row r="255">
      <c r="A255" s="7" t="inlineStr">
        <is>
          <t>PostgreSQL flexible servers should be running TLS version 1.2 or newer</t>
        </is>
      </c>
      <c r="B255" s="7" t="inlineStr">
        <is>
          <t>a43d5475-c569-45ce-a268-28fa79f4e87a</t>
        </is>
      </c>
      <c r="C255" s="7" t="inlineStr">
        <is>
          <t>18.2.13.C.01</t>
        </is>
      </c>
      <c r="D255" s="7" t="inlineStr">
        <is>
          <t>18</t>
        </is>
      </c>
      <c r="E255" s="7" t="inlineStr">
        <is>
          <t>Should Not</t>
        </is>
      </c>
      <c r="F255" s="8" t="inlineStr">
        <is>
          <t>The PMK caching period SHOULD NOT be set to greater than 1440 minutes (24 hours).</t>
        </is>
      </c>
      <c r="G255" s="9" t="n">
        <v>2</v>
      </c>
      <c r="H255" s="8" t="inlineStr">
        <is>
          <t>18.2.13.C.01, 18.5.11.C.01</t>
        </is>
      </c>
      <c r="I255" s="8" t="inlineStr">
        <is>
          <t>Policy requires environment-specific values that cannot be set generically in a shared policy set.</t>
        </is>
      </c>
      <c r="J255" s="6" t="inlineStr"/>
    </row>
    <row r="256">
      <c r="A256" s="3" t="inlineStr">
        <is>
          <t>Configure periodic checking for missing system updates on azure Arc-enabled servers</t>
        </is>
      </c>
      <c r="B256" s="3" t="inlineStr">
        <is>
          <t>bfea026e-043f-4ff4-9d1b-bf301ca7ff46</t>
        </is>
      </c>
      <c r="C256" s="3" t="inlineStr">
        <is>
          <t>18.2.13.C.01</t>
        </is>
      </c>
      <c r="D256" s="3" t="inlineStr">
        <is>
          <t>18</t>
        </is>
      </c>
      <c r="E256" s="3" t="inlineStr">
        <is>
          <t>Should Not</t>
        </is>
      </c>
      <c r="F256" s="4" t="inlineStr">
        <is>
          <t>The PMK caching period SHOULD NOT be set to greater than 1440 minutes (24 hours).</t>
        </is>
      </c>
      <c r="G256" s="3" t="n">
        <v>1</v>
      </c>
      <c r="H256" s="4" t="inlineStr">
        <is>
          <t>18.2.13.C.01</t>
        </is>
      </c>
      <c r="I256" s="4" t="inlineStr">
        <is>
          <t>Policy requires environment-specific values that cannot be set generically in a shared policy set.</t>
        </is>
      </c>
      <c r="J256" s="6" t="inlineStr"/>
    </row>
    <row r="257">
      <c r="A257" s="7" t="inlineStr">
        <is>
          <t>Configure periodic checking for missing system updates on azure virtual machines</t>
        </is>
      </c>
      <c r="B257" s="7" t="inlineStr">
        <is>
          <t>59efceea-0c96-497e-a4a1-4eb2290dac15</t>
        </is>
      </c>
      <c r="C257" s="7" t="inlineStr">
        <is>
          <t>18.2.13.C.01</t>
        </is>
      </c>
      <c r="D257" s="7" t="inlineStr">
        <is>
          <t>18</t>
        </is>
      </c>
      <c r="E257" s="7" t="inlineStr">
        <is>
          <t>Should Not</t>
        </is>
      </c>
      <c r="F257" s="8" t="inlineStr">
        <is>
          <t>The PMK caching period SHOULD NOT be set to greater than 1440 minutes (24 hours).</t>
        </is>
      </c>
      <c r="G257" s="7" t="n">
        <v>1</v>
      </c>
      <c r="H257" s="8" t="inlineStr">
        <is>
          <t>18.2.13.C.01</t>
        </is>
      </c>
      <c r="I257" s="8" t="inlineStr">
        <is>
          <t>Policy requires environment-specific values that cannot be set generically in a shared policy set.</t>
        </is>
      </c>
      <c r="J257" s="6" t="inlineStr"/>
    </row>
    <row r="258">
      <c r="A258" s="3" t="inlineStr">
        <is>
          <t>Virtual Hubs should be protected with Azure Firewall</t>
        </is>
      </c>
      <c r="B258" s="3" t="inlineStr">
        <is>
          <t>72923a3a-e567-46d3-b3f9-ffb2462a1c3a</t>
        </is>
      </c>
      <c r="C258" s="3" t="inlineStr">
        <is>
          <t>18.2.16.C.01</t>
        </is>
      </c>
      <c r="D258" s="3" t="inlineStr">
        <is>
          <t>18</t>
        </is>
      </c>
      <c r="E258" s="3" t="inlineStr">
        <is>
          <t>Must</t>
        </is>
      </c>
      <c r="F258" s="4" t="inlineStr">
        <is>
          <t>CCMP MUST be used to protect the confidentiality and integrity of all wireless network traffic.</t>
        </is>
      </c>
      <c r="G258" s="3" t="n">
        <v>1</v>
      </c>
      <c r="H258" s="4" t="inlineStr">
        <is>
          <t>18.2.16.C.01</t>
        </is>
      </c>
      <c r="I258" s="4" t="inlineStr">
        <is>
          <t>The policy pertains to firewall deployment for a specific service configuration rather than a generic security measure.</t>
        </is>
      </c>
      <c r="J258" s="6" t="inlineStr"/>
    </row>
    <row r="259">
      <c r="A259" s="7" t="inlineStr">
        <is>
          <t>Non-internet-facing virtual machines should be protected with network security groups</t>
        </is>
      </c>
      <c r="B259" s="7" t="inlineStr">
        <is>
          <t>bb91dfba-c30d-4263-9add-9c2384e659a6</t>
        </is>
      </c>
      <c r="C259" s="7" t="inlineStr">
        <is>
          <t>18.2.16.C.01</t>
        </is>
      </c>
      <c r="D259" s="7" t="inlineStr">
        <is>
          <t>18</t>
        </is>
      </c>
      <c r="E259" s="7" t="inlineStr">
        <is>
          <t>Must</t>
        </is>
      </c>
      <c r="F259" s="8" t="inlineStr">
        <is>
          <t>CCMP MUST be used to protect the confidentiality and integrity of all wireless network traffic.</t>
        </is>
      </c>
      <c r="G259" s="9" t="n">
        <v>2</v>
      </c>
      <c r="H259" s="8" t="inlineStr">
        <is>
          <t>18.2.16.C.01, 22.4.14.C.03</t>
        </is>
      </c>
      <c r="I259" s="8" t="inlineStr">
        <is>
          <t>The policy focuses on virtual machines access control rather than wireless network protocols.</t>
        </is>
      </c>
      <c r="J259" s="6" t="inlineStr"/>
    </row>
    <row r="260">
      <c r="A260" s="3" t="inlineStr">
        <is>
          <t>Internet-facing virtual machines should be protected with network security groups</t>
        </is>
      </c>
      <c r="B260" s="3" t="inlineStr">
        <is>
          <t>f6de0be7-9a8a-4b8a-b349-43cf02d22f7c</t>
        </is>
      </c>
      <c r="C260" s="3" t="inlineStr">
        <is>
          <t>18.2.16.C.01</t>
        </is>
      </c>
      <c r="D260" s="3" t="inlineStr">
        <is>
          <t>18</t>
        </is>
      </c>
      <c r="E260" s="3" t="inlineStr">
        <is>
          <t>Must</t>
        </is>
      </c>
      <c r="F260" s="4" t="inlineStr">
        <is>
          <t>CCMP MUST be used to protect the confidentiality and integrity of all wireless network traffic.</t>
        </is>
      </c>
      <c r="G260" s="3" t="n">
        <v>1</v>
      </c>
      <c r="H260" s="4" t="inlineStr">
        <is>
          <t>18.2.16.C.01</t>
        </is>
      </c>
      <c r="I260" s="4" t="inlineStr">
        <is>
          <t>This policy is irrelevant as it pertains to VMs and not wireless systems.</t>
        </is>
      </c>
      <c r="J260" s="6" t="inlineStr"/>
    </row>
    <row r="261">
      <c r="A261" s="7" t="inlineStr">
        <is>
          <t>Subnets should be associated with a Network Security Group</t>
        </is>
      </c>
      <c r="B261" s="7" t="inlineStr">
        <is>
          <t>e71308d3-144b-4262-b144-efdc3cc90517</t>
        </is>
      </c>
      <c r="C261" s="7" t="inlineStr">
        <is>
          <t>18.2.16.C.01</t>
        </is>
      </c>
      <c r="D261" s="7" t="inlineStr">
        <is>
          <t>18</t>
        </is>
      </c>
      <c r="E261" s="7" t="inlineStr">
        <is>
          <t>Must</t>
        </is>
      </c>
      <c r="F261" s="8" t="inlineStr">
        <is>
          <t>CCMP MUST be used to protect the confidentiality and integrity of all wireless network traffic.</t>
        </is>
      </c>
      <c r="G261" s="7" t="n">
        <v>1</v>
      </c>
      <c r="H261" s="8" t="inlineStr">
        <is>
          <t>18.2.16.C.01</t>
        </is>
      </c>
      <c r="I261" s="8" t="inlineStr">
        <is>
          <t>This policy is specific to subnetwork security, not wireless traffic protocols.</t>
        </is>
      </c>
      <c r="J261" s="6" t="inlineStr"/>
    </row>
    <row r="262">
      <c r="A262" s="3" t="inlineStr">
        <is>
          <t>Container App environments should use network injection</t>
        </is>
      </c>
      <c r="B262" s="3" t="inlineStr">
        <is>
          <t>8b346db6-85af-419b-8557-92cee2c0f9bb</t>
        </is>
      </c>
      <c r="C262" s="3" t="inlineStr">
        <is>
          <t>18.2.16.C.01</t>
        </is>
      </c>
      <c r="D262" s="3" t="inlineStr">
        <is>
          <t>18</t>
        </is>
      </c>
      <c r="E262" s="3" t="inlineStr">
        <is>
          <t>Must</t>
        </is>
      </c>
      <c r="F262" s="4" t="inlineStr">
        <is>
          <t>CCMP MUST be used to protect the confidentiality and integrity of all wireless network traffic.</t>
        </is>
      </c>
      <c r="G262" s="5" t="n">
        <v>4</v>
      </c>
      <c r="H262" s="4" t="inlineStr">
        <is>
          <t>18.2.16.C.01, 18.2.32.C.01, 19.5.26.C.09, 19.5.26.C.10</t>
        </is>
      </c>
      <c r="I262" s="4" t="inlineStr">
        <is>
          <t>This policy's intent is on container integration rather than wireless networking security measures.</t>
        </is>
      </c>
      <c r="J262" s="6" t="inlineStr"/>
    </row>
    <row r="263">
      <c r="A263" s="7" t="inlineStr">
        <is>
          <t>Azure Attestation providers should use private endpoints</t>
        </is>
      </c>
      <c r="B263" s="7" t="inlineStr">
        <is>
          <t>7b256a2d-058b-41f8-bed9-3f870541c40a</t>
        </is>
      </c>
      <c r="C263" s="7" t="inlineStr">
        <is>
          <t>18.2.16.C.01</t>
        </is>
      </c>
      <c r="D263" s="7" t="inlineStr">
        <is>
          <t>18</t>
        </is>
      </c>
      <c r="E263" s="7" t="inlineStr">
        <is>
          <t>Must</t>
        </is>
      </c>
      <c r="F263" s="8" t="inlineStr">
        <is>
          <t>CCMP MUST be used to protect the confidentiality and integrity of all wireless network traffic.</t>
        </is>
      </c>
      <c r="G263" s="7" t="n">
        <v>1</v>
      </c>
      <c r="H263" s="8" t="inlineStr">
        <is>
          <t>18.2.16.C.01</t>
        </is>
      </c>
      <c r="I263" s="8" t="inlineStr">
        <is>
          <t>This policy enhances security for a specific Azure service, not wireless protocols.</t>
        </is>
      </c>
      <c r="J263" s="6" t="inlineStr"/>
    </row>
    <row r="264">
      <c r="A264" s="3" t="inlineStr">
        <is>
          <t>Azure NetApp Files SMB Volumes should use SMB3 encryption</t>
        </is>
      </c>
      <c r="B264" s="3" t="inlineStr">
        <is>
          <t>ddcf4b94-9dfa-4a80-aca6-22bb654fde72</t>
        </is>
      </c>
      <c r="C264" s="3" t="inlineStr">
        <is>
          <t>18.2.16.C.01</t>
        </is>
      </c>
      <c r="D264" s="3" t="inlineStr">
        <is>
          <t>18</t>
        </is>
      </c>
      <c r="E264" s="3" t="inlineStr">
        <is>
          <t>Must</t>
        </is>
      </c>
      <c r="F264" s="4" t="inlineStr">
        <is>
          <t>CCMP MUST be used to protect the confidentiality and integrity of all wireless network traffic.</t>
        </is>
      </c>
      <c r="G264" s="5" t="n">
        <v>2</v>
      </c>
      <c r="H264" s="4" t="inlineStr">
        <is>
          <t>18.2.16.C.01, 22.1.15.C.01</t>
        </is>
      </c>
      <c r="I264" s="4" t="inlineStr">
        <is>
          <t>This policy deals with data transmission over SMB rather than wireless security standards.</t>
        </is>
      </c>
      <c r="J264" s="6" t="inlineStr"/>
    </row>
    <row r="265">
      <c r="A265" s="7" t="inlineStr">
        <is>
          <t>Configure Azure Cache for Redis to disable public network access</t>
        </is>
      </c>
      <c r="B265" s="7" t="inlineStr">
        <is>
          <t>30b3dfa5-a70d-4c8e-bed6-0083858f663d</t>
        </is>
      </c>
      <c r="C265" s="7" t="inlineStr">
        <is>
          <t>18.2.16.C.01</t>
        </is>
      </c>
      <c r="D265" s="7" t="inlineStr">
        <is>
          <t>18</t>
        </is>
      </c>
      <c r="E265" s="7" t="inlineStr">
        <is>
          <t>Must</t>
        </is>
      </c>
      <c r="F265" s="8" t="inlineStr">
        <is>
          <t>CCMP MUST be used to protect the confidentiality and integrity of all wireless network traffic.</t>
        </is>
      </c>
      <c r="G265" s="9" t="n">
        <v>2</v>
      </c>
      <c r="H265" s="8" t="inlineStr">
        <is>
          <t>18.2.16.C.01, 18.3.12.C.02</t>
        </is>
      </c>
      <c r="I265" s="8" t="inlineStr">
        <is>
          <t>This policy's focus is on Redis access rather than wireless encryption requirements.</t>
        </is>
      </c>
      <c r="J265" s="6" t="inlineStr"/>
    </row>
    <row r="266">
      <c r="A266" s="3" t="inlineStr">
        <is>
          <t>Guest accounts with owner permissions on Azure resources should be removed</t>
        </is>
      </c>
      <c r="B266" s="3" t="inlineStr">
        <is>
          <t>339353f6-2387-4a45-abe4-7f529d121046</t>
        </is>
      </c>
      <c r="C266" s="3" t="inlineStr">
        <is>
          <t>18.2.17.C.01</t>
        </is>
      </c>
      <c r="D266" s="3" t="inlineStr">
        <is>
          <t>18</t>
        </is>
      </c>
      <c r="E266" s="3" t="inlineStr">
        <is>
          <t>Must</t>
        </is>
      </c>
      <c r="F266" s="4" t="inlineStr">
        <is>
          <t>TKIP and WEP support MUST be disabled or removed from wireless access points.</t>
        </is>
      </c>
      <c r="G266" s="3" t="n">
        <v>1</v>
      </c>
      <c r="H266" s="4" t="inlineStr">
        <is>
          <t>18.2.17.C.01</t>
        </is>
      </c>
      <c r="I266" s="4" t="inlineStr">
        <is>
          <t>The policy deals with user account management and does not pertain to the technical configuration of wireless access points.</t>
        </is>
      </c>
      <c r="J266" s="6" t="inlineStr"/>
    </row>
    <row r="267">
      <c r="A267" s="7" t="inlineStr">
        <is>
          <t>Guest accounts with read permissions on Azure resources should be removed</t>
        </is>
      </c>
      <c r="B267" s="7" t="inlineStr">
        <is>
          <t>e9ac8f8e-ce22-4355-8f04-99b911d6be52</t>
        </is>
      </c>
      <c r="C267" s="7" t="inlineStr">
        <is>
          <t>18.2.17.C.01</t>
        </is>
      </c>
      <c r="D267" s="7" t="inlineStr">
        <is>
          <t>18</t>
        </is>
      </c>
      <c r="E267" s="7" t="inlineStr">
        <is>
          <t>Must</t>
        </is>
      </c>
      <c r="F267" s="8" t="inlineStr">
        <is>
          <t>TKIP and WEP support MUST be disabled or removed from wireless access points.</t>
        </is>
      </c>
      <c r="G267" s="7" t="n">
        <v>1</v>
      </c>
      <c r="H267" s="8" t="inlineStr">
        <is>
          <t>18.2.17.C.01</t>
        </is>
      </c>
      <c r="I267" s="8" t="inlineStr">
        <is>
          <t>This policy is about user permissions rather than network security settings.</t>
        </is>
      </c>
      <c r="J267" s="6" t="inlineStr"/>
    </row>
    <row r="268">
      <c r="A268" s="3" t="inlineStr">
        <is>
          <t>Guest accounts with write permissions on Azure resources should be removed</t>
        </is>
      </c>
      <c r="B268" s="3" t="inlineStr">
        <is>
          <t>94e1c2ac-cbbe-4cac-a2b5-389c812dee87</t>
        </is>
      </c>
      <c r="C268" s="3" t="inlineStr">
        <is>
          <t>18.2.17.C.01</t>
        </is>
      </c>
      <c r="D268" s="3" t="inlineStr">
        <is>
          <t>18</t>
        </is>
      </c>
      <c r="E268" s="3" t="inlineStr">
        <is>
          <t>Must</t>
        </is>
      </c>
      <c r="F268" s="4" t="inlineStr">
        <is>
          <t>TKIP and WEP support MUST be disabled or removed from wireless access points.</t>
        </is>
      </c>
      <c r="G268" s="3" t="n">
        <v>1</v>
      </c>
      <c r="H268" s="4" t="inlineStr">
        <is>
          <t>18.2.17.C.01</t>
        </is>
      </c>
      <c r="I268" s="4" t="inlineStr">
        <is>
          <t>The focus here is user permission levels, not the security configurations required for wireless access.</t>
        </is>
      </c>
      <c r="J268" s="6" t="inlineStr"/>
    </row>
    <row r="269">
      <c r="A269" s="7" t="inlineStr">
        <is>
          <t>IP firewall rules on Azure Synapse workspaces should be removed</t>
        </is>
      </c>
      <c r="B269" s="7" t="inlineStr">
        <is>
          <t>56fd377d-098c-4f02-8406-81eb055902b8</t>
        </is>
      </c>
      <c r="C269" s="7" t="inlineStr">
        <is>
          <t>18.2.17.C.01</t>
        </is>
      </c>
      <c r="D269" s="7" t="inlineStr">
        <is>
          <t>18</t>
        </is>
      </c>
      <c r="E269" s="7" t="inlineStr">
        <is>
          <t>Must</t>
        </is>
      </c>
      <c r="F269" s="8" t="inlineStr">
        <is>
          <t>TKIP and WEP support MUST be disabled or removed from wireless access points.</t>
        </is>
      </c>
      <c r="G269" s="7" t="n">
        <v>1</v>
      </c>
      <c r="H269" s="8" t="inlineStr">
        <is>
          <t>18.2.17.C.01</t>
        </is>
      </c>
      <c r="I269" s="8" t="inlineStr">
        <is>
          <t>This policy is about network security configurations but does not pertain to wireless access point settings.</t>
        </is>
      </c>
      <c r="J269" s="6" t="inlineStr"/>
    </row>
    <row r="270">
      <c r="A270" s="3" t="inlineStr">
        <is>
          <t>Communication services resource should have local authentication methods disabled</t>
        </is>
      </c>
      <c r="B270" s="3" t="inlineStr">
        <is>
          <t>fc264132-db9c-4302-bb7d-3994c36461fe</t>
        </is>
      </c>
      <c r="C270" s="3" t="inlineStr">
        <is>
          <t>18.2.17.C.01</t>
        </is>
      </c>
      <c r="D270" s="3" t="inlineStr">
        <is>
          <t>18</t>
        </is>
      </c>
      <c r="E270" s="3" t="inlineStr">
        <is>
          <t>Must</t>
        </is>
      </c>
      <c r="F270" s="4" t="inlineStr">
        <is>
          <t>TKIP and WEP support MUST be disabled or removed from wireless access points.</t>
        </is>
      </c>
      <c r="G270" s="5" t="n">
        <v>2</v>
      </c>
      <c r="H270" s="4" t="inlineStr">
        <is>
          <t>18.2.17.C.01, 20.3.11.C.02</t>
        </is>
      </c>
      <c r="I270" s="4" t="inlineStr">
        <is>
          <t>It targets authentication methods, unrelated to the wireless security settings in question.</t>
        </is>
      </c>
      <c r="J270" s="6" t="inlineStr"/>
    </row>
    <row r="271">
      <c r="A271" s="7" t="inlineStr">
        <is>
          <t>Bot Service should have local authentication methods disabled</t>
        </is>
      </c>
      <c r="B271" s="7" t="inlineStr">
        <is>
          <t>ffea632e-4e3a-4424-bf78-10e179bb2e1a</t>
        </is>
      </c>
      <c r="C271" s="7" t="inlineStr">
        <is>
          <t>18.2.17.C.01</t>
        </is>
      </c>
      <c r="D271" s="7" t="inlineStr">
        <is>
          <t>18</t>
        </is>
      </c>
      <c r="E271" s="7" t="inlineStr">
        <is>
          <t>Must</t>
        </is>
      </c>
      <c r="F271" s="8" t="inlineStr">
        <is>
          <t>TKIP and WEP support MUST be disabled or removed from wireless access points.</t>
        </is>
      </c>
      <c r="G271" s="9" t="n">
        <v>3</v>
      </c>
      <c r="H271" s="8" t="inlineStr">
        <is>
          <t>18.2.17.C.01, 20.1.22.C.06, 20.3.11.C.02</t>
        </is>
      </c>
      <c r="I271" s="8" t="inlineStr">
        <is>
          <t>This policy is focused on authentication control rather than wireless security configurations.</t>
        </is>
      </c>
      <c r="J271" s="6" t="inlineStr"/>
    </row>
    <row r="272">
      <c r="A272" s="3" t="inlineStr">
        <is>
          <t>Azure SignalR Service should have local authentication methods disabled</t>
        </is>
      </c>
      <c r="B272" s="3" t="inlineStr">
        <is>
          <t>f70eecba-335d-4bbc-81d5-5b17b03d498f</t>
        </is>
      </c>
      <c r="C272" s="3" t="inlineStr">
        <is>
          <t>18.2.17.C.01</t>
        </is>
      </c>
      <c r="D272" s="3" t="inlineStr">
        <is>
          <t>18</t>
        </is>
      </c>
      <c r="E272" s="3" t="inlineStr">
        <is>
          <t>Must</t>
        </is>
      </c>
      <c r="F272" s="4" t="inlineStr">
        <is>
          <t>TKIP and WEP support MUST be disabled or removed from wireless access points.</t>
        </is>
      </c>
      <c r="G272" s="5" t="n">
        <v>2</v>
      </c>
      <c r="H272" s="4" t="inlineStr">
        <is>
          <t>18.2.17.C.01, 20.3.11.C.02</t>
        </is>
      </c>
      <c r="I272" s="4" t="inlineStr">
        <is>
          <t>It addresses authentication but not wireless security protocols.</t>
        </is>
      </c>
      <c r="J272" s="6" t="inlineStr"/>
    </row>
    <row r="273">
      <c r="A273" s="7" t="inlineStr">
        <is>
          <t>Blocked accounts with owner permissions on Azure resources should be removed</t>
        </is>
      </c>
      <c r="B273" s="7" t="inlineStr">
        <is>
          <t>0cfea604-3201-4e14-88fc-fae4c427a6c5</t>
        </is>
      </c>
      <c r="C273" s="7" t="inlineStr">
        <is>
          <t>18.2.17.C.01</t>
        </is>
      </c>
      <c r="D273" s="7" t="inlineStr">
        <is>
          <t>18</t>
        </is>
      </c>
      <c r="E273" s="7" t="inlineStr">
        <is>
          <t>Must</t>
        </is>
      </c>
      <c r="F273" s="8" t="inlineStr">
        <is>
          <t>TKIP and WEP support MUST be disabled or removed from wireless access points.</t>
        </is>
      </c>
      <c r="G273" s="9" t="n">
        <v>2</v>
      </c>
      <c r="H273" s="8" t="inlineStr">
        <is>
          <t>18.2.17.C.01, 19.5.28.C.07</t>
        </is>
      </c>
      <c r="I273" s="8" t="inlineStr">
        <is>
          <t>It's about user account deprecation, irrelevant to the wireless configuration context.</t>
        </is>
      </c>
      <c r="J273" s="6" t="inlineStr"/>
    </row>
    <row r="274">
      <c r="A274" s="3" t="inlineStr">
        <is>
          <t>Azure Web PubSub Service should have local authentication methods disabled</t>
        </is>
      </c>
      <c r="B274" s="3" t="inlineStr">
        <is>
          <t>b66ab71c-582d-4330-adfd-ac162e78691e</t>
        </is>
      </c>
      <c r="C274" s="3" t="inlineStr">
        <is>
          <t>18.2.17.C.01</t>
        </is>
      </c>
      <c r="D274" s="3" t="inlineStr">
        <is>
          <t>18</t>
        </is>
      </c>
      <c r="E274" s="3" t="inlineStr">
        <is>
          <t>Must</t>
        </is>
      </c>
      <c r="F274" s="4" t="inlineStr">
        <is>
          <t>TKIP and WEP support MUST be disabled or removed from wireless access points.</t>
        </is>
      </c>
      <c r="G274" s="5" t="n">
        <v>2</v>
      </c>
      <c r="H274" s="4" t="inlineStr">
        <is>
          <t>18.2.17.C.01, 20.3.11.C.02</t>
        </is>
      </c>
      <c r="I274" s="4" t="inlineStr">
        <is>
          <t>It targets service authentication rather than wireless configuration requirements.</t>
        </is>
      </c>
      <c r="J274" s="6" t="inlineStr"/>
    </row>
    <row r="275">
      <c r="A275" s="7" t="inlineStr">
        <is>
          <t>Azure Event Hub namespaces should have local authentication methods disabled</t>
        </is>
      </c>
      <c r="B275" s="7" t="inlineStr">
        <is>
          <t>5d4e3c65-4873-47be-94f3-6f8b953a3598</t>
        </is>
      </c>
      <c r="C275" s="7" t="inlineStr">
        <is>
          <t>18.2.17.C.01</t>
        </is>
      </c>
      <c r="D275" s="7" t="inlineStr">
        <is>
          <t>18</t>
        </is>
      </c>
      <c r="E275" s="7" t="inlineStr">
        <is>
          <t>Must</t>
        </is>
      </c>
      <c r="F275" s="8" t="inlineStr">
        <is>
          <t>TKIP and WEP support MUST be disabled or removed from wireless access points.</t>
        </is>
      </c>
      <c r="G275" s="9" t="n">
        <v>2</v>
      </c>
      <c r="H275" s="8" t="inlineStr">
        <is>
          <t>18.2.17.C.01, 20.3.11.C.02</t>
        </is>
      </c>
      <c r="I275" s="8" t="inlineStr">
        <is>
          <t>It's focused on authentication controls rather than wireless network security.</t>
        </is>
      </c>
      <c r="J275" s="6" t="inlineStr"/>
    </row>
    <row r="276">
      <c r="A276" s="3" t="inlineStr">
        <is>
          <t>Azure Automation account should have local authentication method disabled</t>
        </is>
      </c>
      <c r="B276" s="3" t="inlineStr">
        <is>
          <t>48c5f1cb-14ad-4797-8e3b-f78ab3f8d700</t>
        </is>
      </c>
      <c r="C276" s="3" t="inlineStr">
        <is>
          <t>18.2.17.C.01</t>
        </is>
      </c>
      <c r="D276" s="3" t="inlineStr">
        <is>
          <t>18</t>
        </is>
      </c>
      <c r="E276" s="3" t="inlineStr">
        <is>
          <t>Must</t>
        </is>
      </c>
      <c r="F276" s="4" t="inlineStr">
        <is>
          <t>TKIP and WEP support MUST be disabled or removed from wireless access points.</t>
        </is>
      </c>
      <c r="G276" s="5" t="n">
        <v>2</v>
      </c>
      <c r="H276" s="4" t="inlineStr">
        <is>
          <t>18.2.17.C.01, 20.3.11.C.02</t>
        </is>
      </c>
      <c r="I276" s="4" t="inlineStr">
        <is>
          <t>It is focused on account authentication rather than specific network security settings.</t>
        </is>
      </c>
      <c r="J276" s="6" t="inlineStr"/>
    </row>
    <row r="277">
      <c r="A277" s="7" t="inlineStr">
        <is>
          <t>Configure App Service app slots to disable local authentication for FTP deployments</t>
        </is>
      </c>
      <c r="B277" s="7" t="inlineStr">
        <is>
          <t>f493116f-3b7f-4ab3-bf80-0c2af35e46c2</t>
        </is>
      </c>
      <c r="C277" s="7" t="inlineStr">
        <is>
          <t>18.2.19.C.01</t>
        </is>
      </c>
      <c r="D277" s="7" t="inlineStr">
        <is>
          <t>18</t>
        </is>
      </c>
      <c r="E277" s="7" t="inlineStr">
        <is>
          <t>Must Not</t>
        </is>
      </c>
      <c r="F277" s="8" t="inlineStr">
        <is>
          <t>Agencies MUST NOT use Wi-Fi Protected Access (WPA) for wireless deployments.</t>
        </is>
      </c>
      <c r="G277" s="7" t="n">
        <v>1</v>
      </c>
      <c r="H277" s="8" t="inlineStr">
        <is>
          <t>18.2.19.C.01</t>
        </is>
      </c>
      <c r="I277" s="8" t="inlineStr">
        <is>
          <t>The policy is specific to App Service configurations, which do not relate to wireless network technologies.</t>
        </is>
      </c>
      <c r="J277" s="6" t="inlineStr"/>
    </row>
    <row r="278">
      <c r="A278" s="3" t="inlineStr">
        <is>
          <t>Configure App Service apps to disable local authentication for FTP deployments</t>
        </is>
      </c>
      <c r="B278" s="3" t="inlineStr">
        <is>
          <t>572e342c-c920-4ef5-be2e-1ed3c6a51dc5</t>
        </is>
      </c>
      <c r="C278" s="3" t="inlineStr">
        <is>
          <t>18.2.19.C.01</t>
        </is>
      </c>
      <c r="D278" s="3" t="inlineStr">
        <is>
          <t>18</t>
        </is>
      </c>
      <c r="E278" s="3" t="inlineStr">
        <is>
          <t>Must Not</t>
        </is>
      </c>
      <c r="F278" s="4" t="inlineStr">
        <is>
          <t>Agencies MUST NOT use Wi-Fi Protected Access (WPA) for wireless deployments.</t>
        </is>
      </c>
      <c r="G278" s="3" t="n">
        <v>1</v>
      </c>
      <c r="H278" s="4" t="inlineStr">
        <is>
          <t>18.2.19.C.01</t>
        </is>
      </c>
      <c r="I278" s="4" t="inlineStr">
        <is>
          <t>The policy is specific to App Service configurations, which do not relate to wireless network technologies.</t>
        </is>
      </c>
      <c r="J278" s="6" t="inlineStr"/>
    </row>
    <row r="279">
      <c r="A279" s="7" t="inlineStr">
        <is>
          <t>Configure Function apps to disable local authentication for FTP deployments</t>
        </is>
      </c>
      <c r="B279" s="7" t="inlineStr">
        <is>
          <t>c7d3e3a0-533b-4ad2-9458-9b28f465ad36</t>
        </is>
      </c>
      <c r="C279" s="7" t="inlineStr">
        <is>
          <t>18.2.19.C.01</t>
        </is>
      </c>
      <c r="D279" s="7" t="inlineStr">
        <is>
          <t>18</t>
        </is>
      </c>
      <c r="E279" s="7" t="inlineStr">
        <is>
          <t>Must Not</t>
        </is>
      </c>
      <c r="F279" s="8" t="inlineStr">
        <is>
          <t>Agencies MUST NOT use Wi-Fi Protected Access (WPA) for wireless deployments.</t>
        </is>
      </c>
      <c r="G279" s="7" t="n">
        <v>1</v>
      </c>
      <c r="H279" s="8" t="inlineStr">
        <is>
          <t>18.2.19.C.01</t>
        </is>
      </c>
      <c r="I279" s="8" t="inlineStr">
        <is>
          <t>The policy is specific to App Service configurations, which do not relate to wireless network technologies.</t>
        </is>
      </c>
      <c r="J279" s="6" t="inlineStr"/>
    </row>
    <row r="280">
      <c r="A280" s="3" t="inlineStr">
        <is>
          <t>Configure Function app slots to disable local authentication for FTP deployments</t>
        </is>
      </c>
      <c r="B280" s="3" t="inlineStr">
        <is>
          <t>45831138-d7ee-46ba-b674-b05e62effff7</t>
        </is>
      </c>
      <c r="C280" s="3" t="inlineStr">
        <is>
          <t>18.2.19.C.01</t>
        </is>
      </c>
      <c r="D280" s="3" t="inlineStr">
        <is>
          <t>18</t>
        </is>
      </c>
      <c r="E280" s="3" t="inlineStr">
        <is>
          <t>Must Not</t>
        </is>
      </c>
      <c r="F280" s="4" t="inlineStr">
        <is>
          <t>Agencies MUST NOT use Wi-Fi Protected Access (WPA) for wireless deployments.</t>
        </is>
      </c>
      <c r="G280" s="3" t="n">
        <v>1</v>
      </c>
      <c r="H280" s="4" t="inlineStr">
        <is>
          <t>18.2.19.C.01</t>
        </is>
      </c>
      <c r="I280" s="4" t="inlineStr">
        <is>
          <t>The policy is specific to App Service configurations, which do not relate to wireless network technologies.</t>
        </is>
      </c>
      <c r="J280" s="6" t="inlineStr"/>
    </row>
    <row r="281">
      <c r="A281" s="7" t="inlineStr">
        <is>
          <t>App Service app slots should have local authentication methods disabled for FTP deployments</t>
        </is>
      </c>
      <c r="B281" s="7" t="inlineStr">
        <is>
          <t>ec71c0bc-6a45-4b1f-9587-80dc83e6898c</t>
        </is>
      </c>
      <c r="C281" s="7" t="inlineStr">
        <is>
          <t>18.2.19.C.01</t>
        </is>
      </c>
      <c r="D281" s="7" t="inlineStr">
        <is>
          <t>18</t>
        </is>
      </c>
      <c r="E281" s="7" t="inlineStr">
        <is>
          <t>Must Not</t>
        </is>
      </c>
      <c r="F281" s="8" t="inlineStr">
        <is>
          <t>Agencies MUST NOT use Wi-Fi Protected Access (WPA) for wireless deployments.</t>
        </is>
      </c>
      <c r="G281" s="7" t="n">
        <v>1</v>
      </c>
      <c r="H281" s="8" t="inlineStr">
        <is>
          <t>18.2.19.C.01</t>
        </is>
      </c>
      <c r="I281" s="8" t="inlineStr">
        <is>
          <t>The policy is specific to App Service configurations, which do not relate to wireless network technologies.</t>
        </is>
      </c>
      <c r="J281" s="6" t="inlineStr"/>
    </row>
    <row r="282">
      <c r="A282" s="3" t="inlineStr">
        <is>
          <t>App Service apps should have local authentication methods disabled for FTP deployments</t>
        </is>
      </c>
      <c r="B282" s="3" t="inlineStr">
        <is>
          <t>871b205b-57cf-4e1e-a234-492616998bf7</t>
        </is>
      </c>
      <c r="C282" s="3" t="inlineStr">
        <is>
          <t>18.2.19.C.01</t>
        </is>
      </c>
      <c r="D282" s="3" t="inlineStr">
        <is>
          <t>18</t>
        </is>
      </c>
      <c r="E282" s="3" t="inlineStr">
        <is>
          <t>Must Not</t>
        </is>
      </c>
      <c r="F282" s="4" t="inlineStr">
        <is>
          <t>Agencies MUST NOT use Wi-Fi Protected Access (WPA) for wireless deployments.</t>
        </is>
      </c>
      <c r="G282" s="3" t="n">
        <v>1</v>
      </c>
      <c r="H282" s="4" t="inlineStr">
        <is>
          <t>18.2.19.C.01</t>
        </is>
      </c>
      <c r="I282" s="4" t="inlineStr">
        <is>
          <t>The policy is specific to App Service configurations, which do not relate to wireless network technologies.</t>
        </is>
      </c>
      <c r="J282" s="6" t="inlineStr"/>
    </row>
    <row r="283">
      <c r="A283" s="7" t="inlineStr">
        <is>
          <t>Function apps should have local authentication methods disabled for FTP deployments</t>
        </is>
      </c>
      <c r="B283" s="7" t="inlineStr">
        <is>
          <t>3357bf2d-1d96-4829-9724-998ef6e7b1d2</t>
        </is>
      </c>
      <c r="C283" s="7" t="inlineStr">
        <is>
          <t>18.2.19.C.01</t>
        </is>
      </c>
      <c r="D283" s="7" t="inlineStr">
        <is>
          <t>18</t>
        </is>
      </c>
      <c r="E283" s="7" t="inlineStr">
        <is>
          <t>Must Not</t>
        </is>
      </c>
      <c r="F283" s="8" t="inlineStr">
        <is>
          <t>Agencies MUST NOT use Wi-Fi Protected Access (WPA) for wireless deployments.</t>
        </is>
      </c>
      <c r="G283" s="7" t="n">
        <v>1</v>
      </c>
      <c r="H283" s="8" t="inlineStr">
        <is>
          <t>18.2.19.C.01</t>
        </is>
      </c>
      <c r="I283" s="8" t="inlineStr">
        <is>
          <t>The policy is specific to App Service configurations, which do not relate to wireless network technologies.</t>
        </is>
      </c>
      <c r="J283" s="6" t="inlineStr"/>
    </row>
    <row r="284">
      <c r="A284" s="3" t="inlineStr">
        <is>
          <t>Function app slots should have local authentication methods disabled for FTP deployments</t>
        </is>
      </c>
      <c r="B284" s="3" t="inlineStr">
        <is>
          <t>d813ace4-60e4-4103-9f8e-28cc81393f36</t>
        </is>
      </c>
      <c r="C284" s="3" t="inlineStr">
        <is>
          <t>18.2.19.C.01</t>
        </is>
      </c>
      <c r="D284" s="3" t="inlineStr">
        <is>
          <t>18</t>
        </is>
      </c>
      <c r="E284" s="3" t="inlineStr">
        <is>
          <t>Must Not</t>
        </is>
      </c>
      <c r="F284" s="4" t="inlineStr">
        <is>
          <t>Agencies MUST NOT use Wi-Fi Protected Access (WPA) for wireless deployments.</t>
        </is>
      </c>
      <c r="G284" s="3" t="n">
        <v>1</v>
      </c>
      <c r="H284" s="4" t="inlineStr">
        <is>
          <t>18.2.19.C.01</t>
        </is>
      </c>
      <c r="I284" s="4" t="inlineStr">
        <is>
          <t>The policy is specific to App Service configurations, which do not relate to wireless network technologies.</t>
        </is>
      </c>
      <c r="J284" s="6" t="inlineStr"/>
    </row>
    <row r="285">
      <c r="A285" s="7" t="inlineStr">
        <is>
          <t>App Service app slots should have local authentication methods disabled for SCM site deployments</t>
        </is>
      </c>
      <c r="B285" s="7" t="inlineStr">
        <is>
          <t>847ef871-e2fe-4e6e-907e-4adbf71de5cf</t>
        </is>
      </c>
      <c r="C285" s="7" t="inlineStr">
        <is>
          <t>18.2.19.C.01</t>
        </is>
      </c>
      <c r="D285" s="7" t="inlineStr">
        <is>
          <t>18</t>
        </is>
      </c>
      <c r="E285" s="7" t="inlineStr">
        <is>
          <t>Must Not</t>
        </is>
      </c>
      <c r="F285" s="8" t="inlineStr">
        <is>
          <t>Agencies MUST NOT use Wi-Fi Protected Access (WPA) for wireless deployments.</t>
        </is>
      </c>
      <c r="G285" s="7" t="n">
        <v>1</v>
      </c>
      <c r="H285" s="8" t="inlineStr">
        <is>
          <t>18.2.19.C.01</t>
        </is>
      </c>
      <c r="I285" s="8" t="inlineStr">
        <is>
          <t>The policy is specific to App Service configurations, which do not relate to wireless network technologies.</t>
        </is>
      </c>
      <c r="J285" s="6" t="inlineStr"/>
    </row>
    <row r="286">
      <c r="A286" s="3" t="inlineStr">
        <is>
          <t>App Service apps should have local authentication methods disabled for SCM site deployments</t>
        </is>
      </c>
      <c r="B286" s="3" t="inlineStr">
        <is>
          <t>aede300b-d67f-480a-ae26-4b3dfb1a1fdc</t>
        </is>
      </c>
      <c r="C286" s="3" t="inlineStr">
        <is>
          <t>18.2.19.C.01</t>
        </is>
      </c>
      <c r="D286" s="3" t="inlineStr">
        <is>
          <t>18</t>
        </is>
      </c>
      <c r="E286" s="3" t="inlineStr">
        <is>
          <t>Must Not</t>
        </is>
      </c>
      <c r="F286" s="4" t="inlineStr">
        <is>
          <t>Agencies MUST NOT use Wi-Fi Protected Access (WPA) for wireless deployments.</t>
        </is>
      </c>
      <c r="G286" s="3" t="n">
        <v>1</v>
      </c>
      <c r="H286" s="4" t="inlineStr">
        <is>
          <t>18.2.19.C.01</t>
        </is>
      </c>
      <c r="I286" s="4" t="inlineStr">
        <is>
          <t>The policy is specific to App Service configurations, which do not relate to wireless network technologies.</t>
        </is>
      </c>
      <c r="J286" s="6" t="inlineStr"/>
    </row>
    <row r="287">
      <c r="A287" s="7" t="inlineStr">
        <is>
          <t>Function apps should have local authentication methods disabled for SCM site deployments</t>
        </is>
      </c>
      <c r="B287" s="7" t="inlineStr">
        <is>
          <t>5826c6cd-9302-4aee-bced-3b1698a08f29</t>
        </is>
      </c>
      <c r="C287" s="7" t="inlineStr">
        <is>
          <t>18.2.19.C.01</t>
        </is>
      </c>
      <c r="D287" s="7" t="inlineStr">
        <is>
          <t>18</t>
        </is>
      </c>
      <c r="E287" s="7" t="inlineStr">
        <is>
          <t>Must Not</t>
        </is>
      </c>
      <c r="F287" s="8" t="inlineStr">
        <is>
          <t>Agencies MUST NOT use Wi-Fi Protected Access (WPA) for wireless deployments.</t>
        </is>
      </c>
      <c r="G287" s="7" t="n">
        <v>1</v>
      </c>
      <c r="H287" s="8" t="inlineStr">
        <is>
          <t>18.2.19.C.01</t>
        </is>
      </c>
      <c r="I287" s="8" t="inlineStr">
        <is>
          <t>The policy is specific to App Service configurations, which do not relate to wireless network technologies.</t>
        </is>
      </c>
      <c r="J287" s="6" t="inlineStr"/>
    </row>
    <row r="288">
      <c r="A288" s="3" t="inlineStr">
        <is>
          <t>Network interfaces should disable IP forwarding</t>
        </is>
      </c>
      <c r="B288" s="3" t="inlineStr">
        <is>
          <t>88c0b9da-ce96-4b03-9635-f29a937e2900</t>
        </is>
      </c>
      <c r="C288" s="3" t="inlineStr">
        <is>
          <t>18.2.21.C.01</t>
        </is>
      </c>
      <c r="D288" s="3" t="inlineStr">
        <is>
          <t>18</t>
        </is>
      </c>
      <c r="E288" s="3" t="inlineStr">
        <is>
          <t>Should</t>
        </is>
      </c>
      <c r="F288" s="4" t="inlineStr">
        <is>
          <t>Agencies SHOULD disable the administrative interface on wireless access points for wireless connections.</t>
        </is>
      </c>
      <c r="G288" s="5" t="n">
        <v>2</v>
      </c>
      <c r="H288" s="4" t="inlineStr">
        <is>
          <t>18.2.21.C.01, 21.3.6.C.01</t>
        </is>
      </c>
      <c r="I288" s="4" t="inlineStr">
        <is>
          <t>The policy requirements do not pertain to the control's focus on wireless access point configurations.</t>
        </is>
      </c>
      <c r="J288" s="6" t="inlineStr"/>
    </row>
    <row r="289">
      <c r="A289" s="7" t="inlineStr">
        <is>
          <t>Windows machines should meet requirements for 'Administrative Templates - Network'</t>
        </is>
      </c>
      <c r="B289" s="7" t="inlineStr">
        <is>
          <t>67e010c1-640d-438e-a3a5-feaccb533a98</t>
        </is>
      </c>
      <c r="C289" s="7" t="inlineStr">
        <is>
          <t>18.2.21.C.01</t>
        </is>
      </c>
      <c r="D289" s="7" t="inlineStr">
        <is>
          <t>18</t>
        </is>
      </c>
      <c r="E289" s="7" t="inlineStr">
        <is>
          <t>Should</t>
        </is>
      </c>
      <c r="F289" s="8" t="inlineStr">
        <is>
          <t>Agencies SHOULD disable the administrative interface on wireless access points for wireless connections.</t>
        </is>
      </c>
      <c r="G289" s="7" t="n">
        <v>1</v>
      </c>
      <c r="H289" s="8" t="inlineStr">
        <is>
          <t>18.2.21.C.01</t>
        </is>
      </c>
      <c r="I289" s="8" t="inlineStr">
        <is>
          <t>The policy requires specific configurations for Windows machines and does not relate to wireless access management.</t>
        </is>
      </c>
      <c r="J289" s="6" t="inlineStr"/>
    </row>
    <row r="290">
      <c r="A290" s="3" t="inlineStr">
        <is>
          <t>Private endpoint should be enabled for PostgreSQL flexible servers</t>
        </is>
      </c>
      <c r="B290" s="3" t="inlineStr">
        <is>
          <t>5375a5bb-22c6-46d7-8a43-83417cfb4460</t>
        </is>
      </c>
      <c r="C290" s="3" t="inlineStr">
        <is>
          <t>18.2.21.C.01</t>
        </is>
      </c>
      <c r="D290" s="3" t="inlineStr">
        <is>
          <t>18</t>
        </is>
      </c>
      <c r="E290" s="3" t="inlineStr">
        <is>
          <t>Should</t>
        </is>
      </c>
      <c r="F290" s="4" t="inlineStr">
        <is>
          <t>Agencies SHOULD disable the administrative interface on wireless access points for wireless connections.</t>
        </is>
      </c>
      <c r="G290" s="3" t="n">
        <v>1</v>
      </c>
      <c r="H290" s="4" t="inlineStr">
        <is>
          <t>18.2.21.C.01</t>
        </is>
      </c>
      <c r="I290" s="4" t="inlineStr">
        <is>
          <t>This policy is specific to database security and does not address wireless access management.</t>
        </is>
      </c>
      <c r="J290" s="6" t="inlineStr"/>
    </row>
    <row r="291">
      <c r="A291" s="7" t="inlineStr">
        <is>
          <t>Configure Azure SignalR Service to disable local authentication</t>
        </is>
      </c>
      <c r="B291" s="7" t="inlineStr">
        <is>
          <t>702133e5-5ec5-4f90-9638-c78e22f13b39</t>
        </is>
      </c>
      <c r="C291" s="7" t="inlineStr">
        <is>
          <t>18.2.21.C.01</t>
        </is>
      </c>
      <c r="D291" s="7" t="inlineStr">
        <is>
          <t>18</t>
        </is>
      </c>
      <c r="E291" s="7" t="inlineStr">
        <is>
          <t>Should</t>
        </is>
      </c>
      <c r="F291" s="8" t="inlineStr">
        <is>
          <t>Agencies SHOULD disable the administrative interface on wireless access points for wireless connections.</t>
        </is>
      </c>
      <c r="G291" s="9" t="n">
        <v>3</v>
      </c>
      <c r="H291" s="8" t="inlineStr">
        <is>
          <t>18.2.21.C.01, 18.2.25.C.01, 18.2.34.C.01</t>
        </is>
      </c>
      <c r="I291" s="8" t="inlineStr">
        <is>
          <t>This policy is focused on authentication mechanisms for SignalR and does not pertain to wireless access management.</t>
        </is>
      </c>
      <c r="J291" s="6" t="inlineStr"/>
    </row>
    <row r="292">
      <c r="A292" s="3" t="inlineStr">
        <is>
          <t>Configure Log Analytics workspace and automation account to centralize logs and monitoring</t>
        </is>
      </c>
      <c r="B292" s="3" t="inlineStr">
        <is>
          <t>8e3e61b3-0b32-22d5-4edf-55f87fdb5955</t>
        </is>
      </c>
      <c r="C292" s="3" t="inlineStr">
        <is>
          <t>18.2.23.C.01</t>
        </is>
      </c>
      <c r="D292" s="3" t="inlineStr">
        <is>
          <t>18</t>
        </is>
      </c>
      <c r="E292" s="3" t="inlineStr">
        <is>
          <t>Must</t>
        </is>
      </c>
      <c r="F292" s="4" t="inlineStr">
        <is>
          <t>Agencies MUST change the default SSID of wireless access points.</t>
        </is>
      </c>
      <c r="G292" s="5" t="n">
        <v>2</v>
      </c>
      <c r="H292" s="4" t="inlineStr">
        <is>
          <t>18.2.23.C.01, 19.2.15.C.01</t>
        </is>
      </c>
      <c r="I292" s="4" t="inlineStr">
        <is>
          <t>Describes an organisational obligation that is not related to the current control.</t>
        </is>
      </c>
      <c r="J292" s="6" t="inlineStr"/>
    </row>
    <row r="293">
      <c r="A293" s="7" t="inlineStr">
        <is>
          <t>Allowed resource types</t>
        </is>
      </c>
      <c r="B293" s="7" t="inlineStr">
        <is>
          <t>a08ec900-254a-4555-9bf5-e42af04b5c5c</t>
        </is>
      </c>
      <c r="C293" s="7" t="inlineStr">
        <is>
          <t>18.2.23.C.01</t>
        </is>
      </c>
      <c r="D293" s="7" t="inlineStr">
        <is>
          <t>18</t>
        </is>
      </c>
      <c r="E293" s="7" t="inlineStr">
        <is>
          <t>Must</t>
        </is>
      </c>
      <c r="F293" s="8" t="inlineStr">
        <is>
          <t>Agencies MUST change the default SSID of wireless access points.</t>
        </is>
      </c>
      <c r="G293" s="9" t="n">
        <v>2</v>
      </c>
      <c r="H293" s="8" t="inlineStr">
        <is>
          <t>18.2.23.C.01, 21.3.11.C.02</t>
        </is>
      </c>
      <c r="I293" s="8" t="inlineStr">
        <is>
          <t>Requires environment-specific values.</t>
        </is>
      </c>
      <c r="J293" s="6" t="inlineStr"/>
    </row>
    <row r="294">
      <c r="A294" s="3" t="inlineStr">
        <is>
          <t>Azure Key Vault should have firewall enabled or public network access disabled</t>
        </is>
      </c>
      <c r="B294" s="3" t="inlineStr">
        <is>
          <t>55615ac9-af46-4a59-874e-391cc3dfb490</t>
        </is>
      </c>
      <c r="C294" s="3" t="inlineStr">
        <is>
          <t>18.2.23.C.01</t>
        </is>
      </c>
      <c r="D294" s="3" t="inlineStr">
        <is>
          <t>18</t>
        </is>
      </c>
      <c r="E294" s="3" t="inlineStr">
        <is>
          <t>Must</t>
        </is>
      </c>
      <c r="F294" s="4" t="inlineStr">
        <is>
          <t>Agencies MUST change the default SSID of wireless access points.</t>
        </is>
      </c>
      <c r="G294" s="5" t="n">
        <v>2</v>
      </c>
      <c r="H294" s="4" t="inlineStr">
        <is>
          <t>18.2.23.C.01, 18.2.28.C.01</t>
        </is>
      </c>
      <c r="I294" s="4" t="inlineStr">
        <is>
          <t>Describes an obligation that cannot be evaluated automatically.</t>
        </is>
      </c>
      <c r="J294" s="6" t="inlineStr"/>
    </row>
    <row r="295">
      <c r="A295" s="7" t="inlineStr">
        <is>
          <t>Schedule recurring updates using Azure Update Manager</t>
        </is>
      </c>
      <c r="B295" s="7" t="inlineStr">
        <is>
          <t>ba0df93e-e4ac-479a-aac2-134bbae39a1a</t>
        </is>
      </c>
      <c r="C295" s="7" t="inlineStr">
        <is>
          <t>18.2.23.C.01</t>
        </is>
      </c>
      <c r="D295" s="7" t="inlineStr">
        <is>
          <t>18</t>
        </is>
      </c>
      <c r="E295" s="7" t="inlineStr">
        <is>
          <t>Must</t>
        </is>
      </c>
      <c r="F295" s="8" t="inlineStr">
        <is>
          <t>Agencies MUST change the default SSID of wireless access points.</t>
        </is>
      </c>
      <c r="G295" s="9" t="n">
        <v>2</v>
      </c>
      <c r="H295" s="8" t="inlineStr">
        <is>
          <t>18.2.23.C.01, 20.1.21.C.05</t>
        </is>
      </c>
      <c r="I295" s="8" t="inlineStr">
        <is>
          <t>Describes a management obligation that cannot be automatically evaluated.</t>
        </is>
      </c>
      <c r="J295" s="6" t="inlineStr"/>
    </row>
    <row r="296">
      <c r="A296" s="3" t="inlineStr">
        <is>
          <t>Configure Azure Automation account to disable local authentication</t>
        </is>
      </c>
      <c r="B296" s="3" t="inlineStr">
        <is>
          <t>30d1d58e-8f96-47a5-8564-499a3f3cca81</t>
        </is>
      </c>
      <c r="C296" s="3" t="inlineStr">
        <is>
          <t>18.2.25.C.01</t>
        </is>
      </c>
      <c r="D296" s="3" t="inlineStr">
        <is>
          <t>18</t>
        </is>
      </c>
      <c r="E296" s="3" t="inlineStr">
        <is>
          <t>Should Not</t>
        </is>
      </c>
      <c r="F296" s="4" t="inlineStr">
        <is>
          <t>Agencies SHOULD NOT disable SSID broadcasting on wireless networks.</t>
        </is>
      </c>
      <c r="G296" s="5" t="n">
        <v>2</v>
      </c>
      <c r="H296" s="4" t="inlineStr">
        <is>
          <t>18.2.25.C.01, 18.2.34.C.01</t>
        </is>
      </c>
      <c r="I296" s="4" t="inlineStr">
        <is>
          <t>The policy involves enforcing specific authentication methods that cannot be generically applied in a shared policy context.</t>
        </is>
      </c>
      <c r="J296" s="6" t="inlineStr"/>
    </row>
    <row r="297">
      <c r="A297" s="7" t="inlineStr">
        <is>
          <t>Configure Azure Web PubSub Service to disable local authentication</t>
        </is>
      </c>
      <c r="B297" s="7" t="inlineStr">
        <is>
          <t>17f9d984-90c8-43dd-b7a6-76cb694815c1</t>
        </is>
      </c>
      <c r="C297" s="7" t="inlineStr">
        <is>
          <t>18.2.25.C.01</t>
        </is>
      </c>
      <c r="D297" s="7" t="inlineStr">
        <is>
          <t>18</t>
        </is>
      </c>
      <c r="E297" s="7" t="inlineStr">
        <is>
          <t>Should Not</t>
        </is>
      </c>
      <c r="F297" s="8" t="inlineStr">
        <is>
          <t>Agencies SHOULD NOT disable SSID broadcasting on wireless networks.</t>
        </is>
      </c>
      <c r="G297" s="7" t="n">
        <v>1</v>
      </c>
      <c r="H297" s="8" t="inlineStr">
        <is>
          <t>18.2.25.C.01</t>
        </is>
      </c>
      <c r="I297" s="8" t="inlineStr">
        <is>
          <t>The policy involves enforcing specific authentication methods that cannot be generically applied in a shared policy context.</t>
        </is>
      </c>
      <c r="J297" s="6" t="inlineStr"/>
    </row>
    <row r="298">
      <c r="A298" s="3" t="inlineStr">
        <is>
          <t>Configure Azure Event Hub namespaces to disable local authentication</t>
        </is>
      </c>
      <c r="B298" s="3" t="inlineStr">
        <is>
          <t>57f35901-8389-40bb-ac49-3ba4f86d889d</t>
        </is>
      </c>
      <c r="C298" s="3" t="inlineStr">
        <is>
          <t>18.2.25.C.01</t>
        </is>
      </c>
      <c r="D298" s="3" t="inlineStr">
        <is>
          <t>18</t>
        </is>
      </c>
      <c r="E298" s="3" t="inlineStr">
        <is>
          <t>Should Not</t>
        </is>
      </c>
      <c r="F298" s="4" t="inlineStr">
        <is>
          <t>Agencies SHOULD NOT disable SSID broadcasting on wireless networks.</t>
        </is>
      </c>
      <c r="G298" s="3" t="n">
        <v>1</v>
      </c>
      <c r="H298" s="4" t="inlineStr">
        <is>
          <t>18.2.25.C.01</t>
        </is>
      </c>
      <c r="I298" s="4" t="inlineStr">
        <is>
          <t>The policy involves enforcing specific authentication methods that cannot be generically applied in a shared policy context.</t>
        </is>
      </c>
      <c r="J298" s="6" t="inlineStr"/>
    </row>
    <row r="299">
      <c r="A299" s="7" t="inlineStr">
        <is>
          <t>Configure Cognitive Services accounts to disable local authentication methods</t>
        </is>
      </c>
      <c r="B299" s="7" t="inlineStr">
        <is>
          <t>14de9e63-1b31-492e-a5a3-c3f7fd57f555</t>
        </is>
      </c>
      <c r="C299" s="7" t="inlineStr">
        <is>
          <t>18.2.25.C.01</t>
        </is>
      </c>
      <c r="D299" s="7" t="inlineStr">
        <is>
          <t>18</t>
        </is>
      </c>
      <c r="E299" s="7" t="inlineStr">
        <is>
          <t>Should Not</t>
        </is>
      </c>
      <c r="F299" s="8" t="inlineStr">
        <is>
          <t>Agencies SHOULD NOT disable SSID broadcasting on wireless networks.</t>
        </is>
      </c>
      <c r="G299" s="7" t="n">
        <v>1</v>
      </c>
      <c r="H299" s="8" t="inlineStr">
        <is>
          <t>18.2.25.C.01</t>
        </is>
      </c>
      <c r="I299" s="8" t="inlineStr">
        <is>
          <t>The policy involves enforcing specific authentication methods that cannot be generically applied in a shared policy context.</t>
        </is>
      </c>
      <c r="J299" s="6" t="inlineStr"/>
    </row>
    <row r="300">
      <c r="A300" s="3" t="inlineStr">
        <is>
          <t>Configure Azure IoT Hub to disable local authentication</t>
        </is>
      </c>
      <c r="B300" s="3" t="inlineStr">
        <is>
          <t>9f8ba900-a70f-486e-9ffc-faf907305376</t>
        </is>
      </c>
      <c r="C300" s="3" t="inlineStr">
        <is>
          <t>18.2.25.C.01</t>
        </is>
      </c>
      <c r="D300" s="3" t="inlineStr">
        <is>
          <t>18</t>
        </is>
      </c>
      <c r="E300" s="3" t="inlineStr">
        <is>
          <t>Should Not</t>
        </is>
      </c>
      <c r="F300" s="4" t="inlineStr">
        <is>
          <t>Agencies SHOULD NOT disable SSID broadcasting on wireless networks.</t>
        </is>
      </c>
      <c r="G300" s="3" t="n">
        <v>1</v>
      </c>
      <c r="H300" s="4" t="inlineStr">
        <is>
          <t>18.2.25.C.01</t>
        </is>
      </c>
      <c r="I300" s="4" t="inlineStr">
        <is>
          <t>The policy involves enforcing specific authentication methods that cannot be generically applied in a shared policy context.</t>
        </is>
      </c>
      <c r="J300" s="6" t="inlineStr"/>
    </row>
    <row r="301">
      <c r="A301" s="7" t="inlineStr">
        <is>
          <t>Configure Batch accounts to disable local authentication</t>
        </is>
      </c>
      <c r="B301" s="7" t="inlineStr">
        <is>
          <t>4dbc2f5c-51cf-4e38-9179-c7028eed2274</t>
        </is>
      </c>
      <c r="C301" s="7" t="inlineStr">
        <is>
          <t>18.2.25.C.01</t>
        </is>
      </c>
      <c r="D301" s="7" t="inlineStr">
        <is>
          <t>18</t>
        </is>
      </c>
      <c r="E301" s="7" t="inlineStr">
        <is>
          <t>Should Not</t>
        </is>
      </c>
      <c r="F301" s="8" t="inlineStr">
        <is>
          <t>Agencies SHOULD NOT disable SSID broadcasting on wireless networks.</t>
        </is>
      </c>
      <c r="G301" s="7" t="n">
        <v>1</v>
      </c>
      <c r="H301" s="8" t="inlineStr">
        <is>
          <t>18.2.25.C.01</t>
        </is>
      </c>
      <c r="I301" s="8" t="inlineStr">
        <is>
          <t>The policy involves enforcing specific authentication methods that cannot be generically applied in a shared policy context.</t>
        </is>
      </c>
      <c r="J301" s="6" t="inlineStr"/>
    </row>
    <row r="302">
      <c r="A302" s="3" t="inlineStr">
        <is>
          <t>Configure Azure AI Search services to disable local authentication</t>
        </is>
      </c>
      <c r="B302" s="3" t="inlineStr">
        <is>
          <t>4eb216f2-9dba-4979-86e6-5d7e63ce3b75</t>
        </is>
      </c>
      <c r="C302" s="3" t="inlineStr">
        <is>
          <t>18.2.25.C.01</t>
        </is>
      </c>
      <c r="D302" s="3" t="inlineStr">
        <is>
          <t>18</t>
        </is>
      </c>
      <c r="E302" s="3" t="inlineStr">
        <is>
          <t>Should Not</t>
        </is>
      </c>
      <c r="F302" s="4" t="inlineStr">
        <is>
          <t>Agencies SHOULD NOT disable SSID broadcasting on wireless networks.</t>
        </is>
      </c>
      <c r="G302" s="3" t="n">
        <v>1</v>
      </c>
      <c r="H302" s="4" t="inlineStr">
        <is>
          <t>18.2.25.C.01</t>
        </is>
      </c>
      <c r="I302" s="4" t="inlineStr">
        <is>
          <t>The policy involves enforcing specific authentication methods that cannot be generically applied in a shared policy context.</t>
        </is>
      </c>
      <c r="J302" s="6" t="inlineStr"/>
    </row>
    <row r="303">
      <c r="A303" s="7" t="inlineStr">
        <is>
          <t>Configure Azure Service Bus namespaces to disable local authentication</t>
        </is>
      </c>
      <c r="B303" s="7" t="inlineStr">
        <is>
          <t>910711a6-8aa2-4f15-ae62-1e5b2ed3ef9e</t>
        </is>
      </c>
      <c r="C303" s="7" t="inlineStr">
        <is>
          <t>18.2.25.C.01</t>
        </is>
      </c>
      <c r="D303" s="7" t="inlineStr">
        <is>
          <t>18</t>
        </is>
      </c>
      <c r="E303" s="7" t="inlineStr">
        <is>
          <t>Should Not</t>
        </is>
      </c>
      <c r="F303" s="8" t="inlineStr">
        <is>
          <t>Agencies SHOULD NOT disable SSID broadcasting on wireless networks.</t>
        </is>
      </c>
      <c r="G303" s="7" t="n">
        <v>1</v>
      </c>
      <c r="H303" s="8" t="inlineStr">
        <is>
          <t>18.2.25.C.01</t>
        </is>
      </c>
      <c r="I303" s="8" t="inlineStr">
        <is>
          <t>The policy involves enforcing specific authentication methods that cannot be generically applied in a shared policy context.</t>
        </is>
      </c>
      <c r="J303" s="6" t="inlineStr"/>
    </row>
    <row r="304">
      <c r="A304" s="3" t="inlineStr">
        <is>
          <t>Configure Azure Event Grid domains to disable local authentication</t>
        </is>
      </c>
      <c r="B304" s="3" t="inlineStr">
        <is>
          <t>8ac2748f-3bf1-4c02-a3b6-92ae68cf75b1</t>
        </is>
      </c>
      <c r="C304" s="3" t="inlineStr">
        <is>
          <t>18.2.25.C.01</t>
        </is>
      </c>
      <c r="D304" s="3" t="inlineStr">
        <is>
          <t>18</t>
        </is>
      </c>
      <c r="E304" s="3" t="inlineStr">
        <is>
          <t>Should Not</t>
        </is>
      </c>
      <c r="F304" s="4" t="inlineStr">
        <is>
          <t>Agencies SHOULD NOT disable SSID broadcasting on wireless networks.</t>
        </is>
      </c>
      <c r="G304" s="3" t="n">
        <v>1</v>
      </c>
      <c r="H304" s="4" t="inlineStr">
        <is>
          <t>18.2.25.C.01</t>
        </is>
      </c>
      <c r="I304" s="4" t="inlineStr">
        <is>
          <t>The policy involves enforcing specific authentication methods that cannot be generically applied in a shared policy context.</t>
        </is>
      </c>
      <c r="J304" s="6" t="inlineStr"/>
    </row>
    <row r="305">
      <c r="A305" s="7" t="inlineStr">
        <is>
          <t>Configure Azure Event Grid topics to disable local authentication</t>
        </is>
      </c>
      <c r="B305" s="7" t="inlineStr">
        <is>
          <t>1c8144d9-746a-4501-b08c-093c8d29ad04</t>
        </is>
      </c>
      <c r="C305" s="7" t="inlineStr">
        <is>
          <t>18.2.25.C.01</t>
        </is>
      </c>
      <c r="D305" s="7" t="inlineStr">
        <is>
          <t>18</t>
        </is>
      </c>
      <c r="E305" s="7" t="inlineStr">
        <is>
          <t>Should Not</t>
        </is>
      </c>
      <c r="F305" s="8" t="inlineStr">
        <is>
          <t>Agencies SHOULD NOT disable SSID broadcasting on wireless networks.</t>
        </is>
      </c>
      <c r="G305" s="7" t="n">
        <v>1</v>
      </c>
      <c r="H305" s="8" t="inlineStr">
        <is>
          <t>18.2.25.C.01</t>
        </is>
      </c>
      <c r="I305" s="8" t="inlineStr">
        <is>
          <t>The policy involves enforcing specific authentication methods that cannot be generically applied in a shared policy context.</t>
        </is>
      </c>
      <c r="J305" s="6" t="inlineStr"/>
    </row>
    <row r="306">
      <c r="A306" s="3" t="inlineStr">
        <is>
          <t>Azure Firewall Standard should be upgraded to Premium for next generation protection</t>
        </is>
      </c>
      <c r="B306" s="3" t="inlineStr">
        <is>
          <t>8c19196d-7fd7-45b2-a9b4-7288f47c769a</t>
        </is>
      </c>
      <c r="C306" s="3" t="inlineStr">
        <is>
          <t>18.2.28.C.01</t>
        </is>
      </c>
      <c r="D306" s="3" t="inlineStr">
        <is>
          <t>18</t>
        </is>
      </c>
      <c r="E306" s="3" t="inlineStr">
        <is>
          <t>Should</t>
        </is>
      </c>
      <c r="F306" s="4" t="inlineStr">
        <is>
          <t>Key generation, distribution and rekeying procedures SHOULD be documented in the SecPlan for the wireless network.</t>
        </is>
      </c>
      <c r="G306" s="3" t="n">
        <v>1</v>
      </c>
      <c r="H306" s="4" t="inlineStr">
        <is>
          <t>18.2.28.C.01</t>
        </is>
      </c>
      <c r="I306" s="4" t="inlineStr">
        <is>
          <t>The policy pertains to specific technical features of Azure Firewall rather than a universally applicable security control.</t>
        </is>
      </c>
      <c r="J306" s="6" t="inlineStr"/>
    </row>
    <row r="307">
      <c r="A307" s="7" t="inlineStr">
        <is>
          <t>SQL Managed Instance should have the minimal TLS version of 1.2</t>
        </is>
      </c>
      <c r="B307" s="7" t="inlineStr">
        <is>
          <t>a8793640-60f7-487c-b5c3-1d37215905c4</t>
        </is>
      </c>
      <c r="C307" s="7" t="inlineStr">
        <is>
          <t>18.2.28.C.01</t>
        </is>
      </c>
      <c r="D307" s="7" t="inlineStr">
        <is>
          <t>18</t>
        </is>
      </c>
      <c r="E307" s="7" t="inlineStr">
        <is>
          <t>Should</t>
        </is>
      </c>
      <c r="F307" s="8" t="inlineStr">
        <is>
          <t>Key generation, distribution and rekeying procedures SHOULD be documented in the SecPlan for the wireless network.</t>
        </is>
      </c>
      <c r="G307" s="9" t="n">
        <v>3</v>
      </c>
      <c r="H307" s="8" t="inlineStr">
        <is>
          <t>18.2.28.C.01, 20.1.21.C.07, 23.2.18.C.01</t>
        </is>
      </c>
      <c r="I307" s="8" t="inlineStr">
        <is>
          <t>This policy is specific to SQL Managed Instances and does not address wireless network key management.</t>
        </is>
      </c>
      <c r="J307" s="6" t="inlineStr"/>
    </row>
    <row r="308">
      <c r="A308" s="3" t="inlineStr">
        <is>
          <t>Azure Synapse Workspace SQL Server should be running TLS version 1.2 or newer</t>
        </is>
      </c>
      <c r="B308" s="3" t="inlineStr">
        <is>
          <t>cb3738a6-82a2-4a18-b87b-15217b9deff4</t>
        </is>
      </c>
      <c r="C308" s="3" t="inlineStr">
        <is>
          <t>18.2.28.C.01</t>
        </is>
      </c>
      <c r="D308" s="3" t="inlineStr">
        <is>
          <t>18</t>
        </is>
      </c>
      <c r="E308" s="3" t="inlineStr">
        <is>
          <t>Should</t>
        </is>
      </c>
      <c r="F308" s="4" t="inlineStr">
        <is>
          <t>Key generation, distribution and rekeying procedures SHOULD be documented in the SecPlan for the wireless network.</t>
        </is>
      </c>
      <c r="G308" s="5" t="n">
        <v>2</v>
      </c>
      <c r="H308" s="4" t="inlineStr">
        <is>
          <t>18.2.28.C.01, 20.1.21.C.07</t>
        </is>
      </c>
      <c r="I308" s="4" t="inlineStr">
        <is>
          <t>This policy applies specifically to Azure Synapse and does not correspond to a broader wireless security control.</t>
        </is>
      </c>
      <c r="J308" s="6" t="inlineStr"/>
    </row>
    <row r="309">
      <c r="A309" s="7" t="inlineStr">
        <is>
          <t>Configure Azure Key Vaults with private endpoints</t>
        </is>
      </c>
      <c r="B309" s="7" t="inlineStr">
        <is>
          <t>9d4fad1f-5189-4a42-b29e-cf7929c6b6df</t>
        </is>
      </c>
      <c r="C309" s="7" t="inlineStr">
        <is>
          <t>18.2.28.C.01</t>
        </is>
      </c>
      <c r="D309" s="7" t="inlineStr">
        <is>
          <t>18</t>
        </is>
      </c>
      <c r="E309" s="7" t="inlineStr">
        <is>
          <t>Should</t>
        </is>
      </c>
      <c r="F309" s="8" t="inlineStr">
        <is>
          <t>Key generation, distribution and rekeying procedures SHOULD be documented in the SecPlan for the wireless network.</t>
        </is>
      </c>
      <c r="G309" s="7" t="n">
        <v>1</v>
      </c>
      <c r="H309" s="8" t="inlineStr">
        <is>
          <t>18.2.28.C.01</t>
        </is>
      </c>
      <c r="I309" s="8" t="inlineStr">
        <is>
          <t>This policy is specific to a feature of Azure networking and is not applicable to wireless network key management.</t>
        </is>
      </c>
      <c r="J309" s="6" t="inlineStr"/>
    </row>
    <row r="310">
      <c r="A310" s="3" t="inlineStr">
        <is>
          <t>Azure Key Vaults should use private link</t>
        </is>
      </c>
      <c r="B310" s="3" t="inlineStr">
        <is>
          <t>a6abeaec-4d90-4a02-805f-6b26c4d3fbe9</t>
        </is>
      </c>
      <c r="C310" s="3" t="inlineStr">
        <is>
          <t>18.2.28.C.01</t>
        </is>
      </c>
      <c r="D310" s="3" t="inlineStr">
        <is>
          <t>18</t>
        </is>
      </c>
      <c r="E310" s="3" t="inlineStr">
        <is>
          <t>Should</t>
        </is>
      </c>
      <c r="F310" s="4" t="inlineStr">
        <is>
          <t>Key generation, distribution and rekeying procedures SHOULD be documented in the SecPlan for the wireless network.</t>
        </is>
      </c>
      <c r="G310" s="3" t="n">
        <v>1</v>
      </c>
      <c r="H310" s="4" t="inlineStr">
        <is>
          <t>18.2.28.C.01</t>
        </is>
      </c>
      <c r="I310" s="4" t="inlineStr">
        <is>
          <t>This policy is about Azure service connections and does not involve wireless network documentation requirements.</t>
        </is>
      </c>
      <c r="J310" s="6" t="inlineStr"/>
    </row>
    <row r="311">
      <c r="A311" s="7" t="inlineStr">
        <is>
          <t>Enable logging by category group for Virtual networks (microsoft.network/virtualnetworks) to Storage</t>
        </is>
      </c>
      <c r="B311" s="7" t="inlineStr">
        <is>
          <t>8d0e693f-1b54-41d1-880e-199c3caed23f</t>
        </is>
      </c>
      <c r="C311" s="7" t="inlineStr">
        <is>
          <t>18.2.28.C.01</t>
        </is>
      </c>
      <c r="D311" s="7" t="inlineStr">
        <is>
          <t>18</t>
        </is>
      </c>
      <c r="E311" s="7" t="inlineStr">
        <is>
          <t>Should</t>
        </is>
      </c>
      <c r="F311" s="8" t="inlineStr">
        <is>
          <t>Key generation, distribution and rekeying procedures SHOULD be documented in the SecPlan for the wireless network.</t>
        </is>
      </c>
      <c r="G311" s="9" t="n">
        <v>2</v>
      </c>
      <c r="H311" s="8" t="inlineStr">
        <is>
          <t>18.2.28.C.01, 18.2.34.C.01</t>
        </is>
      </c>
      <c r="I311" s="8" t="inlineStr">
        <is>
          <t>This policy pertains solely to logging in virtual networks and not to wireless key management.</t>
        </is>
      </c>
      <c r="J311" s="6" t="inlineStr"/>
    </row>
    <row r="312">
      <c r="A312" s="3" t="inlineStr">
        <is>
          <t>Enable logging by category group for Virtual networks (microsoft.network/virtualnetworks) to Event Hub</t>
        </is>
      </c>
      <c r="B312" s="3" t="inlineStr">
        <is>
          <t>40ce1496-89c2-40cf-80e5-3c4687d2ee4b</t>
        </is>
      </c>
      <c r="C312" s="3" t="inlineStr">
        <is>
          <t>18.2.28.C.01</t>
        </is>
      </c>
      <c r="D312" s="3" t="inlineStr">
        <is>
          <t>18</t>
        </is>
      </c>
      <c r="E312" s="3" t="inlineStr">
        <is>
          <t>Should</t>
        </is>
      </c>
      <c r="F312" s="4" t="inlineStr">
        <is>
          <t>Key generation, distribution and rekeying procedures SHOULD be documented in the SecPlan for the wireless network.</t>
        </is>
      </c>
      <c r="G312" s="5" t="n">
        <v>2</v>
      </c>
      <c r="H312" s="4" t="inlineStr">
        <is>
          <t>18.2.28.C.01, 18.2.34.C.01</t>
        </is>
      </c>
      <c r="I312" s="4" t="inlineStr">
        <is>
          <t>This policy focuses on Event Hub integration for Azure logging, not relevant to wireless procedures.</t>
        </is>
      </c>
      <c r="J312" s="6" t="inlineStr"/>
    </row>
    <row r="313">
      <c r="A313" s="7" t="inlineStr">
        <is>
          <t>Enable logging by category group for Power BI Embedded (microsoft.powerbidedicated/capacities) to Storage</t>
        </is>
      </c>
      <c r="B313" s="7" t="inlineStr">
        <is>
          <t>116caf13-2666-4a2e-afca-9a5f1e671b11</t>
        </is>
      </c>
      <c r="C313" s="7" t="inlineStr">
        <is>
          <t>18.2.32.C.01</t>
        </is>
      </c>
      <c r="D313" s="7" t="inlineStr">
        <is>
          <t>18</t>
        </is>
      </c>
      <c r="E313" s="7" t="inlineStr">
        <is>
          <t>Should</t>
        </is>
      </c>
      <c r="F313" s="8" t="inlineStr">
        <is>
          <t>Instead of deploying a small number of wireless access points that broadcast on high power, more wireless access points that use minimal broadcast power SHOULD be deployed to achieve the desired wireless network footprint.</t>
        </is>
      </c>
      <c r="G313" s="7" t="n">
        <v>1</v>
      </c>
      <c r="H313" s="8" t="inlineStr">
        <is>
          <t>18.2.32.C.01</t>
        </is>
      </c>
      <c r="I313" s="8" t="inlineStr">
        <is>
          <t>This policy pertains to logging resources specific to Power BI Embedded and lacks broad applicability.</t>
        </is>
      </c>
      <c r="J313" s="6" t="inlineStr"/>
    </row>
    <row r="314">
      <c r="A314" s="3" t="inlineStr">
        <is>
          <t>Enable logging by category group for Power BI Embedded (microsoft.powerbidedicated/capacities) to Event Hub</t>
        </is>
      </c>
      <c r="B314" s="3" t="inlineStr">
        <is>
          <t>668e9597-4ccc-452f-80be-e9dd5b2ab897</t>
        </is>
      </c>
      <c r="C314" s="3" t="inlineStr">
        <is>
          <t>18.2.32.C.01</t>
        </is>
      </c>
      <c r="D314" s="3" t="inlineStr">
        <is>
          <t>18</t>
        </is>
      </c>
      <c r="E314" s="3" t="inlineStr">
        <is>
          <t>Should</t>
        </is>
      </c>
      <c r="F314" s="4" t="inlineStr">
        <is>
          <t>Instead of deploying a small number of wireless access points that broadcast on high power, more wireless access points that use minimal broadcast power SHOULD be deployed to achieve the desired wireless network footprint.</t>
        </is>
      </c>
      <c r="G314" s="3" t="n">
        <v>1</v>
      </c>
      <c r="H314" s="4" t="inlineStr">
        <is>
          <t>18.2.32.C.01</t>
        </is>
      </c>
      <c r="I314" s="4" t="inlineStr">
        <is>
          <t>Logging for specific resources does not align with the general infrastructure practices needed for the control.</t>
        </is>
      </c>
      <c r="J314" s="6" t="inlineStr"/>
    </row>
    <row r="315">
      <c r="A315" s="7" t="inlineStr">
        <is>
          <t>Enable logging by category group for Power BI Embedded (microsoft.powerbidedicated/capacities) to Log Analytics</t>
        </is>
      </c>
      <c r="B315" s="7" t="inlineStr">
        <is>
          <t>7a8afaba-cc24-4306-b83f-d178f1a10ba2</t>
        </is>
      </c>
      <c r="C315" s="7" t="inlineStr">
        <is>
          <t>18.2.32.C.01</t>
        </is>
      </c>
      <c r="D315" s="7" t="inlineStr">
        <is>
          <t>18</t>
        </is>
      </c>
      <c r="E315" s="7" t="inlineStr">
        <is>
          <t>Should</t>
        </is>
      </c>
      <c r="F315" s="8" t="inlineStr">
        <is>
          <t>Instead of deploying a small number of wireless access points that broadcast on high power, more wireless access points that use minimal broadcast power SHOULD be deployed to achieve the desired wireless network footprint.</t>
        </is>
      </c>
      <c r="G315" s="7" t="n">
        <v>1</v>
      </c>
      <c r="H315" s="8" t="inlineStr">
        <is>
          <t>18.2.32.C.01</t>
        </is>
      </c>
      <c r="I315" s="8" t="inlineStr">
        <is>
          <t>This policy is intended for a specific application and is not applicable as a general governance policy.</t>
        </is>
      </c>
      <c r="J315" s="6" t="inlineStr"/>
    </row>
    <row r="316">
      <c r="A316" s="3" t="inlineStr">
        <is>
          <t>Logic Apps should be deployed into Integration Service Environment</t>
        </is>
      </c>
      <c r="B316" s="3" t="inlineStr">
        <is>
          <t>dc595cb1-1cde-45f6-8faf-f88874e1c0e1</t>
        </is>
      </c>
      <c r="C316" s="3" t="inlineStr">
        <is>
          <t>18.2.32.C.01</t>
        </is>
      </c>
      <c r="D316" s="3" t="inlineStr">
        <is>
          <t>18</t>
        </is>
      </c>
      <c r="E316" s="3" t="inlineStr">
        <is>
          <t>Should</t>
        </is>
      </c>
      <c r="F316" s="4" t="inlineStr">
        <is>
          <t>Instead of deploying a small number of wireless access points that broadcast on high power, more wireless access points that use minimal broadcast power SHOULD be deployed to achieve the desired wireless network footprint.</t>
        </is>
      </c>
      <c r="G316" s="5" t="n">
        <v>2</v>
      </c>
      <c r="H316" s="4" t="inlineStr">
        <is>
          <t>18.2.32.C.01, 22.1.17.C.02</t>
        </is>
      </c>
      <c r="I316" s="4" t="inlineStr">
        <is>
          <t>The specialty nature of Logic Apps makes this policy unsuitable for broad application.</t>
        </is>
      </c>
      <c r="J316" s="6" t="inlineStr"/>
    </row>
    <row r="317">
      <c r="A317" s="7" t="inlineStr">
        <is>
          <t>Audit Windows machines that do not have the maximum password age set to specified number of days</t>
        </is>
      </c>
      <c r="B317" s="7" t="inlineStr">
        <is>
          <t>4ceb8dc2-559c-478b-a15b-733fbf1e3738</t>
        </is>
      </c>
      <c r="C317" s="7" t="inlineStr">
        <is>
          <t>18.2.32.C.01</t>
        </is>
      </c>
      <c r="D317" s="7" t="inlineStr">
        <is>
          <t>18</t>
        </is>
      </c>
      <c r="E317" s="7" t="inlineStr">
        <is>
          <t>Should</t>
        </is>
      </c>
      <c r="F317" s="8" t="inlineStr">
        <is>
          <t>Instead of deploying a small number of wireless access points that broadcast on high power, more wireless access points that use minimal broadcast power SHOULD be deployed to achieve the desired wireless network footprint.</t>
        </is>
      </c>
      <c r="G317" s="7" t="n">
        <v>1</v>
      </c>
      <c r="H317" s="8" t="inlineStr">
        <is>
          <t>18.2.32.C.01</t>
        </is>
      </c>
      <c r="I317" s="8" t="inlineStr">
        <is>
          <t>This policy relates exclusively to password management on Windows machines, not wireless configuration.</t>
        </is>
      </c>
      <c r="J317" s="6" t="inlineStr"/>
    </row>
    <row r="318">
      <c r="A318" s="3" t="inlineStr">
        <is>
          <t>Azure Cosmos DB allowed locations</t>
        </is>
      </c>
      <c r="B318" s="3" t="inlineStr">
        <is>
          <t>0473574d-2d43-4217-aefe-941fcdf7e684</t>
        </is>
      </c>
      <c r="C318" s="3" t="inlineStr">
        <is>
          <t>18.2.32.C.01</t>
        </is>
      </c>
      <c r="D318" s="3" t="inlineStr">
        <is>
          <t>18</t>
        </is>
      </c>
      <c r="E318" s="3" t="inlineStr">
        <is>
          <t>Should</t>
        </is>
      </c>
      <c r="F318" s="4" t="inlineStr">
        <is>
          <t>Instead of deploying a small number of wireless access points that broadcast on high power, more wireless access points that use minimal broadcast power SHOULD be deployed to achieve the desired wireless network footprint.</t>
        </is>
      </c>
      <c r="G318" s="5" t="n">
        <v>2</v>
      </c>
      <c r="H318" s="4" t="inlineStr">
        <is>
          <t>18.2.32.C.01, 18.5.10.C.02</t>
        </is>
      </c>
      <c r="I318" s="4" t="inlineStr">
        <is>
          <t>Policy relevance is limited to data location compliance, not hardware infrastructures like wireless networks.</t>
        </is>
      </c>
      <c r="J318" s="6" t="inlineStr"/>
    </row>
    <row r="319">
      <c r="A319" s="7" t="inlineStr">
        <is>
          <t>App Configuration should disable public network access</t>
        </is>
      </c>
      <c r="B319" s="7" t="inlineStr">
        <is>
          <t>3d9f5e4c-9947-4579-9539-2a7695fbc187</t>
        </is>
      </c>
      <c r="C319" s="7" t="inlineStr">
        <is>
          <t>18.2.32.C.01</t>
        </is>
      </c>
      <c r="D319" s="7" t="inlineStr">
        <is>
          <t>18</t>
        </is>
      </c>
      <c r="E319" s="7" t="inlineStr">
        <is>
          <t>Should</t>
        </is>
      </c>
      <c r="F319" s="8" t="inlineStr">
        <is>
          <t>Instead of deploying a small number of wireless access points that broadcast on high power, more wireless access points that use minimal broadcast power SHOULD be deployed to achieve the desired wireless network footprint.</t>
        </is>
      </c>
      <c r="G319" s="7" t="n">
        <v>1</v>
      </c>
      <c r="H319" s="8" t="inlineStr">
        <is>
          <t>18.2.32.C.01</t>
        </is>
      </c>
      <c r="I319" s="8" t="inlineStr">
        <is>
          <t>This policy is focused on specific service configuration, lacking a broader governance scope.</t>
        </is>
      </c>
      <c r="J319" s="6" t="inlineStr"/>
    </row>
    <row r="320">
      <c r="A320" s="3" t="inlineStr">
        <is>
          <t>Azure Cache for Redis should disable public network access</t>
        </is>
      </c>
      <c r="B320" s="3" t="inlineStr">
        <is>
          <t>470baccb-7e51-4549-8b1a-3e5be069f663</t>
        </is>
      </c>
      <c r="C320" s="3" t="inlineStr">
        <is>
          <t>18.2.32.C.01</t>
        </is>
      </c>
      <c r="D320" s="3" t="inlineStr">
        <is>
          <t>18</t>
        </is>
      </c>
      <c r="E320" s="3" t="inlineStr">
        <is>
          <t>Should</t>
        </is>
      </c>
      <c r="F320" s="4" t="inlineStr">
        <is>
          <t>Instead of deploying a small number of wireless access points that broadcast on high power, more wireless access points that use minimal broadcast power SHOULD be deployed to achieve the desired wireless network footprint.</t>
        </is>
      </c>
      <c r="G320" s="3" t="n">
        <v>1</v>
      </c>
      <c r="H320" s="4" t="inlineStr">
        <is>
          <t>18.2.32.C.01</t>
        </is>
      </c>
      <c r="I320" s="4" t="inlineStr">
        <is>
          <t>This policy's applicability is limited to a specific Azure service which does not address general wireless infrastructure concerns.</t>
        </is>
      </c>
      <c r="J320" s="6" t="inlineStr"/>
    </row>
    <row r="321">
      <c r="A321" s="7" t="inlineStr">
        <is>
          <t>Restricts the CriticalAddonsOnly taint to just the system pool.</t>
        </is>
      </c>
      <c r="B321" s="7" t="inlineStr">
        <is>
          <t>e16d171b-bfe5-4d79-a525-19736b396e92</t>
        </is>
      </c>
      <c r="C321" s="7" t="inlineStr">
        <is>
          <t>18.2.34.C.01</t>
        </is>
      </c>
      <c r="D321" s="7" t="inlineStr">
        <is>
          <t>18</t>
        </is>
      </c>
      <c r="E321" s="7" t="inlineStr">
        <is>
          <t>Should</t>
        </is>
      </c>
      <c r="F321" s="8" t="inlineStr">
        <is>
          <t>Wireless networks SHOULD use channel separation.</t>
        </is>
      </c>
      <c r="G321" s="9" t="n">
        <v>4</v>
      </c>
      <c r="H321" s="8" t="inlineStr">
        <is>
          <t>18.2.34.C.01, 20.2.16.C.01, 20.2.16.C.02, 22.4.10.C.10</t>
        </is>
      </c>
      <c r="I321" s="8" t="inlineStr">
        <is>
          <t>This policy pertains specifically to a Kubernetes setting and does not have a generic application across different environments.</t>
        </is>
      </c>
      <c r="J321" s="6" t="inlineStr"/>
    </row>
    <row r="322">
      <c r="A322" s="3" t="inlineStr">
        <is>
          <t>App Service Environment should have Control and Data Ports bound to ILB</t>
        </is>
      </c>
      <c r="B322" s="3" t="inlineStr">
        <is>
          <t>50d7880f-06c8-402f-9236-0417e5b1559c</t>
        </is>
      </c>
      <c r="C322" s="3" t="inlineStr">
        <is>
          <t>18.2.34.C.01</t>
        </is>
      </c>
      <c r="D322" s="3" t="inlineStr">
        <is>
          <t>18</t>
        </is>
      </c>
      <c r="E322" s="3" t="inlineStr">
        <is>
          <t>Should</t>
        </is>
      </c>
      <c r="F322" s="4" t="inlineStr">
        <is>
          <t>Wireless networks SHOULD use channel separation.</t>
        </is>
      </c>
      <c r="G322" s="5" t="n">
        <v>3</v>
      </c>
      <c r="H322" s="4" t="inlineStr">
        <is>
          <t>18.2.34.C.01, 18.3.19.C.01, 19.5.26.C.09</t>
        </is>
      </c>
      <c r="I322" s="4" t="inlineStr">
        <is>
          <t>This policy is limited to specific services and does not apply universally to wireless network configurations.</t>
        </is>
      </c>
      <c r="J322" s="6" t="inlineStr"/>
    </row>
    <row r="323">
      <c r="A323" s="7" t="inlineStr">
        <is>
          <t>SQL servers should use customer-managed keys to encrypt data at rest</t>
        </is>
      </c>
      <c r="B323" s="7" t="inlineStr">
        <is>
          <t>0a370ff3-6cab-4e85-8995-295fd854c5b8</t>
        </is>
      </c>
      <c r="C323" s="7" t="inlineStr">
        <is>
          <t>18.2.34.C.01</t>
        </is>
      </c>
      <c r="D323" s="7" t="inlineStr">
        <is>
          <t>18</t>
        </is>
      </c>
      <c r="E323" s="7" t="inlineStr">
        <is>
          <t>Should</t>
        </is>
      </c>
      <c r="F323" s="8" t="inlineStr">
        <is>
          <t>Wireless networks SHOULD use channel separation.</t>
        </is>
      </c>
      <c r="G323" s="9" t="n">
        <v>5</v>
      </c>
      <c r="H323" s="8" t="inlineStr">
        <is>
          <t>18.2.34.C.01, 22.4.7.C.01, 22.4.10.C.10, 22.4.10.C.15, 22.4.11.C.05</t>
        </is>
      </c>
      <c r="I323" s="8" t="inlineStr">
        <is>
          <t>This policy is targeted at SQL server configurations and does not address wireless networking concerns.</t>
        </is>
      </c>
      <c r="J323" s="6" t="inlineStr"/>
    </row>
    <row r="324">
      <c r="A324" s="3" t="inlineStr">
        <is>
          <t>SQL managed instances should use customer-managed keys to encrypt data at rest</t>
        </is>
      </c>
      <c r="B324" s="3" t="inlineStr">
        <is>
          <t>ac01ad65-10e5-46df-bdd9-6b0cad13e1d2</t>
        </is>
      </c>
      <c r="C324" s="3" t="inlineStr">
        <is>
          <t>18.2.34.C.01</t>
        </is>
      </c>
      <c r="D324" s="3" t="inlineStr">
        <is>
          <t>18</t>
        </is>
      </c>
      <c r="E324" s="3" t="inlineStr">
        <is>
          <t>Should</t>
        </is>
      </c>
      <c r="F324" s="4" t="inlineStr">
        <is>
          <t>Wireless networks SHOULD use channel separation.</t>
        </is>
      </c>
      <c r="G324" s="5" t="n">
        <v>4</v>
      </c>
      <c r="H324" s="4" t="inlineStr">
        <is>
          <t>18.2.34.C.01, 22.4.7.C.01, 22.4.10.C.10, 22.4.10.C.15</t>
        </is>
      </c>
      <c r="I324" s="4" t="inlineStr">
        <is>
          <t>Specific to SQL managed instances, this policy does not apply to the context of wireless networks.</t>
        </is>
      </c>
      <c r="J324" s="6" t="inlineStr"/>
    </row>
    <row r="325">
      <c r="A325" s="7" t="inlineStr">
        <is>
          <t>Enable logging by category group for Virtual networks (microsoft.network/virtualnetworks) to Log Analytics</t>
        </is>
      </c>
      <c r="B325" s="7" t="inlineStr">
        <is>
          <t>3234ff41-8bec-40a3-b5cb-109c95f1c8ce</t>
        </is>
      </c>
      <c r="C325" s="7" t="inlineStr">
        <is>
          <t>18.2.34.C.01</t>
        </is>
      </c>
      <c r="D325" s="7" t="inlineStr">
        <is>
          <t>18</t>
        </is>
      </c>
      <c r="E325" s="7" t="inlineStr">
        <is>
          <t>Should</t>
        </is>
      </c>
      <c r="F325" s="8" t="inlineStr">
        <is>
          <t>Wireless networks SHOULD use channel separation.</t>
        </is>
      </c>
      <c r="G325" s="7" t="n">
        <v>1</v>
      </c>
      <c r="H325" s="8" t="inlineStr">
        <is>
          <t>18.2.34.C.01</t>
        </is>
      </c>
      <c r="I325" s="8" t="inlineStr">
        <is>
          <t>Specific to virtual network logging and not relevant to wireless networking controls.</t>
        </is>
      </c>
      <c r="J325" s="6" t="inlineStr"/>
    </row>
    <row r="326">
      <c r="A326" s="3" t="inlineStr">
        <is>
          <t>Configure Azure File Sync with private endpoints</t>
        </is>
      </c>
      <c r="B326" s="3" t="inlineStr">
        <is>
          <t>b35dddd9-daf7-423b-8375-5a5b86806d5a</t>
        </is>
      </c>
      <c r="C326" s="3" t="inlineStr">
        <is>
          <t>18.3.12.C.02</t>
        </is>
      </c>
      <c r="D326" s="3" t="inlineStr">
        <is>
          <t>18</t>
        </is>
      </c>
      <c r="E326" s="3" t="inlineStr">
        <is>
          <t>Should</t>
        </is>
      </c>
      <c r="F326" s="4" t="inlineStr">
        <is>
          <t>Agencies SHOULD: configure VoIP phones to authenticate themselves to the call controller upon registration; disable phone auto-registration and use an allow list of authorised devices to access the network; block unauthorised devices by default; disa</t>
        </is>
      </c>
      <c r="G326" s="3" t="n">
        <v>1</v>
      </c>
      <c r="H326" s="4" t="inlineStr">
        <is>
          <t>18.3.12.C.02</t>
        </is>
      </c>
      <c r="I326" s="4" t="inlineStr">
        <is>
          <t>The policy does not have applicability to shared governance of VoIP systems.</t>
        </is>
      </c>
      <c r="J326" s="6" t="inlineStr"/>
    </row>
    <row r="327">
      <c r="A327" s="7" t="inlineStr">
        <is>
          <t>Block All Azure Resource Creation</t>
        </is>
      </c>
      <c r="B327" s="7" t="inlineStr">
        <is>
          <t>73ac13ae-da5f-4ce7-bda1-d8e98f026546</t>
        </is>
      </c>
      <c r="C327" s="7" t="inlineStr">
        <is>
          <t>18.3.12.C.02</t>
        </is>
      </c>
      <c r="D327" s="7" t="inlineStr">
        <is>
          <t>18</t>
        </is>
      </c>
      <c r="E327" s="7" t="inlineStr">
        <is>
          <t>Should</t>
        </is>
      </c>
      <c r="F327" s="8" t="inlineStr">
        <is>
          <t>Agencies SHOULD: configure VoIP phones to authenticate themselves to the call controller upon registration; disable phone auto-registration and use an allow list of authorised devices to access the network; block unauthorised devices by default; disa</t>
        </is>
      </c>
      <c r="G327" s="9" t="n">
        <v>3</v>
      </c>
      <c r="H327" s="8" t="inlineStr">
        <is>
          <t>18.3.12.C.02, 21.3.6.C.01, 21.3.13.C.02</t>
        </is>
      </c>
      <c r="I327" s="8" t="inlineStr">
        <is>
          <t>The policy does not have applicability to shared governance of VoIP systems.</t>
        </is>
      </c>
      <c r="J327" s="6" t="inlineStr"/>
    </row>
    <row r="328">
      <c r="A328" s="3" t="inlineStr">
        <is>
          <t>Enable Security Center's auto provisioning of the Log Analytics agent on your subscriptions with default workspace.</t>
        </is>
      </c>
      <c r="B328" s="3" t="inlineStr">
        <is>
          <t>6df2fee6-a9ed-4fef-bced-e13be1b25f1c</t>
        </is>
      </c>
      <c r="C328" s="3" t="inlineStr">
        <is>
          <t>18.3.12.C.02</t>
        </is>
      </c>
      <c r="D328" s="3" t="inlineStr">
        <is>
          <t>18</t>
        </is>
      </c>
      <c r="E328" s="3" t="inlineStr">
        <is>
          <t>Should</t>
        </is>
      </c>
      <c r="F328" s="4" t="inlineStr">
        <is>
          <t>Agencies SHOULD: configure VoIP phones to authenticate themselves to the call controller upon registration; disable phone auto-registration and use an allow list of authorised devices to access the network; block unauthorised devices by default; disa</t>
        </is>
      </c>
      <c r="G328" s="5" t="n">
        <v>3</v>
      </c>
      <c r="H328" s="4" t="inlineStr">
        <is>
          <t>18.3.12.C.02, 19.5.24.C.05, 20.1.23.C.02</t>
        </is>
      </c>
      <c r="I328" s="4" t="inlineStr">
        <is>
          <t>The policy does not have applicability to shared governance of VoIP systems.</t>
        </is>
      </c>
      <c r="J328" s="6" t="inlineStr"/>
    </row>
    <row r="329">
      <c r="A329" s="7" t="inlineStr">
        <is>
          <t>Configure Azure Synapse workspaces to use private DNS zones</t>
        </is>
      </c>
      <c r="B329" s="7" t="inlineStr">
        <is>
          <t>1e5ed725-f16c-478b-bd4b-7bfa2f7940b9</t>
        </is>
      </c>
      <c r="C329" s="7" t="inlineStr">
        <is>
          <t>18.3.12.C.02</t>
        </is>
      </c>
      <c r="D329" s="7" t="inlineStr">
        <is>
          <t>18</t>
        </is>
      </c>
      <c r="E329" s="7" t="inlineStr">
        <is>
          <t>Should</t>
        </is>
      </c>
      <c r="F329" s="8" t="inlineStr">
        <is>
          <t>Agencies SHOULD: configure VoIP phones to authenticate themselves to the call controller upon registration; disable phone auto-registration and use an allow list of authorised devices to access the network; block unauthorised devices by default; disa</t>
        </is>
      </c>
      <c r="G329" s="7" t="n">
        <v>1</v>
      </c>
      <c r="H329" s="8" t="inlineStr">
        <is>
          <t>18.3.12.C.02</t>
        </is>
      </c>
      <c r="I329" s="8" t="inlineStr">
        <is>
          <t>The policy does not have applicability to shared governance of VoIP systems.</t>
        </is>
      </c>
      <c r="J329" s="6" t="inlineStr"/>
    </row>
    <row r="330">
      <c r="A330" s="3" t="inlineStr">
        <is>
          <t>Configure Azure Managed Grafana workspaces to disable public network access</t>
        </is>
      </c>
      <c r="B330" s="3" t="inlineStr">
        <is>
          <t>67529aa1-5285-4b1c-8e6f-5ccd861ac98e</t>
        </is>
      </c>
      <c r="C330" s="3" t="inlineStr">
        <is>
          <t>18.3.12.C.02</t>
        </is>
      </c>
      <c r="D330" s="3" t="inlineStr">
        <is>
          <t>18</t>
        </is>
      </c>
      <c r="E330" s="3" t="inlineStr">
        <is>
          <t>Should</t>
        </is>
      </c>
      <c r="F330" s="4" t="inlineStr">
        <is>
          <t>Agencies SHOULD: configure VoIP phones to authenticate themselves to the call controller upon registration; disable phone auto-registration and use an allow list of authorised devices to access the network; block unauthorised devices by default; disa</t>
        </is>
      </c>
      <c r="G330" s="3" t="n">
        <v>1</v>
      </c>
      <c r="H330" s="4" t="inlineStr">
        <is>
          <t>18.3.12.C.02</t>
        </is>
      </c>
      <c r="I330" s="4" t="inlineStr">
        <is>
          <t>The policy does not have applicability to shared governance of VoIP systems.</t>
        </is>
      </c>
      <c r="J330" s="6" t="inlineStr"/>
    </row>
    <row r="331">
      <c r="A331" s="7" t="inlineStr">
        <is>
          <t>Configure App Service apps to disable public network access</t>
        </is>
      </c>
      <c r="B331" s="7" t="inlineStr">
        <is>
          <t>2374605e-3e0b-492b-9046-229af202562c</t>
        </is>
      </c>
      <c r="C331" s="7" t="inlineStr">
        <is>
          <t>18.3.12.C.02</t>
        </is>
      </c>
      <c r="D331" s="7" t="inlineStr">
        <is>
          <t>18</t>
        </is>
      </c>
      <c r="E331" s="7" t="inlineStr">
        <is>
          <t>Should</t>
        </is>
      </c>
      <c r="F331" s="8" t="inlineStr">
        <is>
          <t>Agencies SHOULD: configure VoIP phones to authenticate themselves to the call controller upon registration; disable phone auto-registration and use an allow list of authorised devices to access the network; block unauthorised devices by default; disa</t>
        </is>
      </c>
      <c r="G331" s="9" t="n">
        <v>4</v>
      </c>
      <c r="H331" s="8" t="inlineStr">
        <is>
          <t>18.3.12.C.02, 19.5.24.C.06, 20.1.21.C.04, 20.1.23.C.03</t>
        </is>
      </c>
      <c r="I331" s="8" t="inlineStr">
        <is>
          <t>The policy does not have applicability to shared governance of VoIP systems.</t>
        </is>
      </c>
      <c r="J331" s="6" t="inlineStr"/>
    </row>
    <row r="332">
      <c r="A332" s="3" t="inlineStr">
        <is>
          <t>Configure App Service app slots to disable public network access</t>
        </is>
      </c>
      <c r="B332" s="3" t="inlineStr">
        <is>
          <t>c6c3e00e-d414-4ca4-914f-406699bb8eee</t>
        </is>
      </c>
      <c r="C332" s="3" t="inlineStr">
        <is>
          <t>18.3.12.C.02</t>
        </is>
      </c>
      <c r="D332" s="3" t="inlineStr">
        <is>
          <t>18</t>
        </is>
      </c>
      <c r="E332" s="3" t="inlineStr">
        <is>
          <t>Should</t>
        </is>
      </c>
      <c r="F332" s="4" t="inlineStr">
        <is>
          <t>Agencies SHOULD: configure VoIP phones to authenticate themselves to the call controller upon registration; disable phone auto-registration and use an allow list of authorised devices to access the network; block unauthorised devices by default; disa</t>
        </is>
      </c>
      <c r="G332" s="5" t="n">
        <v>2</v>
      </c>
      <c r="H332" s="4" t="inlineStr">
        <is>
          <t>18.3.12.C.02, 20.1.21.C.04</t>
        </is>
      </c>
      <c r="I332" s="4" t="inlineStr">
        <is>
          <t>The policy does not have applicability to shared governance of VoIP systems.</t>
        </is>
      </c>
      <c r="J332" s="6" t="inlineStr"/>
    </row>
    <row r="333">
      <c r="A333" s="7" t="inlineStr">
        <is>
          <t>Configure Function apps to disable public network access</t>
        </is>
      </c>
      <c r="B333" s="7" t="inlineStr">
        <is>
          <t>cd794351-e536-40f4-9750-503a463d8cad</t>
        </is>
      </c>
      <c r="C333" s="7" t="inlineStr">
        <is>
          <t>18.3.12.C.02</t>
        </is>
      </c>
      <c r="D333" s="7" t="inlineStr">
        <is>
          <t>18</t>
        </is>
      </c>
      <c r="E333" s="7" t="inlineStr">
        <is>
          <t>Should</t>
        </is>
      </c>
      <c r="F333" s="8" t="inlineStr">
        <is>
          <t>Agencies SHOULD: configure VoIP phones to authenticate themselves to the call controller upon registration; disable phone auto-registration and use an allow list of authorised devices to access the network; block unauthorised devices by default; disa</t>
        </is>
      </c>
      <c r="G333" s="9" t="n">
        <v>2</v>
      </c>
      <c r="H333" s="8" t="inlineStr">
        <is>
          <t>18.3.12.C.02, 20.1.21.C.04</t>
        </is>
      </c>
      <c r="I333" s="8" t="inlineStr">
        <is>
          <t>The policy does not have applicability to shared governance of VoIP systems.</t>
        </is>
      </c>
      <c r="J333" s="6" t="inlineStr"/>
    </row>
    <row r="334">
      <c r="A334" s="3" t="inlineStr">
        <is>
          <t>Configure Function app slots to disable public network access</t>
        </is>
      </c>
      <c r="B334" s="3" t="inlineStr">
        <is>
          <t>242222f3-4985-4e99-b5ef-086d6a6cb01c</t>
        </is>
      </c>
      <c r="C334" s="3" t="inlineStr">
        <is>
          <t>18.3.12.C.02</t>
        </is>
      </c>
      <c r="D334" s="3" t="inlineStr">
        <is>
          <t>18</t>
        </is>
      </c>
      <c r="E334" s="3" t="inlineStr">
        <is>
          <t>Should</t>
        </is>
      </c>
      <c r="F334" s="4" t="inlineStr">
        <is>
          <t>Agencies SHOULD: configure VoIP phones to authenticate themselves to the call controller upon registration; disable phone auto-registration and use an allow list of authorised devices to access the network; block unauthorised devices by default; disa</t>
        </is>
      </c>
      <c r="G334" s="3" t="n">
        <v>1</v>
      </c>
      <c r="H334" s="4" t="inlineStr">
        <is>
          <t>18.3.12.C.02</t>
        </is>
      </c>
      <c r="I334" s="4" t="inlineStr">
        <is>
          <t>The policy does not have applicability to shared governance of VoIP systems.</t>
        </is>
      </c>
      <c r="J334" s="6" t="inlineStr"/>
    </row>
    <row r="335">
      <c r="A335" s="7" t="inlineStr">
        <is>
          <t>Enable logging by category group for Azure Video Indexer (microsoft.videoindexer/accounts) to Storage</t>
        </is>
      </c>
      <c r="B335" s="7" t="inlineStr">
        <is>
          <t>2f6556cb-a2da-4130-a0dd-e5d05dccf9bb</t>
        </is>
      </c>
      <c r="C335" s="7" t="inlineStr">
        <is>
          <t>18.3.15.C.02</t>
        </is>
      </c>
      <c r="D335" s="7" t="inlineStr">
        <is>
          <t>18</t>
        </is>
      </c>
      <c r="E335" s="7" t="inlineStr">
        <is>
          <t>Should</t>
        </is>
      </c>
      <c r="F335" s="8" t="inlineStr">
        <is>
          <t>Agencies SHOULD, where available, use traditional analogue phones in a lobby and shared areas.</t>
        </is>
      </c>
      <c r="G335" s="7" t="n">
        <v>1</v>
      </c>
      <c r="H335" s="8" t="inlineStr">
        <is>
          <t>18.3.15.C.02</t>
        </is>
      </c>
      <c r="I335" s="8" t="inlineStr">
        <is>
          <t>The policy does not address any technical security control relevant to the control in question.</t>
        </is>
      </c>
      <c r="J335" s="6" t="inlineStr"/>
    </row>
    <row r="336">
      <c r="A336" s="3" t="inlineStr">
        <is>
          <t>Enable logging by category group for Azure Video Indexer (microsoft.videoindexer/accounts) to Event Hub</t>
        </is>
      </c>
      <c r="B336" s="3" t="inlineStr">
        <is>
          <t>5e6697bc-9d6d-4de9-95f9-898f130372df</t>
        </is>
      </c>
      <c r="C336" s="3" t="inlineStr">
        <is>
          <t>18.3.15.C.02</t>
        </is>
      </c>
      <c r="D336" s="3" t="inlineStr">
        <is>
          <t>18</t>
        </is>
      </c>
      <c r="E336" s="3" t="inlineStr">
        <is>
          <t>Should</t>
        </is>
      </c>
      <c r="F336" s="4" t="inlineStr">
        <is>
          <t>Agencies SHOULD, where available, use traditional analogue phones in a lobby and shared areas.</t>
        </is>
      </c>
      <c r="G336" s="3" t="n">
        <v>1</v>
      </c>
      <c r="H336" s="4" t="inlineStr">
        <is>
          <t>18.3.15.C.02</t>
        </is>
      </c>
      <c r="I336" s="4" t="inlineStr">
        <is>
          <t>The policy does not address any technical security control relevant to the control in question.</t>
        </is>
      </c>
      <c r="J336" s="6" t="inlineStr"/>
    </row>
    <row r="337">
      <c r="A337" s="7" t="inlineStr">
        <is>
          <t>Enable logging by category group for Azure Video Indexer (microsoft.videoindexer/accounts) to Log Analytics</t>
        </is>
      </c>
      <c r="B337" s="7" t="inlineStr">
        <is>
          <t>a1a5f3c5-d01a-459c-8398-a3c9a79ad879</t>
        </is>
      </c>
      <c r="C337" s="7" t="inlineStr">
        <is>
          <t>18.3.15.C.02</t>
        </is>
      </c>
      <c r="D337" s="7" t="inlineStr">
        <is>
          <t>18</t>
        </is>
      </c>
      <c r="E337" s="7" t="inlineStr">
        <is>
          <t>Should</t>
        </is>
      </c>
      <c r="F337" s="8" t="inlineStr">
        <is>
          <t>Agencies SHOULD, where available, use traditional analogue phones in a lobby and shared areas.</t>
        </is>
      </c>
      <c r="G337" s="7" t="n">
        <v>1</v>
      </c>
      <c r="H337" s="8" t="inlineStr">
        <is>
          <t>18.3.15.C.02</t>
        </is>
      </c>
      <c r="I337" s="8" t="inlineStr">
        <is>
          <t>The policy does not address any technical security control relevant to the control in question.</t>
        </is>
      </c>
      <c r="J337" s="6" t="inlineStr"/>
    </row>
    <row r="338">
      <c r="A338" s="3" t="inlineStr">
        <is>
          <t>Enable logging by category group for Video Analyzers (microsoft.media/videoanalyzers) to Storage</t>
        </is>
      </c>
      <c r="B338" s="3" t="inlineStr">
        <is>
          <t>f08edf17-5de2-4966-8c62-a50a3f4368ff</t>
        </is>
      </c>
      <c r="C338" s="3" t="inlineStr">
        <is>
          <t>18.3.15.C.02</t>
        </is>
      </c>
      <c r="D338" s="3" t="inlineStr">
        <is>
          <t>18</t>
        </is>
      </c>
      <c r="E338" s="3" t="inlineStr">
        <is>
          <t>Should</t>
        </is>
      </c>
      <c r="F338" s="4" t="inlineStr">
        <is>
          <t>Agencies SHOULD, where available, use traditional analogue phones in a lobby and shared areas.</t>
        </is>
      </c>
      <c r="G338" s="3" t="n">
        <v>1</v>
      </c>
      <c r="H338" s="4" t="inlineStr">
        <is>
          <t>18.3.15.C.02</t>
        </is>
      </c>
      <c r="I338" s="4" t="inlineStr">
        <is>
          <t>The policy does not address any technical security control relevant to the control in question.</t>
        </is>
      </c>
      <c r="J338" s="6" t="inlineStr"/>
    </row>
    <row r="339">
      <c r="A339" s="7" t="inlineStr">
        <is>
          <t>Enable logging by category group for Video Analyzers (microsoft.media/videoanalyzers) to Event Hub</t>
        </is>
      </c>
      <c r="B339" s="7" t="inlineStr">
        <is>
          <t>792f8b74-dc05-44fd-b90d-340a097b80e6</t>
        </is>
      </c>
      <c r="C339" s="7" t="inlineStr">
        <is>
          <t>18.3.15.C.02</t>
        </is>
      </c>
      <c r="D339" s="7" t="inlineStr">
        <is>
          <t>18</t>
        </is>
      </c>
      <c r="E339" s="7" t="inlineStr">
        <is>
          <t>Should</t>
        </is>
      </c>
      <c r="F339" s="8" t="inlineStr">
        <is>
          <t>Agencies SHOULD, where available, use traditional analogue phones in a lobby and shared areas.</t>
        </is>
      </c>
      <c r="G339" s="7" t="n">
        <v>1</v>
      </c>
      <c r="H339" s="8" t="inlineStr">
        <is>
          <t>18.3.15.C.02</t>
        </is>
      </c>
      <c r="I339" s="8" t="inlineStr">
        <is>
          <t>The policy does not address any technical security control relevant to the control in question.</t>
        </is>
      </c>
      <c r="J339" s="6" t="inlineStr"/>
    </row>
    <row r="340">
      <c r="A340" s="3" t="inlineStr">
        <is>
          <t>Enable logging by category group for Video Analyzers (microsoft.media/videoanalyzers) to Log Analytics</t>
        </is>
      </c>
      <c r="B340" s="3" t="inlineStr">
        <is>
          <t>34c7546c-d637-4b5d-96ab-93fb6ed07af8</t>
        </is>
      </c>
      <c r="C340" s="3" t="inlineStr">
        <is>
          <t>18.3.15.C.02</t>
        </is>
      </c>
      <c r="D340" s="3" t="inlineStr">
        <is>
          <t>18</t>
        </is>
      </c>
      <c r="E340" s="3" t="inlineStr">
        <is>
          <t>Should</t>
        </is>
      </c>
      <c r="F340" s="4" t="inlineStr">
        <is>
          <t>Agencies SHOULD, where available, use traditional analogue phones in a lobby and shared areas.</t>
        </is>
      </c>
      <c r="G340" s="3" t="n">
        <v>1</v>
      </c>
      <c r="H340" s="4" t="inlineStr">
        <is>
          <t>18.3.15.C.02</t>
        </is>
      </c>
      <c r="I340" s="4" t="inlineStr">
        <is>
          <t>The policy does not address any technical security control relevant to the control in question.</t>
        </is>
      </c>
      <c r="J340" s="6" t="inlineStr"/>
    </row>
    <row r="341">
      <c r="A341" s="7" t="inlineStr">
        <is>
          <t>A custom IPsec/IKE policy must be applied to all Azure virtual network gateway connections</t>
        </is>
      </c>
      <c r="B341" s="7" t="inlineStr">
        <is>
          <t>50b83b09-03da-41c1-b656-c293c914862b</t>
        </is>
      </c>
      <c r="C341" s="7" t="inlineStr">
        <is>
          <t>18.3.15.C.02</t>
        </is>
      </c>
      <c r="D341" s="7" t="inlineStr">
        <is>
          <t>18</t>
        </is>
      </c>
      <c r="E341" s="7" t="inlineStr">
        <is>
          <t>Should</t>
        </is>
      </c>
      <c r="F341" s="8" t="inlineStr">
        <is>
          <t>Agencies SHOULD, where available, use traditional analogue phones in a lobby and shared areas.</t>
        </is>
      </c>
      <c r="G341" s="9" t="n">
        <v>4</v>
      </c>
      <c r="H341" s="8" t="inlineStr">
        <is>
          <t>18.3.15.C.02, 18.5.9.C.01, 18.5.10.C.02, 18.5.11.C.01</t>
        </is>
      </c>
      <c r="I341" s="8" t="inlineStr">
        <is>
          <t>The policy does not address any technical security control relevant to the control in question.</t>
        </is>
      </c>
      <c r="J341" s="6" t="inlineStr"/>
    </row>
    <row r="342">
      <c r="A342" s="3" t="inlineStr">
        <is>
          <t>App Service Environment apps should not be reachable over public internet</t>
        </is>
      </c>
      <c r="B342" s="3" t="inlineStr">
        <is>
          <t>2d048aca-6479-4923-88f5-e2ac295d9af3</t>
        </is>
      </c>
      <c r="C342" s="3" t="inlineStr">
        <is>
          <t>18.3.19.C.01</t>
        </is>
      </c>
      <c r="D342" s="3" t="inlineStr">
        <is>
          <t>18</t>
        </is>
      </c>
      <c r="E342" s="3" t="inlineStr">
        <is>
          <t>Should</t>
        </is>
      </c>
      <c r="F342" s="4" t="inlineStr">
        <is>
          <t>A Denial of Service response plan SHOULD include monitoring and use of: router and switch logging and flow data; packet captures; proxy and call manager logs and access control lists; VTC and IPT aware firewalls and voice gateways; network redundancy</t>
        </is>
      </c>
      <c r="G342" s="3" t="n">
        <v>1</v>
      </c>
      <c r="H342" s="4" t="inlineStr">
        <is>
          <t>18.3.19.C.01</t>
        </is>
      </c>
      <c r="I342" s="4" t="inlineStr">
        <is>
          <t>This policy is specific to App Service Environment configurations, making it unsuitable for a shared platform initiative.</t>
        </is>
      </c>
      <c r="J342" s="6" t="inlineStr"/>
    </row>
    <row r="343">
      <c r="A343" s="7" t="inlineStr">
        <is>
          <t>Web Application Firewall (WAF) should use the specified mode for Application Gateway</t>
        </is>
      </c>
      <c r="B343" s="7" t="inlineStr">
        <is>
          <t>12430be1-6cc8-4527-a9a8-e3d38f250096</t>
        </is>
      </c>
      <c r="C343" s="7" t="inlineStr">
        <is>
          <t>18.4.7.C.03</t>
        </is>
      </c>
      <c r="D343" s="7" t="inlineStr">
        <is>
          <t>18</t>
        </is>
      </c>
      <c r="E343" s="7" t="inlineStr">
        <is>
          <t>Should</t>
        </is>
      </c>
      <c r="F343" s="8" t="inlineStr">
        <is>
          <t>Agencies SHOULD ensure sufficient resources are provided for the maintenance and monitoring of IDS/IPS.</t>
        </is>
      </c>
      <c r="G343" s="9" t="n">
        <v>3</v>
      </c>
      <c r="H343" s="8" t="inlineStr">
        <is>
          <t>18.4.7.C.03, 18.4.11.C.02, 19.5.26.C.08</t>
        </is>
      </c>
      <c r="I343" s="8" t="inlineStr">
        <is>
          <t>This policy is focused on web application firewalls rather than general intrusion detection or prevention mechanisms.</t>
        </is>
      </c>
      <c r="J343" s="6" t="inlineStr"/>
    </row>
    <row r="344">
      <c r="A344" s="3" t="inlineStr">
        <is>
          <t>Web Application Firewall (WAF) should use the specified mode for Azure Front Door Service</t>
        </is>
      </c>
      <c r="B344" s="3" t="inlineStr">
        <is>
          <t>425bea59-a659-4cbb-8d31-34499bd030b8</t>
        </is>
      </c>
      <c r="C344" s="3" t="inlineStr">
        <is>
          <t>18.4.7.C.03</t>
        </is>
      </c>
      <c r="D344" s="3" t="inlineStr">
        <is>
          <t>18</t>
        </is>
      </c>
      <c r="E344" s="3" t="inlineStr">
        <is>
          <t>Should</t>
        </is>
      </c>
      <c r="F344" s="4" t="inlineStr">
        <is>
          <t>Agencies SHOULD ensure sufficient resources are provided for the maintenance and monitoring of IDS/IPS.</t>
        </is>
      </c>
      <c r="G344" s="5" t="n">
        <v>2</v>
      </c>
      <c r="H344" s="4" t="inlineStr">
        <is>
          <t>18.4.7.C.03, 18.4.11.C.02</t>
        </is>
      </c>
      <c r="I344" s="4" t="inlineStr">
        <is>
          <t>This policy deals specifically with web application firewalls, which are outside the scope of general IDS/IPS management.</t>
        </is>
      </c>
      <c r="J344" s="6" t="inlineStr"/>
    </row>
    <row r="345">
      <c r="A345" s="7" t="inlineStr">
        <is>
          <t>Public IPs and Public IP prefixes should have FirstPartyUsage tag</t>
        </is>
      </c>
      <c r="B345" s="7" t="inlineStr">
        <is>
          <t>fe8a9af4-a003-4c7d-b7a4-b9808310c4f8</t>
        </is>
      </c>
      <c r="C345" s="7" t="inlineStr">
        <is>
          <t>18.4.7.C.03</t>
        </is>
      </c>
      <c r="D345" s="7" t="inlineStr">
        <is>
          <t>18</t>
        </is>
      </c>
      <c r="E345" s="7" t="inlineStr">
        <is>
          <t>Should</t>
        </is>
      </c>
      <c r="F345" s="8" t="inlineStr">
        <is>
          <t>Agencies SHOULD ensure sufficient resources are provided for the maintenance and monitoring of IDS/IPS.</t>
        </is>
      </c>
      <c r="G345" s="7" t="n">
        <v>1</v>
      </c>
      <c r="H345" s="8" t="inlineStr">
        <is>
          <t>18.4.7.C.03</t>
        </is>
      </c>
      <c r="I345" s="8" t="inlineStr">
        <is>
          <t>This policy pertains to network resource tagging rather than intrusion detection or prevention resources.</t>
        </is>
      </c>
      <c r="J345" s="6" t="inlineStr"/>
    </row>
    <row r="346">
      <c r="A346" s="3" t="inlineStr">
        <is>
          <t>Configure Microsoft Defender for Storage to be enabled</t>
        </is>
      </c>
      <c r="B346" s="3" t="inlineStr">
        <is>
          <t>cfdc5972-75b3-4418-8ae1-7f5c36839390</t>
        </is>
      </c>
      <c r="C346" s="3" t="inlineStr">
        <is>
          <t>18.4.7.C.03</t>
        </is>
      </c>
      <c r="D346" s="3" t="inlineStr">
        <is>
          <t>18</t>
        </is>
      </c>
      <c r="E346" s="3" t="inlineStr">
        <is>
          <t>Should</t>
        </is>
      </c>
      <c r="F346" s="4" t="inlineStr">
        <is>
          <t>Agencies SHOULD ensure sufficient resources are provided for the maintenance and monitoring of IDS/IPS.</t>
        </is>
      </c>
      <c r="G346" s="3" t="n">
        <v>1</v>
      </c>
      <c r="H346" s="4" t="inlineStr">
        <is>
          <t>18.4.7.C.03</t>
        </is>
      </c>
      <c r="I346" s="4" t="inlineStr">
        <is>
          <t>This policy focuses on storage threat detection rather than intrusion detection/prevention resources.</t>
        </is>
      </c>
      <c r="J346" s="6" t="inlineStr"/>
    </row>
    <row r="347">
      <c r="A347" s="7" t="inlineStr">
        <is>
          <t>Allow managing tenant ids to onboard through Azure Lighthouse</t>
        </is>
      </c>
      <c r="B347" s="7" t="inlineStr">
        <is>
          <t>7a8a51a3-ad87-4def-96f3-65a1839242b6</t>
        </is>
      </c>
      <c r="C347" s="7" t="inlineStr">
        <is>
          <t>18.4.7.C.03</t>
        </is>
      </c>
      <c r="D347" s="7" t="inlineStr">
        <is>
          <t>18</t>
        </is>
      </c>
      <c r="E347" s="7" t="inlineStr">
        <is>
          <t>Should</t>
        </is>
      </c>
      <c r="F347" s="8" t="inlineStr">
        <is>
          <t>Agencies SHOULD ensure sufficient resources are provided for the maintenance and monitoring of IDS/IPS.</t>
        </is>
      </c>
      <c r="G347" s="9" t="n">
        <v>3</v>
      </c>
      <c r="H347" s="8" t="inlineStr">
        <is>
          <t>18.4.7.C.03, 18.4.11.C.02, 19.5.28.C.06</t>
        </is>
      </c>
      <c r="I347" s="8" t="inlineStr">
        <is>
          <t>This policy is about delegating management rights rather than security monitoring of IDS/IPS.</t>
        </is>
      </c>
      <c r="J347" s="6" t="inlineStr"/>
    </row>
    <row r="348">
      <c r="A348" s="3" t="inlineStr">
        <is>
          <t>Certificates should not expire within the specified number of days</t>
        </is>
      </c>
      <c r="B348" s="3" t="inlineStr">
        <is>
          <t>f772fb64-8e40-40ad-87bc-7706e1949427</t>
        </is>
      </c>
      <c r="C348" s="3" t="inlineStr">
        <is>
          <t>18.4.7.C.03</t>
        </is>
      </c>
      <c r="D348" s="3" t="inlineStr">
        <is>
          <t>18</t>
        </is>
      </c>
      <c r="E348" s="3" t="inlineStr">
        <is>
          <t>Should</t>
        </is>
      </c>
      <c r="F348" s="4" t="inlineStr">
        <is>
          <t>Agencies SHOULD ensure sufficient resources are provided for the maintenance and monitoring of IDS/IPS.</t>
        </is>
      </c>
      <c r="G348" s="5" t="n">
        <v>2</v>
      </c>
      <c r="H348" s="4" t="inlineStr">
        <is>
          <t>18.4.7.C.03, 18.7.14.C.01</t>
        </is>
      </c>
      <c r="I348" s="4" t="inlineStr">
        <is>
          <t>This policy is about certificate management, not intrusion detection/prevention.</t>
        </is>
      </c>
      <c r="J348" s="6" t="inlineStr"/>
    </row>
    <row r="349">
      <c r="A349" s="7" t="inlineStr">
        <is>
          <t>Deploy Planned Maintenance to schedule and control upgrades for your Azure Kubernetes Service (AKS) cluster</t>
        </is>
      </c>
      <c r="B349" s="7" t="inlineStr">
        <is>
          <t>e1352e44-d34d-4e4d-a22e-451a15f759a1</t>
        </is>
      </c>
      <c r="C349" s="7" t="inlineStr">
        <is>
          <t>18.4.7.C.03</t>
        </is>
      </c>
      <c r="D349" s="7" t="inlineStr">
        <is>
          <t>18</t>
        </is>
      </c>
      <c r="E349" s="7" t="inlineStr">
        <is>
          <t>Should</t>
        </is>
      </c>
      <c r="F349" s="8" t="inlineStr">
        <is>
          <t>Agencies SHOULD ensure sufficient resources are provided for the maintenance and monitoring of IDS/IPS.</t>
        </is>
      </c>
      <c r="G349" s="9" t="n">
        <v>2</v>
      </c>
      <c r="H349" s="8" t="inlineStr">
        <is>
          <t>18.4.7.C.03, 22.4.10.C.14</t>
        </is>
      </c>
      <c r="I349" s="8" t="inlineStr">
        <is>
          <t>This policy is focused on scheduling updates for AKS clusters, not IDS/IPS.</t>
        </is>
      </c>
      <c r="J349" s="6" t="inlineStr"/>
    </row>
    <row r="350">
      <c r="A350" s="3" t="inlineStr">
        <is>
          <t>Configure basic Microsoft Defender for Storage to be enabled (Activity Monitoring only)</t>
        </is>
      </c>
      <c r="B350" s="3" t="inlineStr">
        <is>
          <t>17bc14a7-92e1-4551-8b8c-80f36953e166</t>
        </is>
      </c>
      <c r="C350" s="3" t="inlineStr">
        <is>
          <t>18.4.7.C.03</t>
        </is>
      </c>
      <c r="D350" s="3" t="inlineStr">
        <is>
          <t>18</t>
        </is>
      </c>
      <c r="E350" s="3" t="inlineStr">
        <is>
          <t>Should</t>
        </is>
      </c>
      <c r="F350" s="4" t="inlineStr">
        <is>
          <t>Agencies SHOULD ensure sufficient resources are provided for the maintenance and monitoring of IDS/IPS.</t>
        </is>
      </c>
      <c r="G350" s="3" t="n">
        <v>1</v>
      </c>
      <c r="H350" s="4" t="inlineStr">
        <is>
          <t>18.4.7.C.03</t>
        </is>
      </c>
      <c r="I350" s="4" t="inlineStr">
        <is>
          <t>This policy addresses storage account security, not the monitoring of intrusion detection.</t>
        </is>
      </c>
      <c r="J350" s="6" t="inlineStr"/>
    </row>
    <row r="351">
      <c r="A351" s="7" t="inlineStr">
        <is>
          <t>Configure logfiles.retention_days to at least 7 days for PostgreSQL flexible servers</t>
        </is>
      </c>
      <c r="B351" s="7" t="inlineStr">
        <is>
          <t>f5ed3f7a-cf5d-4ee6-9ede-b5d5192ccf81</t>
        </is>
      </c>
      <c r="C351" s="7" t="inlineStr">
        <is>
          <t>18.4.7.C.03</t>
        </is>
      </c>
      <c r="D351" s="7" t="inlineStr">
        <is>
          <t>18</t>
        </is>
      </c>
      <c r="E351" s="7" t="inlineStr">
        <is>
          <t>Should</t>
        </is>
      </c>
      <c r="F351" s="8" t="inlineStr">
        <is>
          <t>Agencies SHOULD ensure sufficient resources are provided for the maintenance and monitoring of IDS/IPS.</t>
        </is>
      </c>
      <c r="G351" s="7" t="n">
        <v>1</v>
      </c>
      <c r="H351" s="8" t="inlineStr">
        <is>
          <t>18.4.7.C.03</t>
        </is>
      </c>
      <c r="I351" s="8" t="inlineStr">
        <is>
          <t>This policy is about database logging, unrelated to intrusion detection or prevention systems.</t>
        </is>
      </c>
      <c r="J351" s="6" t="inlineStr"/>
    </row>
    <row r="352">
      <c r="A352" s="3" t="inlineStr">
        <is>
          <t>Azure Synapse workspaces should allow outbound data traffic only to approved targets</t>
        </is>
      </c>
      <c r="B352" s="3" t="inlineStr">
        <is>
          <t>3484ce98-c0c5-4c83-994b-c5ac24785218</t>
        </is>
      </c>
      <c r="C352" s="3" t="inlineStr">
        <is>
          <t>18.4.7.C.03</t>
        </is>
      </c>
      <c r="D352" s="3" t="inlineStr">
        <is>
          <t>18</t>
        </is>
      </c>
      <c r="E352" s="3" t="inlineStr">
        <is>
          <t>Should</t>
        </is>
      </c>
      <c r="F352" s="4" t="inlineStr">
        <is>
          <t>Agencies SHOULD ensure sufficient resources are provided for the maintenance and monitoring of IDS/IPS.</t>
        </is>
      </c>
      <c r="G352" s="5" t="n">
        <v>2</v>
      </c>
      <c r="H352" s="4" t="inlineStr">
        <is>
          <t>18.4.7.C.03, 22.4.11.C.01</t>
        </is>
      </c>
      <c r="I352" s="4" t="inlineStr">
        <is>
          <t>This policy focuses on data traffic management, not on IDS/IPS resource management.</t>
        </is>
      </c>
      <c r="J352" s="6" t="inlineStr"/>
    </row>
    <row r="353">
      <c r="A353" s="7" t="inlineStr">
        <is>
          <t>Configure Arc-enabled SQL Servers with Data Collection Rule Association to Microsoft Defender for SQL DCR</t>
        </is>
      </c>
      <c r="B353" s="7" t="inlineStr">
        <is>
          <t>cbdd12e1-193a-445c-9926-560118c6daaa</t>
        </is>
      </c>
      <c r="C353" s="7" t="inlineStr">
        <is>
          <t>18.4.7.C.03</t>
        </is>
      </c>
      <c r="D353" s="7" t="inlineStr">
        <is>
          <t>18</t>
        </is>
      </c>
      <c r="E353" s="7" t="inlineStr">
        <is>
          <t>Should</t>
        </is>
      </c>
      <c r="F353" s="8" t="inlineStr">
        <is>
          <t>Agencies SHOULD ensure sufficient resources are provided for the maintenance and monitoring of IDS/IPS.</t>
        </is>
      </c>
      <c r="G353" s="9" t="n">
        <v>4</v>
      </c>
      <c r="H353" s="8" t="inlineStr">
        <is>
          <t>18.4.7.C.03, 18.4.11.C.02, 18.4.12.C.01, 20.2.12.C.04</t>
        </is>
      </c>
      <c r="I353" s="8" t="inlineStr">
        <is>
          <t>This policy concerns SQL Server management rather than intrusion detection/prevention.</t>
        </is>
      </c>
      <c r="J353" s="6" t="inlineStr"/>
    </row>
    <row r="354">
      <c r="A354" s="3" t="inlineStr">
        <is>
          <t>Configure Arc-enabled SQL Servers with Data Collection Rule Association to Microsoft Defender for SQL user-defined DCR</t>
        </is>
      </c>
      <c r="B354" s="3" t="inlineStr">
        <is>
          <t>2227e1f1-23dd-4c3a-85a9-7024a401d8b2</t>
        </is>
      </c>
      <c r="C354" s="3" t="inlineStr">
        <is>
          <t>18.4.11.C.02</t>
        </is>
      </c>
      <c r="D354" s="3" t="inlineStr">
        <is>
          <t>18</t>
        </is>
      </c>
      <c r="E354" s="3" t="inlineStr">
        <is>
          <t>Should</t>
        </is>
      </c>
      <c r="F354" s="4" t="inlineStr">
        <is>
          <t>Agencies SHOULD test IDS/IPSs rule sets prior to implementation to ensure that they perform as expected.</t>
        </is>
      </c>
      <c r="G354" s="3" t="n">
        <v>1</v>
      </c>
      <c r="H354" s="4" t="inlineStr">
        <is>
          <t>18.4.11.C.02</t>
        </is>
      </c>
      <c r="I354" s="4" t="inlineStr">
        <is>
          <t>Like policy 2, it is not relevant to the requirements of intrusion detection and prevention systems.</t>
        </is>
      </c>
      <c r="J354" s="6" t="inlineStr"/>
    </row>
    <row r="355">
      <c r="A355" s="7" t="inlineStr">
        <is>
          <t>Azure Data Factory should use a Git repository for source control</t>
        </is>
      </c>
      <c r="B355" s="7" t="inlineStr">
        <is>
          <t>77d40665-3120-4348-b539-3192ec808307</t>
        </is>
      </c>
      <c r="C355" s="7" t="inlineStr">
        <is>
          <t>18.4.11.C.02</t>
        </is>
      </c>
      <c r="D355" s="7" t="inlineStr">
        <is>
          <t>18</t>
        </is>
      </c>
      <c r="E355" s="7" t="inlineStr">
        <is>
          <t>Should</t>
        </is>
      </c>
      <c r="F355" s="8" t="inlineStr">
        <is>
          <t>Agencies SHOULD test IDS/IPSs rule sets prior to implementation to ensure that they perform as expected.</t>
        </is>
      </c>
      <c r="G355" s="9" t="n">
        <v>3</v>
      </c>
      <c r="H355" s="8" t="inlineStr">
        <is>
          <t>18.4.11.C.02, 19.3.9.C.02, 20.2.14.C.06</t>
        </is>
      </c>
      <c r="I355" s="8" t="inlineStr">
        <is>
          <t>The focus on data factory processes does not meet the requirements of the intrusion detection control.</t>
        </is>
      </c>
      <c r="J355" s="6" t="inlineStr"/>
    </row>
    <row r="356">
      <c r="A356" s="3" t="inlineStr">
        <is>
          <t>Requires resources to not have a specific tag. This is a versioning test built-in.</t>
        </is>
      </c>
      <c r="B356" s="3" t="inlineStr">
        <is>
          <t>36fd7371-8eb7-4321-9c30-a7100022d048</t>
        </is>
      </c>
      <c r="C356" s="3" t="inlineStr">
        <is>
          <t>18.4.11.C.02</t>
        </is>
      </c>
      <c r="D356" s="3" t="inlineStr">
        <is>
          <t>18</t>
        </is>
      </c>
      <c r="E356" s="3" t="inlineStr">
        <is>
          <t>Should</t>
        </is>
      </c>
      <c r="F356" s="4" t="inlineStr">
        <is>
          <t>Agencies SHOULD test IDS/IPSs rule sets prior to implementation to ensure that they perform as expected.</t>
        </is>
      </c>
      <c r="G356" s="5" t="n">
        <v>3</v>
      </c>
      <c r="H356" s="4" t="inlineStr">
        <is>
          <t>18.4.11.C.02, 19.3.9.C.02, 20.2.14.C.06</t>
        </is>
      </c>
      <c r="I356" s="4" t="inlineStr">
        <is>
          <t>The nature of this policy is administrative and does not pertain to security controls.</t>
        </is>
      </c>
      <c r="J356" s="6" t="inlineStr"/>
    </row>
    <row r="357">
      <c r="A357" s="7" t="inlineStr">
        <is>
          <t>Configure Windows Virtual Machine Scale Sets to be associated with a Data Collection Rule or a Data Collection Endpoint</t>
        </is>
      </c>
      <c r="B357" s="7" t="inlineStr">
        <is>
          <t>0a3b9bf4-d30e-424a-af6b-9a93f6f78792</t>
        </is>
      </c>
      <c r="C357" s="7" t="inlineStr">
        <is>
          <t>18.4.11.C.02</t>
        </is>
      </c>
      <c r="D357" s="7" t="inlineStr">
        <is>
          <t>18</t>
        </is>
      </c>
      <c r="E357" s="7" t="inlineStr">
        <is>
          <t>Should</t>
        </is>
      </c>
      <c r="F357" s="8" t="inlineStr">
        <is>
          <t>Agencies SHOULD test IDS/IPSs rule sets prior to implementation to ensure that they perform as expected.</t>
        </is>
      </c>
      <c r="G357" s="7" t="n">
        <v>1</v>
      </c>
      <c r="H357" s="8" t="inlineStr">
        <is>
          <t>18.4.11.C.02</t>
        </is>
      </c>
      <c r="I357" s="8" t="inlineStr">
        <is>
          <t>The policy is focused on VM configuration and monitoring rather than intrusion prevention capabilities.</t>
        </is>
      </c>
      <c r="J357" s="6" t="inlineStr"/>
    </row>
    <row r="358">
      <c r="A358" s="3" t="inlineStr">
        <is>
          <t>Managed disks should be double encrypted with both platform-managed and customer-managed keys</t>
        </is>
      </c>
      <c r="B358" s="3" t="inlineStr">
        <is>
          <t>ca91455f-eace-4f96-be59-e6e2c35b4816</t>
        </is>
      </c>
      <c r="C358" s="3" t="inlineStr">
        <is>
          <t>18.4.11.C.02</t>
        </is>
      </c>
      <c r="D358" s="3" t="inlineStr">
        <is>
          <t>18</t>
        </is>
      </c>
      <c r="E358" s="3" t="inlineStr">
        <is>
          <t>Should</t>
        </is>
      </c>
      <c r="F358" s="4" t="inlineStr">
        <is>
          <t>Agencies SHOULD test IDS/IPSs rule sets prior to implementation to ensure that they perform as expected.</t>
        </is>
      </c>
      <c r="G358" s="5" t="n">
        <v>4</v>
      </c>
      <c r="H358" s="4" t="inlineStr">
        <is>
          <t>18.4.11.C.02, 19.5.24.C.01, 20.1.21.C.02, 23.2.16.C.02</t>
        </is>
      </c>
      <c r="I358" s="4" t="inlineStr">
        <is>
          <t>The encryption focus is not applicable to the concerns of IDS/IPS as outlined in the control.</t>
        </is>
      </c>
      <c r="J358" s="6" t="inlineStr"/>
    </row>
    <row r="359">
      <c r="A359" s="7" t="inlineStr">
        <is>
          <t>Configure Linux Virtual Machine Scale Sets to be associated with a Data Collection Rule or a Data Collection Endpoint</t>
        </is>
      </c>
      <c r="B359" s="7" t="inlineStr">
        <is>
          <t>050a90d5-7cce-483f-8f6c-0df462036dda</t>
        </is>
      </c>
      <c r="C359" s="7" t="inlineStr">
        <is>
          <t>18.4.11.C.02</t>
        </is>
      </c>
      <c r="D359" s="7" t="inlineStr">
        <is>
          <t>18</t>
        </is>
      </c>
      <c r="E359" s="7" t="inlineStr">
        <is>
          <t>Should</t>
        </is>
      </c>
      <c r="F359" s="8" t="inlineStr">
        <is>
          <t>Agencies SHOULD test IDS/IPSs rule sets prior to implementation to ensure that they perform as expected.</t>
        </is>
      </c>
      <c r="G359" s="7" t="n">
        <v>1</v>
      </c>
      <c r="H359" s="8" t="inlineStr">
        <is>
          <t>18.4.11.C.02</t>
        </is>
      </c>
      <c r="I359" s="8" t="inlineStr">
        <is>
          <t>Focusing on VM monitoring does not satisfy the requirement for testing intrusion detection systems.</t>
        </is>
      </c>
      <c r="J359" s="6" t="inlineStr"/>
    </row>
    <row r="360">
      <c r="A360" s="3" t="inlineStr">
        <is>
          <t>Configure Windows Machines to be associated with a Data Collection Rule or a Data Collection Endpoint</t>
        </is>
      </c>
      <c r="B360" s="3" t="inlineStr">
        <is>
          <t>eab1f514-22e3-42e3-9a1f-e1dc9199355c</t>
        </is>
      </c>
      <c r="C360" s="3" t="inlineStr">
        <is>
          <t>18.4.11.C.02</t>
        </is>
      </c>
      <c r="D360" s="3" t="inlineStr">
        <is>
          <t>18</t>
        </is>
      </c>
      <c r="E360" s="3" t="inlineStr">
        <is>
          <t>Should</t>
        </is>
      </c>
      <c r="F360" s="4" t="inlineStr">
        <is>
          <t>Agencies SHOULD test IDS/IPSs rule sets prior to implementation to ensure that they perform as expected.</t>
        </is>
      </c>
      <c r="G360" s="3" t="n">
        <v>1</v>
      </c>
      <c r="H360" s="4" t="inlineStr">
        <is>
          <t>18.4.11.C.02</t>
        </is>
      </c>
      <c r="I360" s="4" t="inlineStr">
        <is>
          <t>It emphasizes configuration and monitoring rather than the testing of intrusion prevention systems.</t>
        </is>
      </c>
      <c r="J360" s="6" t="inlineStr"/>
    </row>
    <row r="361">
      <c r="A361" s="7" t="inlineStr">
        <is>
          <t>Configure Linux Machines to be associated with a Data Collection Rule or a Data Collection Endpoint</t>
        </is>
      </c>
      <c r="B361" s="7" t="inlineStr">
        <is>
          <t>2ea82cdd-f2e8-4500-af75-67a2e084ca74</t>
        </is>
      </c>
      <c r="C361" s="7" t="inlineStr">
        <is>
          <t>18.4.11.C.02</t>
        </is>
      </c>
      <c r="D361" s="7" t="inlineStr">
        <is>
          <t>18</t>
        </is>
      </c>
      <c r="E361" s="7" t="inlineStr">
        <is>
          <t>Should</t>
        </is>
      </c>
      <c r="F361" s="8" t="inlineStr">
        <is>
          <t>Agencies SHOULD test IDS/IPSs rule sets prior to implementation to ensure that they perform as expected.</t>
        </is>
      </c>
      <c r="G361" s="7" t="n">
        <v>1</v>
      </c>
      <c r="H361" s="8" t="inlineStr">
        <is>
          <t>18.4.11.C.02</t>
        </is>
      </c>
      <c r="I361" s="8" t="inlineStr">
        <is>
          <t>The policy does not address the testing needs of intrusion detection and prevention systems.</t>
        </is>
      </c>
      <c r="J361" s="6" t="inlineStr"/>
    </row>
    <row r="362">
      <c r="A362" s="3" t="inlineStr">
        <is>
          <t>Azure Firewall Classic Rules should be migrated to Firewall Policy</t>
        </is>
      </c>
      <c r="B362" s="3" t="inlineStr">
        <is>
          <t>794d77cc-fe65-4801-8514-230c0be387a8</t>
        </is>
      </c>
      <c r="C362" s="3" t="inlineStr">
        <is>
          <t>18.4.12.C.01</t>
        </is>
      </c>
      <c r="D362" s="3" t="inlineStr">
        <is>
          <t>18</t>
        </is>
      </c>
      <c r="E362" s="3" t="inlineStr">
        <is>
          <t>Should</t>
        </is>
      </c>
      <c r="F362" s="4" t="inlineStr">
        <is>
          <t>Agencies SHOULD deploy tools for: the management and archive of security event information; and the correlation of suspicious events or events of interest across all agency networks.</t>
        </is>
      </c>
      <c r="G362" s="5" t="n">
        <v>2</v>
      </c>
      <c r="H362" s="4" t="inlineStr">
        <is>
          <t>18.4.12.C.01, 20.2.15.C.07</t>
        </is>
      </c>
      <c r="I362" s="4" t="inlineStr">
        <is>
          <t>The policy requires migration of rules that may not be universally applicable across environments.</t>
        </is>
      </c>
      <c r="J362" s="6" t="inlineStr"/>
    </row>
    <row r="363">
      <c r="A363" s="7" t="inlineStr">
        <is>
          <t>Configure Azure SQL Server to enable private endpoint connections</t>
        </is>
      </c>
      <c r="B363" s="7" t="inlineStr">
        <is>
          <t>8e8ca470-d980-4831-99e6-dc70d9f6af87</t>
        </is>
      </c>
      <c r="C363" s="7" t="inlineStr">
        <is>
          <t>18.4.12.C.01</t>
        </is>
      </c>
      <c r="D363" s="7" t="inlineStr">
        <is>
          <t>18</t>
        </is>
      </c>
      <c r="E363" s="7" t="inlineStr">
        <is>
          <t>Should</t>
        </is>
      </c>
      <c r="F363" s="8" t="inlineStr">
        <is>
          <t>Agencies SHOULD deploy tools for: the management and archive of security event information; and the correlation of suspicious events or events of interest across all agency networks.</t>
        </is>
      </c>
      <c r="G363" s="9" t="n">
        <v>2</v>
      </c>
      <c r="H363" s="8" t="inlineStr">
        <is>
          <t>18.4.12.C.01, 20.2.15.C.07</t>
        </is>
      </c>
      <c r="I363" s="8" t="inlineStr">
        <is>
          <t>The policy describes a specific configuration that may not be applicable to all environments.</t>
        </is>
      </c>
      <c r="J363" s="6" t="inlineStr"/>
    </row>
    <row r="364">
      <c r="A364" s="3" t="inlineStr">
        <is>
          <t>Azure Key Vault should use RBAC permission model</t>
        </is>
      </c>
      <c r="B364" s="3" t="inlineStr">
        <is>
          <t>12d4fa5e-1f9f-4c21-97a9-b99b3c6611b5</t>
        </is>
      </c>
      <c r="C364" s="3" t="inlineStr">
        <is>
          <t>18.4.12.C.01</t>
        </is>
      </c>
      <c r="D364" s="3" t="inlineStr">
        <is>
          <t>18</t>
        </is>
      </c>
      <c r="E364" s="3" t="inlineStr">
        <is>
          <t>Should</t>
        </is>
      </c>
      <c r="F364" s="4" t="inlineStr">
        <is>
          <t>Agencies SHOULD deploy tools for: the management and archive of security event information; and the correlation of suspicious events or events of interest across all agency networks.</t>
        </is>
      </c>
      <c r="G364" s="3" t="n">
        <v>1</v>
      </c>
      <c r="H364" s="4" t="inlineStr">
        <is>
          <t>18.4.12.C.01</t>
        </is>
      </c>
      <c r="I364" s="4" t="inlineStr">
        <is>
          <t>The policy revolves around access control and lack of connection to the control's focus.</t>
        </is>
      </c>
      <c r="J364" s="6" t="inlineStr"/>
    </row>
    <row r="365">
      <c r="A365" s="7" t="inlineStr">
        <is>
          <t>Restrict Site Configuration Access Rules</t>
        </is>
      </c>
      <c r="B365" s="7" t="inlineStr">
        <is>
          <t>32a7ec27-785d-4efb-98bd-9a0fffc7777c</t>
        </is>
      </c>
      <c r="C365" s="7" t="inlineStr">
        <is>
          <t>18.4.14.C.01</t>
        </is>
      </c>
      <c r="D365" s="7" t="inlineStr">
        <is>
          <t>18</t>
        </is>
      </c>
      <c r="E365" s="7" t="inlineStr">
        <is>
          <t>Should</t>
        </is>
      </c>
      <c r="F365" s="8" t="inlineStr">
        <is>
          <t xml:space="preserve">Agencies SHOULD use: filters to block unwanted content and exploits against applications that cannot be patched; settings within the applications to disable unwanted functionality; and digital signatures to restrict active content to trusted sources </t>
        </is>
      </c>
      <c r="G365" s="7" t="n">
        <v>1</v>
      </c>
      <c r="H365" s="8" t="inlineStr">
        <is>
          <t>18.4.14.C.01</t>
        </is>
      </c>
      <c r="I365" s="8" t="inlineStr">
        <is>
          <t>Requires environment-specific configurations that cannot be standardized across multiple organizations.</t>
        </is>
      </c>
      <c r="J365" s="6" t="inlineStr"/>
    </row>
    <row r="366">
      <c r="A366" s="3" t="inlineStr">
        <is>
          <t>Restrict Slot Configuration Access Rules</t>
        </is>
      </c>
      <c r="B366" s="3" t="inlineStr">
        <is>
          <t>f9fd212a-5a3c-4754-a9af-560ec3b1ae13</t>
        </is>
      </c>
      <c r="C366" s="3" t="inlineStr">
        <is>
          <t>18.4.14.C.01</t>
        </is>
      </c>
      <c r="D366" s="3" t="inlineStr">
        <is>
          <t>18</t>
        </is>
      </c>
      <c r="E366" s="3" t="inlineStr">
        <is>
          <t>Should</t>
        </is>
      </c>
      <c r="F366" s="4" t="inlineStr">
        <is>
          <t xml:space="preserve">Agencies SHOULD use: filters to block unwanted content and exploits against applications that cannot be patched; settings within the applications to disable unwanted functionality; and digital signatures to restrict active content to trusted sources </t>
        </is>
      </c>
      <c r="G366" s="3" t="n">
        <v>1</v>
      </c>
      <c r="H366" s="4" t="inlineStr">
        <is>
          <t>18.4.14.C.01</t>
        </is>
      </c>
      <c r="I366" s="4" t="inlineStr">
        <is>
          <t>Requires environment-specific configurations that cannot be standardized across multiple organizations.</t>
        </is>
      </c>
      <c r="J366" s="6" t="inlineStr"/>
    </row>
    <row r="367">
      <c r="A367" s="7" t="inlineStr">
        <is>
          <t>App Service apps should restrict site access rules to specified sources in Mission Platform products and services</t>
        </is>
      </c>
      <c r="B367" s="7" t="inlineStr">
        <is>
          <t>f36fcc62-6b1b-46e3-9a94-97af3eb4a55e</t>
        </is>
      </c>
      <c r="C367" s="7" t="inlineStr">
        <is>
          <t>18.4.14.C.01</t>
        </is>
      </c>
      <c r="D367" s="7" t="inlineStr">
        <is>
          <t>18</t>
        </is>
      </c>
      <c r="E367" s="7" t="inlineStr">
        <is>
          <t>Should</t>
        </is>
      </c>
      <c r="F367" s="8" t="inlineStr">
        <is>
          <t xml:space="preserve">Agencies SHOULD use: filters to block unwanted content and exploits against applications that cannot be patched; settings within the applications to disable unwanted functionality; and digital signatures to restrict active content to trusted sources </t>
        </is>
      </c>
      <c r="G367" s="7" t="n">
        <v>1</v>
      </c>
      <c r="H367" s="8" t="inlineStr">
        <is>
          <t>18.4.14.C.01</t>
        </is>
      </c>
      <c r="I367" s="8" t="inlineStr">
        <is>
          <t>Requires environment-specific configurations that cannot be standardized across multiple organizations.</t>
        </is>
      </c>
      <c r="J367" s="6" t="inlineStr"/>
    </row>
    <row r="368">
      <c r="A368" s="3" t="inlineStr">
        <is>
          <t>App Service app slots should restrict slot access rules to specified sources in Mission Platform products and services</t>
        </is>
      </c>
      <c r="B368" s="3" t="inlineStr">
        <is>
          <t>86bd411a-a3c4-45a5-9af5-e365febff482</t>
        </is>
      </c>
      <c r="C368" s="3" t="inlineStr">
        <is>
          <t>18.4.14.C.01</t>
        </is>
      </c>
      <c r="D368" s="3" t="inlineStr">
        <is>
          <t>18</t>
        </is>
      </c>
      <c r="E368" s="3" t="inlineStr">
        <is>
          <t>Should</t>
        </is>
      </c>
      <c r="F368" s="4" t="inlineStr">
        <is>
          <t xml:space="preserve">Agencies SHOULD use: filters to block unwanted content and exploits against applications that cannot be patched; settings within the applications to disable unwanted functionality; and digital signatures to restrict active content to trusted sources </t>
        </is>
      </c>
      <c r="G368" s="3" t="n">
        <v>1</v>
      </c>
      <c r="H368" s="4" t="inlineStr">
        <is>
          <t>18.4.14.C.01</t>
        </is>
      </c>
      <c r="I368" s="4" t="inlineStr">
        <is>
          <t>Requires environment-specific configurations that cannot be standardized across multiple organizations.</t>
        </is>
      </c>
      <c r="J368" s="6" t="inlineStr"/>
    </row>
    <row r="369">
      <c r="A369" s="7" t="inlineStr">
        <is>
          <t>Azure Application Gateway should be deployed with Azure WAF</t>
        </is>
      </c>
      <c r="B369" s="7" t="inlineStr">
        <is>
          <t>ff1f1879-a60d-4f23-9641-41e7391ec19a</t>
        </is>
      </c>
      <c r="C369" s="7" t="inlineStr">
        <is>
          <t>18.5.10.C.02</t>
        </is>
      </c>
      <c r="D369" s="7" t="inlineStr">
        <is>
          <t>18</t>
        </is>
      </c>
      <c r="E369" s="7" t="inlineStr">
        <is>
          <t>Should</t>
        </is>
      </c>
      <c r="F369" s="8" t="inlineStr">
        <is>
          <t>Agencies deploying IPv6 equipment in their gateway but not enabling the functionality SHOULD undergo reaccreditation.</t>
        </is>
      </c>
      <c r="G369" s="9" t="n">
        <v>4</v>
      </c>
      <c r="H369" s="8" t="inlineStr">
        <is>
          <t>18.5.10.C.02, 18.5.11.C.01, 19.1.19.C.01, 19.5.26.C.08</t>
        </is>
      </c>
      <c r="I369" s="8" t="inlineStr">
        <is>
          <t>The policy is specific to Azure Application Gateway and does not consider a broader applicability.</t>
        </is>
      </c>
      <c r="J369" s="6" t="inlineStr"/>
    </row>
    <row r="370">
      <c r="A370" s="3" t="inlineStr">
        <is>
          <t>App Service apps should use latest 'HTTP Version'</t>
        </is>
      </c>
      <c r="B370" s="3" t="inlineStr">
        <is>
          <t>8c122334-9d20-4eb8-89ea-ac9a705b74ae</t>
        </is>
      </c>
      <c r="C370" s="3" t="inlineStr">
        <is>
          <t>18.5.10.C.02</t>
        </is>
      </c>
      <c r="D370" s="3" t="inlineStr">
        <is>
          <t>18</t>
        </is>
      </c>
      <c r="E370" s="3" t="inlineStr">
        <is>
          <t>Should</t>
        </is>
      </c>
      <c r="F370" s="4" t="inlineStr">
        <is>
          <t>Agencies deploying IPv6 equipment in their gateway but not enabling the functionality SHOULD undergo reaccreditation.</t>
        </is>
      </c>
      <c r="G370" s="3" t="n">
        <v>1</v>
      </c>
      <c r="H370" s="4" t="inlineStr">
        <is>
          <t>18.5.10.C.02</t>
        </is>
      </c>
      <c r="I370" s="4" t="inlineStr">
        <is>
          <t>This policy is about web application configurations and does not apply generically to all scenarios.</t>
        </is>
      </c>
      <c r="J370" s="6" t="inlineStr"/>
    </row>
    <row r="371">
      <c r="A371" s="7" t="inlineStr">
        <is>
          <t>Function apps should use latest 'HTTP Version'</t>
        </is>
      </c>
      <c r="B371" s="7" t="inlineStr">
        <is>
          <t>e2c1c086-2d84-4019-bff3-c44ccd95113c</t>
        </is>
      </c>
      <c r="C371" s="7" t="inlineStr">
        <is>
          <t>18.5.10.C.02</t>
        </is>
      </c>
      <c r="D371" s="7" t="inlineStr">
        <is>
          <t>18</t>
        </is>
      </c>
      <c r="E371" s="7" t="inlineStr">
        <is>
          <t>Should</t>
        </is>
      </c>
      <c r="F371" s="8" t="inlineStr">
        <is>
          <t>Agencies deploying IPv6 equipment in their gateway but not enabling the functionality SHOULD undergo reaccreditation.</t>
        </is>
      </c>
      <c r="G371" s="7" t="n">
        <v>1</v>
      </c>
      <c r="H371" s="8" t="inlineStr">
        <is>
          <t>18.5.10.C.02</t>
        </is>
      </c>
      <c r="I371" s="8" t="inlineStr">
        <is>
          <t>It is focused on specific application types and configurations, not universally applicable.</t>
        </is>
      </c>
      <c r="J371" s="6" t="inlineStr"/>
    </row>
    <row r="372">
      <c r="A372" s="3" t="inlineStr">
        <is>
          <t>Bot Protection should be enabled for Azure Application Gateway WAF</t>
        </is>
      </c>
      <c r="B372" s="3" t="inlineStr">
        <is>
          <t>ebea0d86-7fbd-42e3-8a46-27e7568c2525</t>
        </is>
      </c>
      <c r="C372" s="3" t="inlineStr">
        <is>
          <t>18.5.10.C.02</t>
        </is>
      </c>
      <c r="D372" s="3" t="inlineStr">
        <is>
          <t>18</t>
        </is>
      </c>
      <c r="E372" s="3" t="inlineStr">
        <is>
          <t>Should</t>
        </is>
      </c>
      <c r="F372" s="4" t="inlineStr">
        <is>
          <t>Agencies deploying IPv6 equipment in their gateway but not enabling the functionality SHOULD undergo reaccreditation.</t>
        </is>
      </c>
      <c r="G372" s="5" t="n">
        <v>2</v>
      </c>
      <c r="H372" s="4" t="inlineStr">
        <is>
          <t>18.5.10.C.02, 19.5.26.C.08</t>
        </is>
      </c>
      <c r="I372" s="4" t="inlineStr">
        <is>
          <t>The policy concerns Azure Application Gateway configurations, which cannot apply broadly.</t>
        </is>
      </c>
      <c r="J372" s="6" t="inlineStr"/>
    </row>
    <row r="373">
      <c r="A373" s="7" t="inlineStr">
        <is>
          <t>App Service app slots should use latest 'HTTP Version'</t>
        </is>
      </c>
      <c r="B373" s="7" t="inlineStr">
        <is>
          <t>4dcfb8b5-05cd-4090-a931-2ec29057e1fc</t>
        </is>
      </c>
      <c r="C373" s="7" t="inlineStr">
        <is>
          <t>18.5.10.C.02</t>
        </is>
      </c>
      <c r="D373" s="7" t="inlineStr">
        <is>
          <t>18</t>
        </is>
      </c>
      <c r="E373" s="7" t="inlineStr">
        <is>
          <t>Should</t>
        </is>
      </c>
      <c r="F373" s="8" t="inlineStr">
        <is>
          <t>Agencies deploying IPv6 equipment in their gateway but not enabling the functionality SHOULD undergo reaccreditation.</t>
        </is>
      </c>
      <c r="G373" s="7" t="n">
        <v>1</v>
      </c>
      <c r="H373" s="8" t="inlineStr">
        <is>
          <t>18.5.10.C.02</t>
        </is>
      </c>
      <c r="I373" s="8" t="inlineStr">
        <is>
          <t>Focused on application-specific criteria rather than general cloud governance.</t>
        </is>
      </c>
      <c r="J373" s="6" t="inlineStr"/>
    </row>
    <row r="374">
      <c r="A374" s="3" t="inlineStr">
        <is>
          <t>Azure Application Gateway for Containers must have security policies</t>
        </is>
      </c>
      <c r="B374" s="3" t="inlineStr">
        <is>
          <t>c3a8e4bd-b215-4c99-bd53-92f8d7ea65f7</t>
        </is>
      </c>
      <c r="C374" s="3" t="inlineStr">
        <is>
          <t>18.5.10.C.02</t>
        </is>
      </c>
      <c r="D374" s="3" t="inlineStr">
        <is>
          <t>18</t>
        </is>
      </c>
      <c r="E374" s="3" t="inlineStr">
        <is>
          <t>Should</t>
        </is>
      </c>
      <c r="F374" s="4" t="inlineStr">
        <is>
          <t>Agencies deploying IPv6 equipment in their gateway but not enabling the functionality SHOULD undergo reaccreditation.</t>
        </is>
      </c>
      <c r="G374" s="5" t="n">
        <v>5</v>
      </c>
      <c r="H374" s="4" t="inlineStr">
        <is>
          <t>18.5.10.C.02, 19.3.9.C.01, 19.4.5.C.01, 19.4.5.C.03, 19.5.26.C.08</t>
        </is>
      </c>
      <c r="I374" s="4" t="inlineStr">
        <is>
          <t>More focused on Application Gateway configurations than broad policy applicability.</t>
        </is>
      </c>
      <c r="J374" s="6" t="inlineStr"/>
    </row>
    <row r="375">
      <c r="A375" s="7" t="inlineStr">
        <is>
          <t>VPN gateways should use only Azure Active Directory (Azure AD) authentication for point-to-site users</t>
        </is>
      </c>
      <c r="B375" s="7" t="inlineStr">
        <is>
          <t>21a6bc25-125e-4d13-b82d-2e19b7208ab7</t>
        </is>
      </c>
      <c r="C375" s="7" t="inlineStr">
        <is>
          <t>18.5.11.C.01</t>
        </is>
      </c>
      <c r="D375" s="7" t="inlineStr">
        <is>
          <t>18</t>
        </is>
      </c>
      <c r="E375" s="7" t="inlineStr">
        <is>
          <t>Must</t>
        </is>
      </c>
      <c r="F375" s="8" t="inlineStr">
        <is>
          <t>Agencies enabling a dual-stack environment or a wholly IPv6 environment in their gateways MUST reaccredit their gateway systems.</t>
        </is>
      </c>
      <c r="G375" s="9" t="n">
        <v>4</v>
      </c>
      <c r="H375" s="8" t="inlineStr">
        <is>
          <t>18.5.11.C.01, 18.7.14.C.01, 19.1.19.C.02, 19.1.19.C.05</t>
        </is>
      </c>
      <c r="I375" s="8" t="inlineStr">
        <is>
          <t>The policy is specific to VPN gateways and does not have a universal application across different environments.</t>
        </is>
      </c>
      <c r="J375" s="6" t="inlineStr"/>
    </row>
    <row r="376">
      <c r="A376" s="3" t="inlineStr">
        <is>
          <t>Azure VPN gateways should not use 'basic' SKU</t>
        </is>
      </c>
      <c r="B376" s="3" t="inlineStr">
        <is>
          <t>e345b6c3-24bd-4c93-9bbb-7e5e49a17b78</t>
        </is>
      </c>
      <c r="C376" s="3" t="inlineStr">
        <is>
          <t>18.5.11.C.01</t>
        </is>
      </c>
      <c r="D376" s="3" t="inlineStr">
        <is>
          <t>18</t>
        </is>
      </c>
      <c r="E376" s="3" t="inlineStr">
        <is>
          <t>Must</t>
        </is>
      </c>
      <c r="F376" s="4" t="inlineStr">
        <is>
          <t>Agencies enabling a dual-stack environment or a wholly IPv6 environment in their gateways MUST reaccredit their gateway systems.</t>
        </is>
      </c>
      <c r="G376" s="5" t="n">
        <v>8</v>
      </c>
      <c r="H376" s="4" t="inlineStr">
        <is>
          <t>18.5.11.C.01, 18.7.14.C.01, 19.1.14.C.02, 19.1.19.C.01, 19.1.19.C.02, 19.1.19.C.05, 19.1.22.C.03, 19.4.6.C.01</t>
        </is>
      </c>
      <c r="I376" s="4" t="inlineStr">
        <is>
          <t>This policy pertains to the pricing tier of the Azure service, which is not applicable in a shared governance context.</t>
        </is>
      </c>
      <c r="J376" s="6" t="inlineStr"/>
    </row>
    <row r="377">
      <c r="A377" s="7" t="inlineStr">
        <is>
          <t>Azure Web Application Firewall on Azure Application Gateway should have request body inspection enabled</t>
        </is>
      </c>
      <c r="B377" s="7" t="inlineStr">
        <is>
          <t>ca85ef9a-741d-461d-8b7a-18c2da82c666</t>
        </is>
      </c>
      <c r="C377" s="7" t="inlineStr">
        <is>
          <t>18.5.11.C.01</t>
        </is>
      </c>
      <c r="D377" s="7" t="inlineStr">
        <is>
          <t>18</t>
        </is>
      </c>
      <c r="E377" s="7" t="inlineStr">
        <is>
          <t>Must</t>
        </is>
      </c>
      <c r="F377" s="8" t="inlineStr">
        <is>
          <t>Agencies enabling a dual-stack environment or a wholly IPv6 environment in their gateways MUST reaccredit their gateway systems.</t>
        </is>
      </c>
      <c r="G377" s="9" t="n">
        <v>3</v>
      </c>
      <c r="H377" s="8" t="inlineStr">
        <is>
          <t>18.5.11.C.01, 19.1.19.C.01, 19.5.26.C.08</t>
        </is>
      </c>
      <c r="I377" s="8" t="inlineStr">
        <is>
          <t>The policy concerns a specific security aspect of Azure Application Gateway, not the general governance needs.</t>
        </is>
      </c>
      <c r="J377" s="6" t="inlineStr"/>
    </row>
    <row r="378">
      <c r="A378" s="3" t="inlineStr">
        <is>
          <t>Enable logging by category group for Virtual network gateways (microsoft.network/virtualnetworkgateways) to Storage</t>
        </is>
      </c>
      <c r="B378" s="3" t="inlineStr">
        <is>
          <t>b4a9c220-1d62-4163-a17b-30db7d5b7278</t>
        </is>
      </c>
      <c r="C378" s="3" t="inlineStr">
        <is>
          <t>18.5.11.C.01</t>
        </is>
      </c>
      <c r="D378" s="3" t="inlineStr">
        <is>
          <t>18</t>
        </is>
      </c>
      <c r="E378" s="3" t="inlineStr">
        <is>
          <t>Must</t>
        </is>
      </c>
      <c r="F378" s="4" t="inlineStr">
        <is>
          <t>Agencies enabling a dual-stack environment or a wholly IPv6 environment in their gateways MUST reaccredit their gateway systems.</t>
        </is>
      </c>
      <c r="G378" s="5" t="n">
        <v>6</v>
      </c>
      <c r="H378" s="4" t="inlineStr">
        <is>
          <t>18.5.11.C.01, 19.1.14.C.02, 19.1.19.C.02, 19.1.19.C.05, 19.1.22.C.03, 19.4.6.C.01</t>
        </is>
      </c>
      <c r="I378" s="4" t="inlineStr">
        <is>
          <t>The policy is focused on logging settings and may not apply universally across environments.</t>
        </is>
      </c>
      <c r="J378" s="6" t="inlineStr"/>
    </row>
    <row r="379">
      <c r="A379" s="7" t="inlineStr">
        <is>
          <t>CORS should not allow every domain to access your FHIR Service</t>
        </is>
      </c>
      <c r="B379" s="7" t="inlineStr">
        <is>
          <t>fe1c9040-c46a-4e81-9aea-c7850fbb3aa6</t>
        </is>
      </c>
      <c r="C379" s="7" t="inlineStr">
        <is>
          <t>18.6.10.C.01</t>
        </is>
      </c>
      <c r="D379" s="7" t="inlineStr">
        <is>
          <t>18</t>
        </is>
      </c>
      <c r="E379" s="7" t="inlineStr">
        <is>
          <t>Must</t>
        </is>
      </c>
      <c r="F379" s="8" t="inlineStr">
        <is>
          <t>Cross-connection of security domains and Trust Zones MUST be enabled through an approved KVM, Gateway or Cross-Domain solution only. High system Low system/ Alternate Trust Domain Level of assurance RESTRICTED &amp; all lower classifications UNCLASSIFIED</t>
        </is>
      </c>
      <c r="G379" s="9" t="n">
        <v>2</v>
      </c>
      <c r="H379" s="8" t="inlineStr">
        <is>
          <t>18.6.10.C.01, 19.2.15.C.01</t>
        </is>
      </c>
      <c r="I379" s="8" t="inlineStr">
        <is>
          <t>The policy is focused on web application configuration which is not applicable to physical or network security controls.</t>
        </is>
      </c>
      <c r="J379" s="6" t="inlineStr"/>
    </row>
    <row r="380">
      <c r="A380" s="3" t="inlineStr">
        <is>
          <t>CORS should not allow every domain to access your API for FHIR</t>
        </is>
      </c>
      <c r="B380" s="3" t="inlineStr">
        <is>
          <t>0fea8f8a-4169-495d-8307-30ec335f387d</t>
        </is>
      </c>
      <c r="C380" s="3" t="inlineStr">
        <is>
          <t>18.6.10.C.01</t>
        </is>
      </c>
      <c r="D380" s="3" t="inlineStr">
        <is>
          <t>18</t>
        </is>
      </c>
      <c r="E380" s="3" t="inlineStr">
        <is>
          <t>Must</t>
        </is>
      </c>
      <c r="F380" s="4" t="inlineStr">
        <is>
          <t>Cross-connection of security domains and Trust Zones MUST be enabled through an approved KVM, Gateway or Cross-Domain solution only. High system Low system/ Alternate Trust Domain Level of assurance RESTRICTED &amp; all lower classifications UNCLASSIFIED</t>
        </is>
      </c>
      <c r="G380" s="5" t="n">
        <v>2</v>
      </c>
      <c r="H380" s="4" t="inlineStr">
        <is>
          <t>18.6.10.C.01, 19.2.15.C.01</t>
        </is>
      </c>
      <c r="I380" s="4" t="inlineStr">
        <is>
          <t>The policy is focused on web application configuration which is not applicable to physical or network security controls.</t>
        </is>
      </c>
      <c r="J380" s="6" t="inlineStr"/>
    </row>
    <row r="381">
      <c r="A381" s="7" t="inlineStr">
        <is>
          <t>Azure Monitor solution 'Security and Audit' must be deployed</t>
        </is>
      </c>
      <c r="B381" s="7" t="inlineStr">
        <is>
          <t>3e596b57-105f-48a6-be97-03e9243bad6e</t>
        </is>
      </c>
      <c r="C381" s="7" t="inlineStr">
        <is>
          <t>18.6.10.C.01</t>
        </is>
      </c>
      <c r="D381" s="7" t="inlineStr">
        <is>
          <t>18</t>
        </is>
      </c>
      <c r="E381" s="7" t="inlineStr">
        <is>
          <t>Must</t>
        </is>
      </c>
      <c r="F381" s="8" t="inlineStr">
        <is>
          <t>Cross-connection of security domains and Trust Zones MUST be enabled through an approved KVM, Gateway or Cross-Domain solution only. High system Low system/ Alternate Trust Domain Level of assurance RESTRICTED &amp; all lower classifications UNCLASSIFIED</t>
        </is>
      </c>
      <c r="G381" s="9" t="n">
        <v>3</v>
      </c>
      <c r="H381" s="8" t="inlineStr">
        <is>
          <t>18.6.10.C.01, 22.1.10.C.03, 22.4.11.C.12</t>
        </is>
      </c>
      <c r="I381" s="8" t="inlineStr">
        <is>
          <t>The policy is designed for monitoring and does not address the specific control regarding hardware or connectivity requirements.</t>
        </is>
      </c>
      <c r="J381" s="6" t="inlineStr"/>
    </row>
    <row r="382">
      <c r="A382" s="3" t="inlineStr">
        <is>
          <t>CORS should not allow every resource to access your map account.</t>
        </is>
      </c>
      <c r="B382" s="3" t="inlineStr">
        <is>
          <t>50553764-7777-43cf-bf12-8647e0b9ba01</t>
        </is>
      </c>
      <c r="C382" s="3" t="inlineStr">
        <is>
          <t>18.6.10.C.01</t>
        </is>
      </c>
      <c r="D382" s="3" t="inlineStr">
        <is>
          <t>18</t>
        </is>
      </c>
      <c r="E382" s="3" t="inlineStr">
        <is>
          <t>Must</t>
        </is>
      </c>
      <c r="F382" s="4" t="inlineStr">
        <is>
          <t>Cross-connection of security domains and Trust Zones MUST be enabled through an approved KVM, Gateway or Cross-Domain solution only. High system Low system/ Alternate Trust Domain Level of assurance RESTRICTED &amp; all lower classifications UNCLASSIFIED</t>
        </is>
      </c>
      <c r="G382" s="5" t="n">
        <v>3</v>
      </c>
      <c r="H382" s="4" t="inlineStr">
        <is>
          <t>18.6.10.C.01, 19.2.15.C.01, 20.2.12.C.04</t>
        </is>
      </c>
      <c r="I382" s="4" t="inlineStr">
        <is>
          <t>The policy is focused on web application configuration which is not applicable to physical or network security controls.</t>
        </is>
      </c>
      <c r="J382" s="6" t="inlineStr"/>
    </row>
    <row r="383">
      <c r="A383" s="7" t="inlineStr">
        <is>
          <t>Deploy - Configure IoT Central to use private DNS zones</t>
        </is>
      </c>
      <c r="B383" s="7" t="inlineStr">
        <is>
          <t>d627d7c6-ded5-481a-8f2e-7e16b1e6faf6</t>
        </is>
      </c>
      <c r="C383" s="7" t="inlineStr">
        <is>
          <t>18.6.10.C.01</t>
        </is>
      </c>
      <c r="D383" s="7" t="inlineStr">
        <is>
          <t>18</t>
        </is>
      </c>
      <c r="E383" s="7" t="inlineStr">
        <is>
          <t>Must</t>
        </is>
      </c>
      <c r="F383" s="8" t="inlineStr">
        <is>
          <t>Cross-connection of security domains and Trust Zones MUST be enabled through an approved KVM, Gateway or Cross-Domain solution only. High system Low system/ Alternate Trust Domain Level of assurance RESTRICTED &amp; all lower classifications UNCLASSIFIED</t>
        </is>
      </c>
      <c r="G383" s="7" t="n">
        <v>1</v>
      </c>
      <c r="H383" s="8" t="inlineStr">
        <is>
          <t>18.6.10.C.01</t>
        </is>
      </c>
      <c r="I383" s="8" t="inlineStr">
        <is>
          <t>The policy is specific to DNS management, which does not relate to the requirements on hardware solutions outlined in the control.</t>
        </is>
      </c>
      <c r="J383" s="6" t="inlineStr"/>
    </row>
    <row r="384">
      <c r="A384" s="3" t="inlineStr">
        <is>
          <t>Function app slots should not have CORS configured to allow every resource to access your apps</t>
        </is>
      </c>
      <c r="B384" s="3" t="inlineStr">
        <is>
          <t>a1a22235-dd10-4062-bd55-7d62778f41b0</t>
        </is>
      </c>
      <c r="C384" s="3" t="inlineStr">
        <is>
          <t>18.6.10.C.01</t>
        </is>
      </c>
      <c r="D384" s="3" t="inlineStr">
        <is>
          <t>18</t>
        </is>
      </c>
      <c r="E384" s="3" t="inlineStr">
        <is>
          <t>Must</t>
        </is>
      </c>
      <c r="F384" s="4" t="inlineStr">
        <is>
          <t>Cross-connection of security domains and Trust Zones MUST be enabled through an approved KVM, Gateway or Cross-Domain solution only. High system Low system/ Alternate Trust Domain Level of assurance RESTRICTED &amp; all lower classifications UNCLASSIFIED</t>
        </is>
      </c>
      <c r="G384" s="5" t="n">
        <v>2</v>
      </c>
      <c r="H384" s="4" t="inlineStr">
        <is>
          <t>18.6.10.C.01, 19.2.15.C.01</t>
        </is>
      </c>
      <c r="I384" s="4" t="inlineStr">
        <is>
          <t>The policy is focused on web application configuration which is not applicable to physical or network security controls.</t>
        </is>
      </c>
      <c r="J384" s="6" t="inlineStr"/>
    </row>
    <row r="385">
      <c r="A385" s="7" t="inlineStr">
        <is>
          <t>Azure registry container images should have vulnerabilities resolved (powered by Microsoft Defender Vulnerability Management)</t>
        </is>
      </c>
      <c r="B385" s="7" t="inlineStr">
        <is>
          <t>090c7b07-b4ed-4561-ad20-e9075f3ccaff</t>
        </is>
      </c>
      <c r="C385" s="7" t="inlineStr">
        <is>
          <t>18.7.14.C.01</t>
        </is>
      </c>
      <c r="D385" s="7" t="inlineStr">
        <is>
          <t>18</t>
        </is>
      </c>
      <c r="E385" s="7" t="inlineStr">
        <is>
          <t>Must</t>
        </is>
      </c>
      <c r="F385" s="8" t="inlineStr">
        <is>
          <t>Agencies MUST undertake a threat and risk assessment on the use of inverse split tunnelling prior to enabling the functionality in remote access VPN systems.</t>
        </is>
      </c>
      <c r="G385" s="9" t="n">
        <v>2</v>
      </c>
      <c r="H385" s="8" t="inlineStr">
        <is>
          <t>18.7.14.C.01, 23.2.16.C.02</t>
        </is>
      </c>
      <c r="I385" s="8" t="inlineStr">
        <is>
          <t>The policy is unrelated to VPN functionality or assessments of risk associated with inverse split tunneling.</t>
        </is>
      </c>
      <c r="J385" s="6" t="inlineStr"/>
    </row>
    <row r="386">
      <c r="A386" s="3" t="inlineStr">
        <is>
          <t>App Service apps should have remote debugging turned off</t>
        </is>
      </c>
      <c r="B386" s="3" t="inlineStr">
        <is>
          <t>cb510bfd-1cba-4d9f-a230-cb0976f4bb71</t>
        </is>
      </c>
      <c r="C386" s="3" t="inlineStr">
        <is>
          <t>18.7.14.C.01</t>
        </is>
      </c>
      <c r="D386" s="3" t="inlineStr">
        <is>
          <t>18</t>
        </is>
      </c>
      <c r="E386" s="3" t="inlineStr">
        <is>
          <t>Must</t>
        </is>
      </c>
      <c r="F386" s="4" t="inlineStr">
        <is>
          <t>Agencies MUST undertake a threat and risk assessment on the use of inverse split tunnelling prior to enabling the functionality in remote access VPN systems.</t>
        </is>
      </c>
      <c r="G386" s="5" t="n">
        <v>2</v>
      </c>
      <c r="H386" s="4" t="inlineStr">
        <is>
          <t>18.7.14.C.01, 20.3.11.C.02</t>
        </is>
      </c>
      <c r="I386" s="4" t="inlineStr">
        <is>
          <t>This policy does not engage directly with the risk assessment aspect of VPNs.</t>
        </is>
      </c>
      <c r="J386" s="6" t="inlineStr"/>
    </row>
    <row r="387">
      <c r="A387" s="7" t="inlineStr">
        <is>
          <t>Function apps should have remote debugging turned off</t>
        </is>
      </c>
      <c r="B387" s="7" t="inlineStr">
        <is>
          <t>0e60b895-3786-45da-8377-9c6b4b6ac5f9</t>
        </is>
      </c>
      <c r="C387" s="7" t="inlineStr">
        <is>
          <t>18.7.14.C.01</t>
        </is>
      </c>
      <c r="D387" s="7" t="inlineStr">
        <is>
          <t>18</t>
        </is>
      </c>
      <c r="E387" s="7" t="inlineStr">
        <is>
          <t>Must</t>
        </is>
      </c>
      <c r="F387" s="8" t="inlineStr">
        <is>
          <t>Agencies MUST undertake a threat and risk assessment on the use of inverse split tunnelling prior to enabling the functionality in remote access VPN systems.</t>
        </is>
      </c>
      <c r="G387" s="9" t="n">
        <v>2</v>
      </c>
      <c r="H387" s="8" t="inlineStr">
        <is>
          <t>18.7.14.C.01, 20.3.11.C.02</t>
        </is>
      </c>
      <c r="I387" s="8" t="inlineStr">
        <is>
          <t>This policy is unrelated to VPN systems and their risk assessment needs.</t>
        </is>
      </c>
      <c r="J387" s="6" t="inlineStr"/>
    </row>
    <row r="388">
      <c r="A388" s="3" t="inlineStr">
        <is>
          <t>App Service app slots should have remote debugging turned off</t>
        </is>
      </c>
      <c r="B388" s="3" t="inlineStr">
        <is>
          <t>a08ae1ab-8d1d-422b-a123-df82b307ba61</t>
        </is>
      </c>
      <c r="C388" s="3" t="inlineStr">
        <is>
          <t>18.7.14.C.01</t>
        </is>
      </c>
      <c r="D388" s="3" t="inlineStr">
        <is>
          <t>18</t>
        </is>
      </c>
      <c r="E388" s="3" t="inlineStr">
        <is>
          <t>Must</t>
        </is>
      </c>
      <c r="F388" s="4" t="inlineStr">
        <is>
          <t>Agencies MUST undertake a threat and risk assessment on the use of inverse split tunnelling prior to enabling the functionality in remote access VPN systems.</t>
        </is>
      </c>
      <c r="G388" s="5" t="n">
        <v>2</v>
      </c>
      <c r="H388" s="4" t="inlineStr">
        <is>
          <t>18.7.14.C.01, 20.3.11.C.02</t>
        </is>
      </c>
      <c r="I388" s="4" t="inlineStr">
        <is>
          <t>This policy does not correlate with the VPN assessment framework.</t>
        </is>
      </c>
      <c r="J388" s="6" t="inlineStr"/>
    </row>
    <row r="389">
      <c r="A389" s="7" t="inlineStr">
        <is>
          <t>API Management services should use a virtual network</t>
        </is>
      </c>
      <c r="B389" s="7" t="inlineStr">
        <is>
          <t>ef619a2c-cc4d-4d03-b2ba-8c94a834d85b</t>
        </is>
      </c>
      <c r="C389" s="7" t="inlineStr">
        <is>
          <t>18.7.14.C.01</t>
        </is>
      </c>
      <c r="D389" s="7" t="inlineStr">
        <is>
          <t>18</t>
        </is>
      </c>
      <c r="E389" s="7" t="inlineStr">
        <is>
          <t>Must</t>
        </is>
      </c>
      <c r="F389" s="8" t="inlineStr">
        <is>
          <t>Agencies MUST undertake a threat and risk assessment on the use of inverse split tunnelling prior to enabling the functionality in remote access VPN systems.</t>
        </is>
      </c>
      <c r="G389" s="9" t="n">
        <v>6</v>
      </c>
      <c r="H389" s="8" t="inlineStr">
        <is>
          <t>18.7.14.C.01, 19.5.24.C.01, 19.5.24.C.04, 20.1.21.C.03, 22.4.11.C.07, 22.4.11.C.19</t>
        </is>
      </c>
      <c r="I389" s="8" t="inlineStr">
        <is>
          <t>This policy does not apply to VPN assessment processes outlined in the control.</t>
        </is>
      </c>
      <c r="J389" s="6" t="inlineStr"/>
    </row>
    <row r="390">
      <c r="A390" s="3" t="inlineStr">
        <is>
          <t>Enable logging by category group for Virtual network gateways (microsoft.network/virtualnetworkgateways) to Event Hub</t>
        </is>
      </c>
      <c r="B390" s="3" t="inlineStr">
        <is>
          <t>6ccd32f6-0a9a-40cf-9c5b-6cfd6aba33e9</t>
        </is>
      </c>
      <c r="C390" s="3" t="inlineStr">
        <is>
          <t>19.1.14.C.02</t>
        </is>
      </c>
      <c r="D390" s="3" t="inlineStr">
        <is>
          <t>19</t>
        </is>
      </c>
      <c r="E390" s="3" t="inlineStr">
        <is>
          <t>Should</t>
        </is>
      </c>
      <c r="F390" s="4" t="inlineStr">
        <is>
          <t>Agencies SHOULD use demilitarised zones to house systems and information directly accessed externally.</t>
        </is>
      </c>
      <c r="G390" s="5" t="n">
        <v>5</v>
      </c>
      <c r="H390" s="4" t="inlineStr">
        <is>
          <t>19.1.14.C.02, 19.1.19.C.02, 19.1.19.C.05, 19.1.22.C.03, 19.4.6.C.01</t>
        </is>
      </c>
      <c r="I390" s="4" t="inlineStr">
        <is>
          <t>Logging setup is not universally applicable or related to structural security requirements.</t>
        </is>
      </c>
      <c r="J390" s="6" t="inlineStr"/>
    </row>
    <row r="391">
      <c r="A391" s="7" t="inlineStr">
        <is>
          <t>Enable logging by category group for Virtual network gateways (microsoft.network/virtualnetworkgateways) to Log Analytics</t>
        </is>
      </c>
      <c r="B391" s="7" t="inlineStr">
        <is>
          <t>ed6ae75a-828f-4fea-88fd-dead1145f1dd</t>
        </is>
      </c>
      <c r="C391" s="7" t="inlineStr">
        <is>
          <t>19.1.14.C.02</t>
        </is>
      </c>
      <c r="D391" s="7" t="inlineStr">
        <is>
          <t>19</t>
        </is>
      </c>
      <c r="E391" s="7" t="inlineStr">
        <is>
          <t>Should</t>
        </is>
      </c>
      <c r="F391" s="8" t="inlineStr">
        <is>
          <t>Agencies SHOULD use demilitarised zones to house systems and information directly accessed externally.</t>
        </is>
      </c>
      <c r="G391" s="9" t="n">
        <v>5</v>
      </c>
      <c r="H391" s="8" t="inlineStr">
        <is>
          <t>19.1.14.C.02, 19.1.19.C.02, 19.1.19.C.05, 19.1.22.C.03, 19.4.6.C.01</t>
        </is>
      </c>
      <c r="I391" s="8" t="inlineStr">
        <is>
          <t>Logging setup is not universally applicable or related to structural security requirements.</t>
        </is>
      </c>
      <c r="J391" s="6" t="inlineStr"/>
    </row>
    <row r="392">
      <c r="A392" s="3" t="inlineStr">
        <is>
          <t>Enable logging by category group for Application gateways (microsoft.network/applicationgateways) to Storage</t>
        </is>
      </c>
      <c r="B392" s="3" t="inlineStr">
        <is>
          <t>887d1795-3d3d-4859-9ef4-9447392db2ea</t>
        </is>
      </c>
      <c r="C392" s="3" t="inlineStr">
        <is>
          <t>19.1.14.C.02</t>
        </is>
      </c>
      <c r="D392" s="3" t="inlineStr">
        <is>
          <t>19</t>
        </is>
      </c>
      <c r="E392" s="3" t="inlineStr">
        <is>
          <t>Should</t>
        </is>
      </c>
      <c r="F392" s="4" t="inlineStr">
        <is>
          <t>Agencies SHOULD use demilitarised zones to house systems and information directly accessed externally.</t>
        </is>
      </c>
      <c r="G392" s="5" t="n">
        <v>4</v>
      </c>
      <c r="H392" s="4" t="inlineStr">
        <is>
          <t>19.1.14.C.02, 19.1.19.C.02, 19.1.19.C.05, 19.1.22.C.03</t>
        </is>
      </c>
      <c r="I392" s="4" t="inlineStr">
        <is>
          <t>Logging setup is not universally applicable or related to structural security requirements.</t>
        </is>
      </c>
      <c r="J392" s="6" t="inlineStr"/>
    </row>
    <row r="393">
      <c r="A393" s="7" t="inlineStr">
        <is>
          <t>Enable logging by category group for Application gateways (microsoft.network/applicationgateways) to Event Hub</t>
        </is>
      </c>
      <c r="B393" s="7" t="inlineStr">
        <is>
          <t>11638078-a29c-4cf3-ad7f-775f78327425</t>
        </is>
      </c>
      <c r="C393" s="7" t="inlineStr">
        <is>
          <t>19.1.14.C.02</t>
        </is>
      </c>
      <c r="D393" s="7" t="inlineStr">
        <is>
          <t>19</t>
        </is>
      </c>
      <c r="E393" s="7" t="inlineStr">
        <is>
          <t>Should</t>
        </is>
      </c>
      <c r="F393" s="8" t="inlineStr">
        <is>
          <t>Agencies SHOULD use demilitarised zones to house systems and information directly accessed externally.</t>
        </is>
      </c>
      <c r="G393" s="9" t="n">
        <v>4</v>
      </c>
      <c r="H393" s="8" t="inlineStr">
        <is>
          <t>19.1.14.C.02, 19.1.19.C.02, 19.1.19.C.05, 19.1.22.C.03</t>
        </is>
      </c>
      <c r="I393" s="8" t="inlineStr">
        <is>
          <t>Logging setup is not universally applicable or related to structural security requirements.</t>
        </is>
      </c>
      <c r="J393" s="6" t="inlineStr"/>
    </row>
    <row r="394">
      <c r="A394" s="3" t="inlineStr">
        <is>
          <t>Enable logging by category group for Application gateways (microsoft.network/applicationgateways) to Log Analytics</t>
        </is>
      </c>
      <c r="B394" s="3" t="inlineStr">
        <is>
          <t>92012204-a7e4-4a95-bbe5-90d0d3e12735</t>
        </is>
      </c>
      <c r="C394" s="3" t="inlineStr">
        <is>
          <t>19.1.14.C.02</t>
        </is>
      </c>
      <c r="D394" s="3" t="inlineStr">
        <is>
          <t>19</t>
        </is>
      </c>
      <c r="E394" s="3" t="inlineStr">
        <is>
          <t>Should</t>
        </is>
      </c>
      <c r="F394" s="4" t="inlineStr">
        <is>
          <t>Agencies SHOULD use demilitarised zones to house systems and information directly accessed externally.</t>
        </is>
      </c>
      <c r="G394" s="5" t="n">
        <v>4</v>
      </c>
      <c r="H394" s="4" t="inlineStr">
        <is>
          <t>19.1.14.C.02, 19.1.19.C.02, 19.1.19.C.05, 19.1.22.C.03</t>
        </is>
      </c>
      <c r="I394" s="4" t="inlineStr">
        <is>
          <t>Logging setup is not universally applicable or related to structural security requirements.</t>
        </is>
      </c>
      <c r="J394" s="6" t="inlineStr"/>
    </row>
    <row r="395">
      <c r="A395" s="7" t="inlineStr">
        <is>
          <t>Azure Databricks Workspaces should be in a virtual network</t>
        </is>
      </c>
      <c r="B395" s="7" t="inlineStr">
        <is>
          <t>9c25c9e4-ee12-4882-afd2-11fb9d87893f</t>
        </is>
      </c>
      <c r="C395" s="7" t="inlineStr">
        <is>
          <t>19.1.19.C.01</t>
        </is>
      </c>
      <c r="D395" s="7" t="inlineStr">
        <is>
          <t>19</t>
        </is>
      </c>
      <c r="E395" s="7" t="inlineStr">
        <is>
          <t>Must</t>
        </is>
      </c>
      <c r="F395" s="8" t="inlineStr">
        <is>
          <t>Agencies MUST limit access to gateway administration functions.</t>
        </is>
      </c>
      <c r="G395" s="9" t="n">
        <v>4</v>
      </c>
      <c r="H395" s="8" t="inlineStr">
        <is>
          <t>19.1.19.C.01, 19.1.19.C.05, 19.5.26.C.05, 20.1.21.C.05</t>
        </is>
      </c>
      <c r="I395" s="8" t="inlineStr">
        <is>
          <t>Requires environment-specific configurations that cannot be generically applied in a shared policy set.</t>
        </is>
      </c>
      <c r="J395" s="6" t="inlineStr"/>
    </row>
    <row r="396">
      <c r="A396" s="3" t="inlineStr">
        <is>
          <t>Certificates should use allowed key types</t>
        </is>
      </c>
      <c r="B396" s="3" t="inlineStr">
        <is>
          <t>1151cede-290b-4ba0-8b38-0ad145ac888f</t>
        </is>
      </c>
      <c r="C396" s="3" t="inlineStr">
        <is>
          <t>19.1.19.C.02</t>
        </is>
      </c>
      <c r="D396" s="3" t="inlineStr">
        <is>
          <t>19</t>
        </is>
      </c>
      <c r="E396" s="3" t="inlineStr">
        <is>
          <t>Must</t>
        </is>
      </c>
      <c r="F396" s="4" t="inlineStr">
        <is>
          <t>Agencies MUST ensure that system administrators are formally trained to manage gateways by qualified trainers.</t>
        </is>
      </c>
      <c r="G396" s="3" t="n">
        <v>1</v>
      </c>
      <c r="H396" s="4" t="inlineStr">
        <is>
          <t>19.1.19.C.02</t>
        </is>
      </c>
      <c r="I396" s="4" t="inlineStr">
        <is>
          <t>This policy deals with compliance requirements for certificates, not training or personnel management.</t>
        </is>
      </c>
      <c r="J396" s="6" t="inlineStr"/>
    </row>
    <row r="397">
      <c r="A397" s="7" t="inlineStr">
        <is>
          <t>Azure Event Grid domains should use private link</t>
        </is>
      </c>
      <c r="B397" s="7" t="inlineStr">
        <is>
          <t>9830b652-8523-49cc-b1b3-e17dce1127ca</t>
        </is>
      </c>
      <c r="C397" s="7" t="inlineStr">
        <is>
          <t>19.2.15.C.01</t>
        </is>
      </c>
      <c r="D397" s="7" t="inlineStr">
        <is>
          <t>19</t>
        </is>
      </c>
      <c r="E397" s="7" t="inlineStr">
        <is>
          <t>Must</t>
        </is>
      </c>
      <c r="F397" s="8" t="inlineStr">
        <is>
          <t>For the purposes of this Manual, the CDS MUST be classified at the highest classification of connected domains.</t>
        </is>
      </c>
      <c r="G397" s="9" t="n">
        <v>3</v>
      </c>
      <c r="H397" s="8" t="inlineStr">
        <is>
          <t>19.2.15.C.01, 19.4.5.C.03, 20.2.12.C.04</t>
        </is>
      </c>
      <c r="I397" s="8" t="inlineStr">
        <is>
          <t>This relates to connectivity, not the classification required for Cross Domain Solutions.</t>
        </is>
      </c>
      <c r="J397" s="6" t="inlineStr"/>
    </row>
    <row r="398">
      <c r="A398" s="3" t="inlineStr">
        <is>
          <t>Enable logging by category group for Azure AD Domain Services (microsoft.aad/domainservices) to Storage</t>
        </is>
      </c>
      <c r="B398" s="3" t="inlineStr">
        <is>
          <t>9c79e60b-99f2-49f3-b08c-630d269bddc1</t>
        </is>
      </c>
      <c r="C398" s="3" t="inlineStr">
        <is>
          <t>19.2.15.C.01</t>
        </is>
      </c>
      <c r="D398" s="3" t="inlineStr">
        <is>
          <t>19</t>
        </is>
      </c>
      <c r="E398" s="3" t="inlineStr">
        <is>
          <t>Must</t>
        </is>
      </c>
      <c r="F398" s="4" t="inlineStr">
        <is>
          <t>For the purposes of this Manual, the CDS MUST be classified at the highest classification of connected domains.</t>
        </is>
      </c>
      <c r="G398" s="5" t="n">
        <v>2</v>
      </c>
      <c r="H398" s="4" t="inlineStr">
        <is>
          <t>19.2.15.C.01, 20.2.14.C.04</t>
        </is>
      </c>
      <c r="I398" s="4" t="inlineStr">
        <is>
          <t>It's concerned with logging activities, not classification of Cross Domain Solutions.</t>
        </is>
      </c>
      <c r="J398" s="6" t="inlineStr"/>
    </row>
    <row r="399">
      <c r="A399" s="7" t="inlineStr">
        <is>
          <t>Storage account should restrict IP rules in storage account firewall settings.</t>
        </is>
      </c>
      <c r="B399" s="7" t="inlineStr">
        <is>
          <t>d66025f8-6cad-476a-bbfb-3b66ae33f6ff</t>
        </is>
      </c>
      <c r="C399" s="7" t="inlineStr">
        <is>
          <t>19.3.8.C.03</t>
        </is>
      </c>
      <c r="D399" s="7" t="inlineStr">
        <is>
          <t>19</t>
        </is>
      </c>
      <c r="E399" s="7" t="inlineStr">
        <is>
          <t>Must</t>
        </is>
      </c>
      <c r="F399" s="8" t="inlineStr">
        <is>
          <t>Agencies MUST use devices as shown in the following table for their gateway when connecting two networks of different classifications or two networks of the same classification but of different security domains. Your network Their network You require</t>
        </is>
      </c>
      <c r="G399" s="9" t="n">
        <v>4</v>
      </c>
      <c r="H399" s="8" t="inlineStr">
        <is>
          <t>19.3.8.C.03, 19.3.8.C.04, 19.3.9.C.01, 19.5.26.C.08</t>
        </is>
      </c>
      <c r="I399" s="8" t="inlineStr">
        <is>
          <t>The policy applies exclusively to Mission Platform products and services which cannot be set generically in a shared policy set.</t>
        </is>
      </c>
      <c r="J399" s="6" t="inlineStr"/>
    </row>
    <row r="400">
      <c r="A400" s="3" t="inlineStr">
        <is>
          <t>Service Fabric clusters should have the ClusterProtectionLevel property set to EncryptAndSign</t>
        </is>
      </c>
      <c r="B400" s="3" t="inlineStr">
        <is>
          <t>617c02be-7f02-4efd-8836-3180d47b6c68</t>
        </is>
      </c>
      <c r="C400" s="3" t="inlineStr">
        <is>
          <t>19.3.9.C.01</t>
        </is>
      </c>
      <c r="D400" s="3" t="inlineStr">
        <is>
          <t>19</t>
        </is>
      </c>
      <c r="E400" s="3" t="inlineStr">
        <is>
          <t>Must</t>
        </is>
      </c>
      <c r="F400" s="4" t="inlineStr">
        <is>
          <t>Agencies MUST use a firewall of at least an EAL4 assurance level between an NZEO network and a foreign network in addition to the minimum assurance levels for firewalls between networks of different classifications or security domains.</t>
        </is>
      </c>
      <c r="G400" s="5" t="n">
        <v>2</v>
      </c>
      <c r="H400" s="4" t="inlineStr">
        <is>
          <t>19.3.9.C.01, 19.4.5.C.01</t>
        </is>
      </c>
      <c r="I400" s="4" t="inlineStr">
        <is>
          <t>The policy focuses on a specific service property rather than a general security control applicable across varied environments.</t>
        </is>
      </c>
      <c r="J400" s="6" t="inlineStr"/>
    </row>
    <row r="401">
      <c r="A401" s="7" t="inlineStr">
        <is>
          <t>Storage accounts should have the specified minimum TLS version</t>
        </is>
      </c>
      <c r="B401" s="7" t="inlineStr">
        <is>
          <t>fe83a0eb-a853-422d-aac2-1bffd182c5d0</t>
        </is>
      </c>
      <c r="C401" s="7" t="inlineStr">
        <is>
          <t>19.3.9.C.01</t>
        </is>
      </c>
      <c r="D401" s="7" t="inlineStr">
        <is>
          <t>19</t>
        </is>
      </c>
      <c r="E401" s="7" t="inlineStr">
        <is>
          <t>Must</t>
        </is>
      </c>
      <c r="F401" s="8" t="inlineStr">
        <is>
          <t>Agencies MUST use a firewall of at least an EAL4 assurance level between an NZEO network and a foreign network in addition to the minimum assurance levels for firewalls between networks of different classifications or security domains.</t>
        </is>
      </c>
      <c r="G401" s="9" t="n">
        <v>2</v>
      </c>
      <c r="H401" s="8" t="inlineStr">
        <is>
          <t>19.3.9.C.01, 19.4.5.C.01</t>
        </is>
      </c>
      <c r="I401" s="8" t="inlineStr">
        <is>
          <t>The policy addresses a specific configuration of storage accounts rather than a universal requirement for network firewalls.</t>
        </is>
      </c>
      <c r="J401" s="6" t="inlineStr"/>
    </row>
    <row r="402">
      <c r="A402" s="3" t="inlineStr">
        <is>
          <t>Azure Cosmos DB accounts should have firewall rules</t>
        </is>
      </c>
      <c r="B402" s="3" t="inlineStr">
        <is>
          <t>862e97cf-49fc-4a5c-9de4-40d4e2e7c8eb</t>
        </is>
      </c>
      <c r="C402" s="3" t="inlineStr">
        <is>
          <t>19.3.9.C.01</t>
        </is>
      </c>
      <c r="D402" s="3" t="inlineStr">
        <is>
          <t>19</t>
        </is>
      </c>
      <c r="E402" s="3" t="inlineStr">
        <is>
          <t>Must</t>
        </is>
      </c>
      <c r="F402" s="4" t="inlineStr">
        <is>
          <t>Agencies MUST use a firewall of at least an EAL4 assurance level between an NZEO network and a foreign network in addition to the minimum assurance levels for firewalls between networks of different classifications or security domains.</t>
        </is>
      </c>
      <c r="G402" s="5" t="n">
        <v>3</v>
      </c>
      <c r="H402" s="4" t="inlineStr">
        <is>
          <t>19.3.9.C.01, 21.3.6.C.01, 21.3.11.C.02</t>
        </is>
      </c>
      <c r="I402" s="4" t="inlineStr">
        <is>
          <t>It contains specific requirements for Cosmos DB accounts, which are not universally applicable.</t>
        </is>
      </c>
      <c r="J402" s="6" t="inlineStr"/>
    </row>
    <row r="403">
      <c r="A403" s="7" t="inlineStr">
        <is>
          <t>All authorization rules except RootManageSharedAccessKey should be removed from Event Hub namespace</t>
        </is>
      </c>
      <c r="B403" s="7" t="inlineStr">
        <is>
          <t>b278e460-7cfc-4451-8294-cccc40a940d7</t>
        </is>
      </c>
      <c r="C403" s="7" t="inlineStr">
        <is>
          <t>19.3.9.C.01</t>
        </is>
      </c>
      <c r="D403" s="7" t="inlineStr">
        <is>
          <t>19</t>
        </is>
      </c>
      <c r="E403" s="7" t="inlineStr">
        <is>
          <t>Must</t>
        </is>
      </c>
      <c r="F403" s="8" t="inlineStr">
        <is>
          <t>Agencies MUST use a firewall of at least an EAL4 assurance level between an NZEO network and a foreign network in addition to the minimum assurance levels for firewalls between networks of different classifications or security domains.</t>
        </is>
      </c>
      <c r="G403" s="9" t="n">
        <v>3</v>
      </c>
      <c r="H403" s="8" t="inlineStr">
        <is>
          <t>19.3.9.C.01, 19.4.5.C.01, 19.4.5.C.03</t>
        </is>
      </c>
      <c r="I403" s="8" t="inlineStr">
        <is>
          <t>A policy specific to Event Hub namespace access control that does not apply broadly.</t>
        </is>
      </c>
      <c r="J403" s="6" t="inlineStr"/>
    </row>
    <row r="404">
      <c r="A404" s="3" t="inlineStr">
        <is>
          <t>All authorization rules except RootManageSharedAccessKey should be removed from Service Bus namespace</t>
        </is>
      </c>
      <c r="B404" s="3" t="inlineStr">
        <is>
          <t>a1817ec0-a368-432a-8057-8371e17ac6ee</t>
        </is>
      </c>
      <c r="C404" s="3" t="inlineStr">
        <is>
          <t>19.3.9.C.01</t>
        </is>
      </c>
      <c r="D404" s="3" t="inlineStr">
        <is>
          <t>19</t>
        </is>
      </c>
      <c r="E404" s="3" t="inlineStr">
        <is>
          <t>Must</t>
        </is>
      </c>
      <c r="F404" s="4" t="inlineStr">
        <is>
          <t>Agencies MUST use a firewall of at least an EAL4 assurance level between an NZEO network and a foreign network in addition to the minimum assurance levels for firewalls between networks of different classifications or security domains.</t>
        </is>
      </c>
      <c r="G404" s="5" t="n">
        <v>3</v>
      </c>
      <c r="H404" s="4" t="inlineStr">
        <is>
          <t>19.3.9.C.01, 19.4.5.C.01, 19.4.5.C.03</t>
        </is>
      </c>
      <c r="I404" s="4" t="inlineStr">
        <is>
          <t>Again a service-specific policy, failing to address general firewall requirements.</t>
        </is>
      </c>
      <c r="J404" s="6" t="inlineStr"/>
    </row>
    <row r="405">
      <c r="A405" s="7" t="inlineStr">
        <is>
          <t>Configure a private DNS Zone ID for table groupID</t>
        </is>
      </c>
      <c r="B405" s="7" t="inlineStr">
        <is>
          <t>028bbd88-e9b5-461f-9424-a1b63a7bee1a</t>
        </is>
      </c>
      <c r="C405" s="7" t="inlineStr">
        <is>
          <t>19.3.9.C.02</t>
        </is>
      </c>
      <c r="D405" s="7" t="inlineStr">
        <is>
          <t>19</t>
        </is>
      </c>
      <c r="E405" s="7" t="inlineStr">
        <is>
          <t>Must</t>
        </is>
      </c>
      <c r="F405" s="8" t="inlineStr">
        <is>
          <t>In all other circumstances the table at 19.3.8.C.03 MUST apply.</t>
        </is>
      </c>
      <c r="G405" s="7" t="n">
        <v>1</v>
      </c>
      <c r="H405" s="8" t="inlineStr">
        <is>
          <t>19.3.9.C.02</t>
        </is>
      </c>
      <c r="I405" s="8" t="inlineStr">
        <is>
          <t>The policy's function is specifically about DNS settings, which cannot be generically applied in a shared governance context.</t>
        </is>
      </c>
      <c r="J405" s="6" t="inlineStr"/>
    </row>
    <row r="406">
      <c r="A406" s="3" t="inlineStr">
        <is>
          <t>Configure a private DNS Zone ID for table_secondary groupID</t>
        </is>
      </c>
      <c r="B406" s="3" t="inlineStr">
        <is>
          <t>c1d634a5-f73d-4cdd-889f-2cc7006eb47f</t>
        </is>
      </c>
      <c r="C406" s="3" t="inlineStr">
        <is>
          <t>19.3.9.C.02</t>
        </is>
      </c>
      <c r="D406" s="3" t="inlineStr">
        <is>
          <t>19</t>
        </is>
      </c>
      <c r="E406" s="3" t="inlineStr">
        <is>
          <t>Must</t>
        </is>
      </c>
      <c r="F406" s="4" t="inlineStr">
        <is>
          <t>In all other circumstances the table at 19.3.8.C.03 MUST apply.</t>
        </is>
      </c>
      <c r="G406" s="3" t="n">
        <v>1</v>
      </c>
      <c r="H406" s="4" t="inlineStr">
        <is>
          <t>19.3.9.C.02</t>
        </is>
      </c>
      <c r="I406" s="4" t="inlineStr">
        <is>
          <t>Similar to the previous policy, it is focused on DNS and hence not applicable to shared governance settings.</t>
        </is>
      </c>
      <c r="J406" s="6" t="inlineStr"/>
    </row>
    <row r="407">
      <c r="A407" s="7" t="inlineStr">
        <is>
          <t>Require a tag on resources</t>
        </is>
      </c>
      <c r="B407" s="7" t="inlineStr">
        <is>
          <t>871b6d14-10aa-478d-b590-94f262ecfa99</t>
        </is>
      </c>
      <c r="C407" s="7" t="inlineStr">
        <is>
          <t>19.3.9.C.02</t>
        </is>
      </c>
      <c r="D407" s="7" t="inlineStr">
        <is>
          <t>19</t>
        </is>
      </c>
      <c r="E407" s="7" t="inlineStr">
        <is>
          <t>Must</t>
        </is>
      </c>
      <c r="F407" s="8" t="inlineStr">
        <is>
          <t>In all other circumstances the table at 19.3.8.C.03 MUST apply.</t>
        </is>
      </c>
      <c r="G407" s="9" t="n">
        <v>4</v>
      </c>
      <c r="H407" s="8" t="inlineStr">
        <is>
          <t>19.3.9.C.02, 19.5.26.C.08, 20.1.24.C.01, 22.1.15.C.01</t>
        </is>
      </c>
      <c r="I407" s="8" t="inlineStr">
        <is>
          <t>The tagging mechanism does not directly relate to security controls and cannot be applied generically.</t>
        </is>
      </c>
      <c r="J407" s="6" t="inlineStr"/>
    </row>
    <row r="408">
      <c r="A408" s="3" t="inlineStr">
        <is>
          <t>Require a tag and its value on resources</t>
        </is>
      </c>
      <c r="B408" s="3" t="inlineStr">
        <is>
          <t>1e30110a-5ceb-460c-a204-c1c3969c6d62</t>
        </is>
      </c>
      <c r="C408" s="3" t="inlineStr">
        <is>
          <t>19.3.9.C.02</t>
        </is>
      </c>
      <c r="D408" s="3" t="inlineStr">
        <is>
          <t>19</t>
        </is>
      </c>
      <c r="E408" s="3" t="inlineStr">
        <is>
          <t>Must</t>
        </is>
      </c>
      <c r="F408" s="4" t="inlineStr">
        <is>
          <t>In all other circumstances the table at 19.3.8.C.03 MUST apply.</t>
        </is>
      </c>
      <c r="G408" s="5" t="n">
        <v>4</v>
      </c>
      <c r="H408" s="4" t="inlineStr">
        <is>
          <t>19.3.9.C.02, 19.5.26.C.08, 20.1.24.C.01, 22.1.15.C.01</t>
        </is>
      </c>
      <c r="I408" s="4" t="inlineStr">
        <is>
          <t>Tag enforcement does not contribute to broader security governance and cannot be generalized.</t>
        </is>
      </c>
      <c r="J408" s="6" t="inlineStr"/>
    </row>
    <row r="409">
      <c r="A409" s="7" t="inlineStr">
        <is>
          <t>Configure diagnostic settings for Table Services to Log Analytics workspace</t>
        </is>
      </c>
      <c r="B409" s="7" t="inlineStr">
        <is>
          <t>2fb86bf3-d221-43d1-96d1-2434af34eaa0</t>
        </is>
      </c>
      <c r="C409" s="7" t="inlineStr">
        <is>
          <t>19.3.9.C.02</t>
        </is>
      </c>
      <c r="D409" s="7" t="inlineStr">
        <is>
          <t>19</t>
        </is>
      </c>
      <c r="E409" s="7" t="inlineStr">
        <is>
          <t>Must</t>
        </is>
      </c>
      <c r="F409" s="8" t="inlineStr">
        <is>
          <t>In all other circumstances the table at 19.3.8.C.03 MUST apply.</t>
        </is>
      </c>
      <c r="G409" s="7" t="n">
        <v>1</v>
      </c>
      <c r="H409" s="8" t="inlineStr">
        <is>
          <t>19.3.9.C.02</t>
        </is>
      </c>
      <c r="I409" s="8" t="inlineStr">
        <is>
          <t>The focus on Table Services does not align with the overarching requirements of the control.</t>
        </is>
      </c>
      <c r="J409" s="6" t="inlineStr"/>
    </row>
    <row r="410">
      <c r="A410" s="3" t="inlineStr">
        <is>
          <t>Table Storage should use customer-managed key for encryption</t>
        </is>
      </c>
      <c r="B410" s="3" t="inlineStr">
        <is>
          <t>7c322315-e26d-4174-a99e-f49d351b4688</t>
        </is>
      </c>
      <c r="C410" s="3" t="inlineStr">
        <is>
          <t>19.3.9.C.02</t>
        </is>
      </c>
      <c r="D410" s="3" t="inlineStr">
        <is>
          <t>19</t>
        </is>
      </c>
      <c r="E410" s="3" t="inlineStr">
        <is>
          <t>Must</t>
        </is>
      </c>
      <c r="F410" s="4" t="inlineStr">
        <is>
          <t>In all other circumstances the table at 19.3.8.C.03 MUST apply.</t>
        </is>
      </c>
      <c r="G410" s="3" t="n">
        <v>1</v>
      </c>
      <c r="H410" s="4" t="inlineStr">
        <is>
          <t>19.3.9.C.02</t>
        </is>
      </c>
      <c r="I410" s="4" t="inlineStr">
        <is>
          <t>This policy does not apply generically to firewall governance, thus it's structurally unsuitable for a shared policy context.</t>
        </is>
      </c>
      <c r="J410" s="6" t="inlineStr"/>
    </row>
    <row r="411">
      <c r="A411" s="7" t="inlineStr">
        <is>
          <t>Azure Managed Grafana workspaces should use private link</t>
        </is>
      </c>
      <c r="B411" s="7" t="inlineStr">
        <is>
          <t>3a97e513-f75e-4230-8137-1efad4eadbbc</t>
        </is>
      </c>
      <c r="C411" s="7" t="inlineStr">
        <is>
          <t>19.4.5.C.01</t>
        </is>
      </c>
      <c r="D411" s="7" t="inlineStr">
        <is>
          <t>19</t>
        </is>
      </c>
      <c r="E411" s="7" t="inlineStr">
        <is>
          <t>Must</t>
        </is>
      </c>
      <c r="F411" s="8" t="inlineStr">
        <is>
          <t>Agencies MUST use a diode of at least an EAL4 assurance level between an NZEO network and a foreign network in addition to the minimum assurance levels for diodes between networks of different classifications.</t>
        </is>
      </c>
      <c r="G411" s="7" t="n">
        <v>1</v>
      </c>
      <c r="H411" s="8" t="inlineStr">
        <is>
          <t>19.4.5.C.01</t>
        </is>
      </c>
      <c r="I411" s="8" t="inlineStr">
        <is>
          <t>Private link configurations are use case situations and cannot be applied universally.</t>
        </is>
      </c>
      <c r="J411" s="6" t="inlineStr"/>
    </row>
    <row r="412">
      <c r="A412" s="3" t="inlineStr">
        <is>
          <t>Azure Maps Accounts should use private link.</t>
        </is>
      </c>
      <c r="B412" s="3" t="inlineStr">
        <is>
          <t>cb26889c-214c-4b29-811e-6f2109a1959f</t>
        </is>
      </c>
      <c r="C412" s="3" t="inlineStr">
        <is>
          <t>19.4.5.C.01</t>
        </is>
      </c>
      <c r="D412" s="3" t="inlineStr">
        <is>
          <t>19</t>
        </is>
      </c>
      <c r="E412" s="3" t="inlineStr">
        <is>
          <t>Must</t>
        </is>
      </c>
      <c r="F412" s="4" t="inlineStr">
        <is>
          <t>Agencies MUST use a diode of at least an EAL4 assurance level between an NZEO network and a foreign network in addition to the minimum assurance levels for diodes between networks of different classifications.</t>
        </is>
      </c>
      <c r="G412" s="3" t="n">
        <v>1</v>
      </c>
      <c r="H412" s="4" t="inlineStr">
        <is>
          <t>19.4.5.C.01</t>
        </is>
      </c>
      <c r="I412" s="4" t="inlineStr">
        <is>
          <t>Use of private links is context-specific and not relevant to the compliance control.</t>
        </is>
      </c>
      <c r="J412" s="6" t="inlineStr"/>
    </row>
    <row r="413">
      <c r="A413" s="7" t="inlineStr">
        <is>
          <t>App Service apps should use private link</t>
        </is>
      </c>
      <c r="B413" s="7" t="inlineStr">
        <is>
          <t>687aa49d-0982-40f8-bf6b-66d1da97a04b</t>
        </is>
      </c>
      <c r="C413" s="7" t="inlineStr">
        <is>
          <t>19.4.5.C.01</t>
        </is>
      </c>
      <c r="D413" s="7" t="inlineStr">
        <is>
          <t>19</t>
        </is>
      </c>
      <c r="E413" s="7" t="inlineStr">
        <is>
          <t>Must</t>
        </is>
      </c>
      <c r="F413" s="8" t="inlineStr">
        <is>
          <t>Agencies MUST use a diode of at least an EAL4 assurance level between an NZEO network and a foreign network in addition to the minimum assurance levels for diodes between networks of different classifications.</t>
        </is>
      </c>
      <c r="G413" s="7" t="n">
        <v>1</v>
      </c>
      <c r="H413" s="8" t="inlineStr">
        <is>
          <t>19.4.5.C.01</t>
        </is>
      </c>
      <c r="I413" s="8" t="inlineStr">
        <is>
          <t>Private link requirements depend on specific application usage contexts and do not generalize to broader governance.</t>
        </is>
      </c>
      <c r="J413" s="6" t="inlineStr"/>
    </row>
    <row r="414">
      <c r="A414" s="3" t="inlineStr">
        <is>
          <t>Configure Azure Kubernetes Service clusters to enable Defender profile</t>
        </is>
      </c>
      <c r="B414" s="3" t="inlineStr">
        <is>
          <t>64def556-fbad-4622-930e-72d1d5589bf5</t>
        </is>
      </c>
      <c r="C414" s="3" t="inlineStr">
        <is>
          <t>19.4.5.C.03</t>
        </is>
      </c>
      <c r="D414" s="3" t="inlineStr">
        <is>
          <t>19</t>
        </is>
      </c>
      <c r="E414" s="3" t="inlineStr">
        <is>
          <t>Should</t>
        </is>
      </c>
      <c r="F414" s="4" t="inlineStr">
        <is>
          <t>Agencies SHOULD use a diode of at least an EAL2 assurance level or a Protection Profile between an NZEO network and another New Zealand controlled network within a single security domain.</t>
        </is>
      </c>
      <c r="G414" s="5" t="n">
        <v>2</v>
      </c>
      <c r="H414" s="4" t="inlineStr">
        <is>
          <t>19.4.5.C.03, 23.4.9.C.02</t>
        </is>
      </c>
      <c r="I414" s="4" t="inlineStr">
        <is>
          <t>This policy relates to security hardening for Kubernetes and is not applicable to the specific hardware requirement stated.</t>
        </is>
      </c>
      <c r="J414" s="6" t="inlineStr"/>
    </row>
    <row r="415">
      <c r="A415" s="7" t="inlineStr">
        <is>
          <t>Azure Kubernetes Service clusters should have Defender profile enabled</t>
        </is>
      </c>
      <c r="B415" s="7" t="inlineStr">
        <is>
          <t>a1840de2-8088-4ea8-b153-b4c723e9cb01</t>
        </is>
      </c>
      <c r="C415" s="7" t="inlineStr">
        <is>
          <t>19.4.5.C.03</t>
        </is>
      </c>
      <c r="D415" s="7" t="inlineStr">
        <is>
          <t>19</t>
        </is>
      </c>
      <c r="E415" s="7" t="inlineStr">
        <is>
          <t>Should</t>
        </is>
      </c>
      <c r="F415" s="8" t="inlineStr">
        <is>
          <t>Agencies SHOULD use a diode of at least an EAL2 assurance level or a Protection Profile between an NZEO network and another New Zealand controlled network within a single security domain.</t>
        </is>
      </c>
      <c r="G415" s="9" t="n">
        <v>2</v>
      </c>
      <c r="H415" s="8" t="inlineStr">
        <is>
          <t>19.4.5.C.03, 23.4.9.C.02</t>
        </is>
      </c>
      <c r="I415" s="8" t="inlineStr">
        <is>
          <t>Similar to the previous policy, it pertains to Kubernetes hardening, not a diode configuration requirement.</t>
        </is>
      </c>
      <c r="J415" s="6" t="inlineStr"/>
    </row>
    <row r="416">
      <c r="A416" s="3" t="inlineStr">
        <is>
          <t>Microsoft Defender for APIs should be enabled</t>
        </is>
      </c>
      <c r="B416" s="3" t="inlineStr">
        <is>
          <t>7926a6d1-b268-4586-8197-e8ae90c877d7</t>
        </is>
      </c>
      <c r="C416" s="3" t="inlineStr">
        <is>
          <t>19.4.5.C.03</t>
        </is>
      </c>
      <c r="D416" s="3" t="inlineStr">
        <is>
          <t>19</t>
        </is>
      </c>
      <c r="E416" s="3" t="inlineStr">
        <is>
          <t>Should</t>
        </is>
      </c>
      <c r="F416" s="4" t="inlineStr">
        <is>
          <t>Agencies SHOULD use a diode of at least an EAL2 assurance level or a Protection Profile between an NZEO network and another New Zealand controlled network within a single security domain.</t>
        </is>
      </c>
      <c r="G416" s="5" t="n">
        <v>2</v>
      </c>
      <c r="H416" s="4" t="inlineStr">
        <is>
          <t>19.4.5.C.03, 22.4.12.C.02</t>
        </is>
      </c>
      <c r="I416" s="4" t="inlineStr">
        <is>
          <t>Does not relate to the hardware aspect of network configuration.</t>
        </is>
      </c>
      <c r="J416" s="6" t="inlineStr"/>
    </row>
    <row r="417">
      <c r="A417" s="7" t="inlineStr">
        <is>
          <t>Configure Azure Defender for Servers to be enabled (with 'P1' subplan) for all resources (resource level)</t>
        </is>
      </c>
      <c r="B417" s="7" t="inlineStr">
        <is>
          <t>1b8c0040-b224-4ea1-be6a-47254dd5a207</t>
        </is>
      </c>
      <c r="C417" s="7" t="inlineStr">
        <is>
          <t>19.4.5.C.03</t>
        </is>
      </c>
      <c r="D417" s="7" t="inlineStr">
        <is>
          <t>19</t>
        </is>
      </c>
      <c r="E417" s="7" t="inlineStr">
        <is>
          <t>Should</t>
        </is>
      </c>
      <c r="F417" s="8" t="inlineStr">
        <is>
          <t>Agencies SHOULD use a diode of at least an EAL2 assurance level or a Protection Profile between an NZEO network and another New Zealand controlled network within a single security domain.</t>
        </is>
      </c>
      <c r="G417" s="7" t="n">
        <v>1</v>
      </c>
      <c r="H417" s="8" t="inlineStr">
        <is>
          <t>19.4.5.C.03</t>
        </is>
      </c>
      <c r="I417" s="8" t="inlineStr">
        <is>
          <t>Unrelated to the hardware requirement stated in the control.</t>
        </is>
      </c>
      <c r="J417" s="6" t="inlineStr"/>
    </row>
    <row r="418">
      <c r="A418" s="3" t="inlineStr">
        <is>
          <t>App Service apps should disable SSH</t>
        </is>
      </c>
      <c r="B418" s="3" t="inlineStr">
        <is>
          <t>25255ddf-ef4f-4283-975a-5590ad111bba</t>
        </is>
      </c>
      <c r="C418" s="3" t="inlineStr">
        <is>
          <t>19.5.24.C.01</t>
        </is>
      </c>
      <c r="D418" s="3" t="inlineStr">
        <is>
          <t>19</t>
        </is>
      </c>
      <c r="E418" s="3" t="inlineStr">
        <is>
          <t>Must</t>
        </is>
      </c>
      <c r="F418" s="4" t="inlineStr">
        <is>
          <t>Agencies intending to adopt VoIP or UC technologies or services MUST conduct a comprehensive risk assessment before implementation or adoption.</t>
        </is>
      </c>
      <c r="G418" s="5" t="n">
        <v>4</v>
      </c>
      <c r="H418" s="4" t="inlineStr">
        <is>
          <t>19.5.24.C.01, 19.5.26.C.05, 19.5.27.C.01, 19.5.28.C.04</t>
        </is>
      </c>
      <c r="I418" s="4" t="inlineStr">
        <is>
          <t>Policy lacks relevance to the specific control regarding VoIP or UC technology risk assessments.</t>
        </is>
      </c>
      <c r="J418" s="6" t="inlineStr"/>
    </row>
    <row r="419">
      <c r="A419" s="7" t="inlineStr">
        <is>
          <t>App Service app slots should disable SSH</t>
        </is>
      </c>
      <c r="B419" s="7" t="inlineStr">
        <is>
          <t>a88d589f-2b09-4b50-8998-9a4e71d7b746</t>
        </is>
      </c>
      <c r="C419" s="7" t="inlineStr">
        <is>
          <t>19.5.24.C.01</t>
        </is>
      </c>
      <c r="D419" s="7" t="inlineStr">
        <is>
          <t>19</t>
        </is>
      </c>
      <c r="E419" s="7" t="inlineStr">
        <is>
          <t>Must</t>
        </is>
      </c>
      <c r="F419" s="8" t="inlineStr">
        <is>
          <t>Agencies intending to adopt VoIP or UC technologies or services MUST conduct a comprehensive risk assessment before implementation or adoption.</t>
        </is>
      </c>
      <c r="G419" s="9" t="n">
        <v>4</v>
      </c>
      <c r="H419" s="8" t="inlineStr">
        <is>
          <t>19.5.24.C.01, 19.5.26.C.05, 19.5.27.C.01, 19.5.28.C.04</t>
        </is>
      </c>
      <c r="I419" s="8" t="inlineStr">
        <is>
          <t>Policy lacks relevance to the specific control regarding VoIP or UC technology risk assessments.</t>
        </is>
      </c>
      <c r="J419" s="6" t="inlineStr"/>
    </row>
    <row r="420">
      <c r="A420" s="3" t="inlineStr">
        <is>
          <t>Configure shared_preload_libraries to include pgaudit for PostgreSQL flexible servers</t>
        </is>
      </c>
      <c r="B420" s="3" t="inlineStr">
        <is>
          <t>dd626066-39f5-4f72-aba8-06a99fabf278</t>
        </is>
      </c>
      <c r="C420" s="3" t="inlineStr">
        <is>
          <t>19.5.24.C.01</t>
        </is>
      </c>
      <c r="D420" s="3" t="inlineStr">
        <is>
          <t>19</t>
        </is>
      </c>
      <c r="E420" s="3" t="inlineStr">
        <is>
          <t>Must</t>
        </is>
      </c>
      <c r="F420" s="4" t="inlineStr">
        <is>
          <t>Agencies intending to adopt VoIP or UC technologies or services MUST conduct a comprehensive risk assessment before implementation or adoption.</t>
        </is>
      </c>
      <c r="G420" s="5" t="n">
        <v>3</v>
      </c>
      <c r="H420" s="4" t="inlineStr">
        <is>
          <t>19.5.24.C.01, 19.5.27.C.01, 19.5.27.C.06</t>
        </is>
      </c>
      <c r="I420" s="4" t="inlineStr">
        <is>
          <t>Policy lacks relevance to the specific control regarding VoIP or UC technology risk assessments.</t>
        </is>
      </c>
      <c r="J420" s="6" t="inlineStr"/>
    </row>
    <row r="421">
      <c r="A421" s="7" t="inlineStr">
        <is>
          <t>Configure pgaudit.log to include role, ddl, and misc for PostgreSQL flexible servers</t>
        </is>
      </c>
      <c r="B421" s="7" t="inlineStr">
        <is>
          <t>eadbb524-8644-4a87-8af6-549e1d125982</t>
        </is>
      </c>
      <c r="C421" s="7" t="inlineStr">
        <is>
          <t>19.5.24.C.01</t>
        </is>
      </c>
      <c r="D421" s="7" t="inlineStr">
        <is>
          <t>19</t>
        </is>
      </c>
      <c r="E421" s="7" t="inlineStr">
        <is>
          <t>Must</t>
        </is>
      </c>
      <c r="F421" s="8" t="inlineStr">
        <is>
          <t>Agencies intending to adopt VoIP or UC technologies or services MUST conduct a comprehensive risk assessment before implementation or adoption.</t>
        </is>
      </c>
      <c r="G421" s="7" t="n">
        <v>1</v>
      </c>
      <c r="H421" s="8" t="inlineStr">
        <is>
          <t>19.5.24.C.01</t>
        </is>
      </c>
      <c r="I421" s="8" t="inlineStr">
        <is>
          <t>Policy lacks relevance to the specific control regarding VoIP or UC technology risk assessments.</t>
        </is>
      </c>
      <c r="J421" s="6" t="inlineStr"/>
    </row>
    <row r="422">
      <c r="A422" s="3" t="inlineStr">
        <is>
          <t>Configure virtual machines to be onboarded to Azure Automanage</t>
        </is>
      </c>
      <c r="B422" s="3" t="inlineStr">
        <is>
          <t>f889cab7-da27-4c41-a3b0-de1f6f87c550</t>
        </is>
      </c>
      <c r="C422" s="3" t="inlineStr">
        <is>
          <t>19.5.24.C.01</t>
        </is>
      </c>
      <c r="D422" s="3" t="inlineStr">
        <is>
          <t>19</t>
        </is>
      </c>
      <c r="E422" s="3" t="inlineStr">
        <is>
          <t>Must</t>
        </is>
      </c>
      <c r="F422" s="4" t="inlineStr">
        <is>
          <t>Agencies intending to adopt VoIP or UC technologies or services MUST conduct a comprehensive risk assessment before implementation or adoption.</t>
        </is>
      </c>
      <c r="G422" s="5" t="n">
        <v>4</v>
      </c>
      <c r="H422" s="4" t="inlineStr">
        <is>
          <t>19.5.24.C.01, 20.1.21.C.01, 23.2.16.C.02, 23.2.17.C.01</t>
        </is>
      </c>
      <c r="I422" s="4" t="inlineStr">
        <is>
          <t>Policy lacks relevance to the specific control regarding VoIP or UC technology risk assessments.</t>
        </is>
      </c>
      <c r="J422" s="6" t="inlineStr"/>
    </row>
    <row r="423">
      <c r="A423" s="7" t="inlineStr">
        <is>
          <t>Configure virtual machines to be onboarded to Azure Automanage with Custom Configuration Profile</t>
        </is>
      </c>
      <c r="B423" s="7" t="inlineStr">
        <is>
          <t>b025cfb4-3702-47c2-9110-87fe0cfcc99b</t>
        </is>
      </c>
      <c r="C423" s="7" t="inlineStr">
        <is>
          <t>19.5.24.C.01</t>
        </is>
      </c>
      <c r="D423" s="7" t="inlineStr">
        <is>
          <t>19</t>
        </is>
      </c>
      <c r="E423" s="7" t="inlineStr">
        <is>
          <t>Must</t>
        </is>
      </c>
      <c r="F423" s="8" t="inlineStr">
        <is>
          <t>Agencies intending to adopt VoIP or UC technologies or services MUST conduct a comprehensive risk assessment before implementation or adoption.</t>
        </is>
      </c>
      <c r="G423" s="9" t="n">
        <v>4</v>
      </c>
      <c r="H423" s="8" t="inlineStr">
        <is>
          <t>19.5.24.C.01, 20.1.21.C.01, 23.2.16.C.02, 23.2.17.C.01</t>
        </is>
      </c>
      <c r="I423" s="8" t="inlineStr">
        <is>
          <t>Policy lacks relevance to the specific control regarding VoIP or UC technology risk assessments.</t>
        </is>
      </c>
      <c r="J423" s="6" t="inlineStr"/>
    </row>
    <row r="424">
      <c r="A424" s="3" t="inlineStr">
        <is>
          <t>Virtual Network should Deny private endpoints linked to services in other tenants</t>
        </is>
      </c>
      <c r="B424" s="3" t="inlineStr">
        <is>
          <t>ee59ea13-92cf-4d3f-acf4-009bf9702aab</t>
        </is>
      </c>
      <c r="C424" s="3" t="inlineStr">
        <is>
          <t>19.5.24.C.01</t>
        </is>
      </c>
      <c r="D424" s="3" t="inlineStr">
        <is>
          <t>19</t>
        </is>
      </c>
      <c r="E424" s="3" t="inlineStr">
        <is>
          <t>Must</t>
        </is>
      </c>
      <c r="F424" s="4" t="inlineStr">
        <is>
          <t>Agencies intending to adopt VoIP or UC technologies or services MUST conduct a comprehensive risk assessment before implementation or adoption.</t>
        </is>
      </c>
      <c r="G424" s="3" t="n">
        <v>1</v>
      </c>
      <c r="H424" s="4" t="inlineStr">
        <is>
          <t>19.5.24.C.01</t>
        </is>
      </c>
      <c r="I424" s="4" t="inlineStr">
        <is>
          <t>Policy lacks relevance to the specific control regarding VoIP or UC technology risk assessments.</t>
        </is>
      </c>
      <c r="J424" s="6" t="inlineStr"/>
    </row>
    <row r="425">
      <c r="A425" s="7" t="inlineStr">
        <is>
          <t>Vulnerability assessment should be enabled on your Synapse workspaces</t>
        </is>
      </c>
      <c r="B425" s="7" t="inlineStr">
        <is>
          <t>0049a6b3-a662-4f3e-8635-39cf44ace45a</t>
        </is>
      </c>
      <c r="C425" s="7" t="inlineStr">
        <is>
          <t>19.5.24.C.01</t>
        </is>
      </c>
      <c r="D425" s="7" t="inlineStr">
        <is>
          <t>19</t>
        </is>
      </c>
      <c r="E425" s="7" t="inlineStr">
        <is>
          <t>Must</t>
        </is>
      </c>
      <c r="F425" s="8" t="inlineStr">
        <is>
          <t>Agencies intending to adopt VoIP or UC technologies or services MUST conduct a comprehensive risk assessment before implementation or adoption.</t>
        </is>
      </c>
      <c r="G425" s="7" t="n">
        <v>1</v>
      </c>
      <c r="H425" s="8" t="inlineStr">
        <is>
          <t>19.5.24.C.01</t>
        </is>
      </c>
      <c r="I425" s="8" t="inlineStr">
        <is>
          <t>Policy lacks relevance to the specific control regarding VoIP or UC technology risk assessments.</t>
        </is>
      </c>
      <c r="J425" s="6" t="inlineStr"/>
    </row>
    <row r="426">
      <c r="A426" s="3" t="inlineStr">
        <is>
          <t>PostgreSQL server should use a virtual network service endpoint</t>
        </is>
      </c>
      <c r="B426" s="3" t="inlineStr">
        <is>
          <t>3c14b034-bcb6-4905-94e7-5b8e98a47b65</t>
        </is>
      </c>
      <c r="C426" s="3" t="inlineStr">
        <is>
          <t>19.4.6.C.01</t>
        </is>
      </c>
      <c r="D426" s="3" t="inlineStr">
        <is>
          <t>19</t>
        </is>
      </c>
      <c r="E426" s="3" t="inlineStr">
        <is>
          <t>Should</t>
        </is>
      </c>
      <c r="F426" s="4" t="inlineStr">
        <is>
          <t>Agencies deploying a diode to control data flow within one-way gateways SHOULD monitor the volume of the data being transferred.</t>
        </is>
      </c>
      <c r="G426" s="5" t="n">
        <v>2</v>
      </c>
      <c r="H426" s="4" t="inlineStr">
        <is>
          <t>19.4.6.C.01, 22.4.11.C.19</t>
        </is>
      </c>
      <c r="I426" s="4" t="inlineStr">
        <is>
          <t>The policy deals with filtering traffic through a specific mechanism that cannot be generically applied to all environments.</t>
        </is>
      </c>
      <c r="J426" s="6" t="inlineStr"/>
    </row>
    <row r="427">
      <c r="A427" s="7" t="inlineStr">
        <is>
          <t>MySQL server should use a virtual network service endpoint</t>
        </is>
      </c>
      <c r="B427" s="7" t="inlineStr">
        <is>
          <t>3375856c-3824-4e0e-ae6a-79e011dd4c47</t>
        </is>
      </c>
      <c r="C427" s="7" t="inlineStr">
        <is>
          <t>19.4.6.C.01</t>
        </is>
      </c>
      <c r="D427" s="7" t="inlineStr">
        <is>
          <t>19</t>
        </is>
      </c>
      <c r="E427" s="7" t="inlineStr">
        <is>
          <t>Should</t>
        </is>
      </c>
      <c r="F427" s="8" t="inlineStr">
        <is>
          <t>Agencies deploying a diode to control data flow within one-way gateways SHOULD monitor the volume of the data being transferred.</t>
        </is>
      </c>
      <c r="G427" s="7" t="n">
        <v>1</v>
      </c>
      <c r="H427" s="8" t="inlineStr">
        <is>
          <t>19.4.6.C.01</t>
        </is>
      </c>
      <c r="I427" s="8" t="inlineStr">
        <is>
          <t>The policy deals with filtering traffic through a specific mechanism that cannot be generically applied to all environments.</t>
        </is>
      </c>
      <c r="J427" s="6" t="inlineStr"/>
    </row>
    <row r="428">
      <c r="A428" s="3" t="inlineStr">
        <is>
          <t>MariaDB server should use a virtual network service endpoint</t>
        </is>
      </c>
      <c r="B428" s="3" t="inlineStr">
        <is>
          <t>dfbd9a64-6114-48de-a47d-90574dc2e489</t>
        </is>
      </c>
      <c r="C428" s="3" t="inlineStr">
        <is>
          <t>19.4.6.C.01</t>
        </is>
      </c>
      <c r="D428" s="3" t="inlineStr">
        <is>
          <t>19</t>
        </is>
      </c>
      <c r="E428" s="3" t="inlineStr">
        <is>
          <t>Should</t>
        </is>
      </c>
      <c r="F428" s="4" t="inlineStr">
        <is>
          <t>Agencies deploying a diode to control data flow within one-way gateways SHOULD monitor the volume of the data being transferred.</t>
        </is>
      </c>
      <c r="G428" s="3" t="n">
        <v>1</v>
      </c>
      <c r="H428" s="4" t="inlineStr">
        <is>
          <t>19.4.6.C.01</t>
        </is>
      </c>
      <c r="I428" s="4" t="inlineStr">
        <is>
          <t>The policy deals with filtering traffic through a specific mechanism that cannot be generically applied to all environments.</t>
        </is>
      </c>
      <c r="J428" s="6" t="inlineStr"/>
    </row>
    <row r="429">
      <c r="A429" s="7" t="inlineStr">
        <is>
          <t>ElasticSan Volume Group should use private endpoints</t>
        </is>
      </c>
      <c r="B429" s="7" t="inlineStr">
        <is>
          <t>1abc5157-29f8-4dbd-b28e-ff99526cb8b7</t>
        </is>
      </c>
      <c r="C429" s="7" t="inlineStr">
        <is>
          <t>19.4.6.C.01</t>
        </is>
      </c>
      <c r="D429" s="7" t="inlineStr">
        <is>
          <t>19</t>
        </is>
      </c>
      <c r="E429" s="7" t="inlineStr">
        <is>
          <t>Should</t>
        </is>
      </c>
      <c r="F429" s="8" t="inlineStr">
        <is>
          <t>Agencies deploying a diode to control data flow within one-way gateways SHOULD monitor the volume of the data being transferred.</t>
        </is>
      </c>
      <c r="G429" s="7" t="n">
        <v>1</v>
      </c>
      <c r="H429" s="8" t="inlineStr">
        <is>
          <t>19.4.6.C.01</t>
        </is>
      </c>
      <c r="I429" s="8" t="inlineStr">
        <is>
          <t>Designed to govern specific configurations that require environmental tailoring that isn't suitable for a shared initiative.</t>
        </is>
      </c>
      <c r="J429" s="6" t="inlineStr"/>
    </row>
    <row r="430">
      <c r="A430" s="3" t="inlineStr">
        <is>
          <t>ElasticSan Volume Group should use customer-managed keys to encrypt data at rest</t>
        </is>
      </c>
      <c r="B430" s="3" t="inlineStr">
        <is>
          <t>7698f4ed-80ce-4e13-b408-ee135fa400a5</t>
        </is>
      </c>
      <c r="C430" s="3" t="inlineStr">
        <is>
          <t>19.4.6.C.01</t>
        </is>
      </c>
      <c r="D430" s="3" t="inlineStr">
        <is>
          <t>19</t>
        </is>
      </c>
      <c r="E430" s="3" t="inlineStr">
        <is>
          <t>Should</t>
        </is>
      </c>
      <c r="F430" s="4" t="inlineStr">
        <is>
          <t>Agencies deploying a diode to control data flow within one-way gateways SHOULD monitor the volume of the data being transferred.</t>
        </is>
      </c>
      <c r="G430" s="3" t="n">
        <v>1</v>
      </c>
      <c r="H430" s="4" t="inlineStr">
        <is>
          <t>19.4.6.C.01</t>
        </is>
      </c>
      <c r="I430" s="4" t="inlineStr">
        <is>
          <t>Involves configuration details applicable only to specific organizational implementations.</t>
        </is>
      </c>
      <c r="J430" s="6" t="inlineStr"/>
    </row>
    <row r="431">
      <c r="A431" s="7" t="inlineStr">
        <is>
          <t>Container App should configure with volume mount</t>
        </is>
      </c>
      <c r="B431" s="7" t="inlineStr">
        <is>
          <t>7c9f3fbb-739d-4844-8e42-97e3be6450e0</t>
        </is>
      </c>
      <c r="C431" s="7" t="inlineStr">
        <is>
          <t>19.4.6.C.01</t>
        </is>
      </c>
      <c r="D431" s="7" t="inlineStr">
        <is>
          <t>19</t>
        </is>
      </c>
      <c r="E431" s="7" t="inlineStr">
        <is>
          <t>Should</t>
        </is>
      </c>
      <c r="F431" s="8" t="inlineStr">
        <is>
          <t>Agencies deploying a diode to control data flow within one-way gateways SHOULD monitor the volume of the data being transferred.</t>
        </is>
      </c>
      <c r="G431" s="9" t="n">
        <v>4</v>
      </c>
      <c r="H431" s="8" t="inlineStr">
        <is>
          <t>19.4.6.C.01, 19.5.24.C.05, 21.3.11.C.02, 22.4.13.C.03</t>
        </is>
      </c>
      <c r="I431" s="8" t="inlineStr">
        <is>
          <t>Related to storage configuration rather than security controls that can be universally applied.</t>
        </is>
      </c>
      <c r="J431" s="6" t="inlineStr"/>
    </row>
    <row r="432">
      <c r="A432" s="3" t="inlineStr">
        <is>
          <t>Kubernetes cluster pods should only use allowed volume types</t>
        </is>
      </c>
      <c r="B432" s="3" t="inlineStr">
        <is>
          <t>16697877-1118-4fb1-9b65-9898ec2509ec</t>
        </is>
      </c>
      <c r="C432" s="3" t="inlineStr">
        <is>
          <t>19.4.6.C.01</t>
        </is>
      </c>
      <c r="D432" s="3" t="inlineStr">
        <is>
          <t>19</t>
        </is>
      </c>
      <c r="E432" s="3" t="inlineStr">
        <is>
          <t>Should</t>
        </is>
      </c>
      <c r="F432" s="4" t="inlineStr">
        <is>
          <t>Agencies deploying a diode to control data flow within one-way gateways SHOULD monitor the volume of the data being transferred.</t>
        </is>
      </c>
      <c r="G432" s="3" t="n">
        <v>1</v>
      </c>
      <c r="H432" s="4" t="inlineStr">
        <is>
          <t>19.4.6.C.01</t>
        </is>
      </c>
      <c r="I432" s="4" t="inlineStr">
        <is>
          <t>Applies to Kubernetes configurations that are not relevant in a general security context.</t>
        </is>
      </c>
      <c r="J432" s="6" t="inlineStr"/>
    </row>
    <row r="433">
      <c r="A433" s="7" t="inlineStr">
        <is>
          <t>Azure Defender for App Service should be enabled</t>
        </is>
      </c>
      <c r="B433" s="7" t="inlineStr">
        <is>
          <t>2913021d-f2fd-4f3d-b958-22354e2bdbcb</t>
        </is>
      </c>
      <c r="C433" s="7" t="inlineStr">
        <is>
          <t>19.5.24.C.04</t>
        </is>
      </c>
      <c r="D433" s="7" t="inlineStr">
        <is>
          <t>19</t>
        </is>
      </c>
      <c r="E433" s="7" t="inlineStr">
        <is>
          <t>Must</t>
        </is>
      </c>
      <c r="F433" s="8" t="inlineStr">
        <is>
          <t>Agencies intending to adopt VoIP or UC technologies or services MUST determine where the responsibility (agency or VoIP and UC service provider) for implementing, managing and maintaining controls lies in accordance with agreed trust boundaries.</t>
        </is>
      </c>
      <c r="G433" s="9" t="n">
        <v>11</v>
      </c>
      <c r="H433" s="8" t="inlineStr">
        <is>
          <t>19.5.24.C.04, 19.5.24.C.06, 20.1.21.C.04, 20.1.21.C.05, 20.1.21.C.03, 20.1.22.C.02, 20.1.23.C.03, 20.1.22.C.06, 20.1.26.C.02, 20.1.26.C.03, 23.1.55.C.02</t>
        </is>
      </c>
      <c r="I433" s="8" t="inlineStr">
        <is>
          <t>This policy is specific to App Service security and does not evaluate or manage VoIP or UC service responsibilities.</t>
        </is>
      </c>
      <c r="J433" s="6" t="inlineStr"/>
    </row>
    <row r="434">
      <c r="A434" s="3" t="inlineStr">
        <is>
          <t>Configure Azure Defender for App Service to be enabled</t>
        </is>
      </c>
      <c r="B434" s="3" t="inlineStr">
        <is>
          <t>b40e7bcd-a1e5-47fe-b9cf-2f534d0bfb7d</t>
        </is>
      </c>
      <c r="C434" s="3" t="inlineStr">
        <is>
          <t>19.5.24.C.04</t>
        </is>
      </c>
      <c r="D434" s="3" t="inlineStr">
        <is>
          <t>19</t>
        </is>
      </c>
      <c r="E434" s="3" t="inlineStr">
        <is>
          <t>Must</t>
        </is>
      </c>
      <c r="F434" s="4" t="inlineStr">
        <is>
          <t>Agencies intending to adopt VoIP or UC technologies or services MUST determine where the responsibility (agency or VoIP and UC service provider) for implementing, managing and maintaining controls lies in accordance with agreed trust boundaries.</t>
        </is>
      </c>
      <c r="G434" s="5" t="n">
        <v>11</v>
      </c>
      <c r="H434" s="4" t="inlineStr">
        <is>
          <t>19.5.24.C.04, 19.5.24.C.06, 20.1.21.C.04, 20.1.21.C.05, 20.1.21.C.03, 20.1.22.C.02, 20.1.23.C.03, 20.1.22.C.06, 20.1.26.C.02, 20.1.26.C.03, 23.1.55.C.02</t>
        </is>
      </c>
      <c r="I434" s="4" t="inlineStr">
        <is>
          <t>This policy is specific to App Service security and does not evaluate or manage VoIP or UC service responsibilities.</t>
        </is>
      </c>
      <c r="J434" s="6" t="inlineStr"/>
    </row>
    <row r="435">
      <c r="A435" s="7" t="inlineStr">
        <is>
          <t>Audit delegation of scopes to a managing tenant</t>
        </is>
      </c>
      <c r="B435" s="7" t="inlineStr">
        <is>
          <t>76bed37b-484f-430f-a009-fd7592dff818</t>
        </is>
      </c>
      <c r="C435" s="7" t="inlineStr">
        <is>
          <t>19.5.24.C.04</t>
        </is>
      </c>
      <c r="D435" s="7" t="inlineStr">
        <is>
          <t>19</t>
        </is>
      </c>
      <c r="E435" s="7" t="inlineStr">
        <is>
          <t>Must</t>
        </is>
      </c>
      <c r="F435" s="8" t="inlineStr">
        <is>
          <t>Agencies intending to adopt VoIP or UC technologies or services MUST determine where the responsibility (agency or VoIP and UC service provider) for implementing, managing and maintaining controls lies in accordance with agreed trust boundaries.</t>
        </is>
      </c>
      <c r="G435" s="7" t="n">
        <v>1</v>
      </c>
      <c r="H435" s="8" t="inlineStr">
        <is>
          <t>19.5.24.C.04</t>
        </is>
      </c>
      <c r="I435" s="8" t="inlineStr">
        <is>
          <t>The policy's focus on tenant management and delegations does not apply to VoIP or UC service responsibilities.</t>
        </is>
      </c>
      <c r="J435" s="6" t="inlineStr"/>
    </row>
    <row r="436">
      <c r="A436" s="3" t="inlineStr">
        <is>
          <t>Deploy associations for a custom provider</t>
        </is>
      </c>
      <c r="B436" s="3" t="inlineStr">
        <is>
          <t>c15c281f-ea5c-44cd-90b8-fc3c14d13f0c</t>
        </is>
      </c>
      <c r="C436" s="3" t="inlineStr">
        <is>
          <t>19.5.24.C.04</t>
        </is>
      </c>
      <c r="D436" s="3" t="inlineStr">
        <is>
          <t>19</t>
        </is>
      </c>
      <c r="E436" s="3" t="inlineStr">
        <is>
          <t>Must</t>
        </is>
      </c>
      <c r="F436" s="4" t="inlineStr">
        <is>
          <t>Agencies intending to adopt VoIP or UC technologies or services MUST determine where the responsibility (agency or VoIP and UC service provider) for implementing, managing and maintaining controls lies in accordance with agreed trust boundaries.</t>
        </is>
      </c>
      <c r="G436" s="5" t="n">
        <v>5</v>
      </c>
      <c r="H436" s="4" t="inlineStr">
        <is>
          <t>19.5.24.C.04, 19.5.24.C.06, 20.1.21.C.03, 20.1.23.C.03, 23.1.55.C.02</t>
        </is>
      </c>
      <c r="I436" s="4" t="inlineStr">
        <is>
          <t>The policy addresses resource association and is outside the scope of VoIP or UC technologies.</t>
        </is>
      </c>
      <c r="J436" s="6" t="inlineStr"/>
    </row>
    <row r="437">
      <c r="A437" s="7" t="inlineStr">
        <is>
          <t>Storage accounts should restrict cross tenant replication in Mission Platform products and services</t>
        </is>
      </c>
      <c r="B437" s="7" t="inlineStr">
        <is>
          <t>6bebaf3c-2420-4459-b512-c0f77f3d0afb</t>
        </is>
      </c>
      <c r="C437" s="7" t="inlineStr">
        <is>
          <t>19.5.24.C.04</t>
        </is>
      </c>
      <c r="D437" s="7" t="inlineStr">
        <is>
          <t>19</t>
        </is>
      </c>
      <c r="E437" s="7" t="inlineStr">
        <is>
          <t>Must</t>
        </is>
      </c>
      <c r="F437" s="8" t="inlineStr">
        <is>
          <t>Agencies intending to adopt VoIP or UC technologies or services MUST determine where the responsibility (agency or VoIP and UC service provider) for implementing, managing and maintaining controls lies in accordance with agreed trust boundaries.</t>
        </is>
      </c>
      <c r="G437" s="9" t="n">
        <v>2</v>
      </c>
      <c r="H437" s="8" t="inlineStr">
        <is>
          <t>19.5.24.C.04, 20.1.21.C.03</t>
        </is>
      </c>
      <c r="I437" s="8" t="inlineStr">
        <is>
          <t>Specifically related to storage accounts, it is not relevant to VoIP or UC technology governance.</t>
        </is>
      </c>
      <c r="J437" s="6" t="inlineStr"/>
    </row>
    <row r="438">
      <c r="A438" s="3" t="inlineStr">
        <is>
          <t>Configure Azure AI Services resources to disable local key access (disable local authentication)</t>
        </is>
      </c>
      <c r="B438" s="3" t="inlineStr">
        <is>
          <t>55eff01b-f2bd-4c32-9203-db285f709d30</t>
        </is>
      </c>
      <c r="C438" s="3" t="inlineStr">
        <is>
          <t>19.5.24.C.04</t>
        </is>
      </c>
      <c r="D438" s="3" t="inlineStr">
        <is>
          <t>19</t>
        </is>
      </c>
      <c r="E438" s="3" t="inlineStr">
        <is>
          <t>Must</t>
        </is>
      </c>
      <c r="F438" s="4" t="inlineStr">
        <is>
          <t>Agencies intending to adopt VoIP or UC technologies or services MUST determine where the responsibility (agency or VoIP and UC service provider) for implementing, managing and maintaining controls lies in accordance with agreed trust boundaries.</t>
        </is>
      </c>
      <c r="G438" s="5" t="n">
        <v>2</v>
      </c>
      <c r="H438" s="4" t="inlineStr">
        <is>
          <t>19.5.24.C.04, 20.1.21.C.03</t>
        </is>
      </c>
      <c r="I438" s="4" t="inlineStr">
        <is>
          <t>This policy is specific to access management in AI services and is not relevant to VoIP or UC technologies.</t>
        </is>
      </c>
      <c r="J438" s="6" t="inlineStr"/>
    </row>
    <row r="439">
      <c r="A439" s="7" t="inlineStr">
        <is>
          <t>Enable Security Center's auto provisioning of the Log Analytics agent on your subscriptions with custom workspace.</t>
        </is>
      </c>
      <c r="B439" s="7" t="inlineStr">
        <is>
          <t>8e7da0a5-0a0e-4bbc-bfc0-7773c018b616</t>
        </is>
      </c>
      <c r="C439" s="7" t="inlineStr">
        <is>
          <t>19.5.24.C.05</t>
        </is>
      </c>
      <c r="D439" s="7" t="inlineStr">
        <is>
          <t>19</t>
        </is>
      </c>
      <c r="E439" s="7" t="inlineStr">
        <is>
          <t>Must</t>
        </is>
      </c>
      <c r="F439" s="8" t="inlineStr">
        <is>
          <t>Any contracts for the provision of VoIP or UC services MUST include service level, availability, recoverability and restoration provisions as formally determined by business requirements.</t>
        </is>
      </c>
      <c r="G439" s="9" t="n">
        <v>2</v>
      </c>
      <c r="H439" s="8" t="inlineStr">
        <is>
          <t>19.5.24.C.05, 20.1.23.C.02</t>
        </is>
      </c>
      <c r="I439" s="8" t="inlineStr">
        <is>
          <t>This policy relates to a specific monitoring tool that may not apply uniformly across all environments.</t>
        </is>
      </c>
      <c r="J439" s="6" t="inlineStr"/>
    </row>
    <row r="440">
      <c r="A440" s="3" t="inlineStr">
        <is>
          <t>Configure log_line_prefix with key identifiers for PostgreSQL flexible servers</t>
        </is>
      </c>
      <c r="B440" s="3" t="inlineStr">
        <is>
          <t>3bf854e8-b34a-47fe-9f81-bc558c82b3bd</t>
        </is>
      </c>
      <c r="C440" s="3" t="inlineStr">
        <is>
          <t>19.5.24.C.05</t>
        </is>
      </c>
      <c r="D440" s="3" t="inlineStr">
        <is>
          <t>19</t>
        </is>
      </c>
      <c r="E440" s="3" t="inlineStr">
        <is>
          <t>Must</t>
        </is>
      </c>
      <c r="F440" s="4" t="inlineStr">
        <is>
          <t>Any contracts for the provision of VoIP or UC services MUST include service level, availability, recoverability and restoration provisions as formally determined by business requirements.</t>
        </is>
      </c>
      <c r="G440" s="5" t="n">
        <v>6</v>
      </c>
      <c r="H440" s="4" t="inlineStr">
        <is>
          <t>19.5.24.C.05, 19.5.24.C.06, 19.5.27.C.06, 19.5.28.C.01, 19.5.29.C.01, 23.2.16.C.02</t>
        </is>
      </c>
      <c r="I440" s="4" t="inlineStr">
        <is>
          <t>This policy is specific to database log configuration and has no applicability to VoIP or UC services.</t>
        </is>
      </c>
      <c r="J440" s="6" t="inlineStr"/>
    </row>
    <row r="441">
      <c r="A441" s="7" t="inlineStr">
        <is>
          <t>Azure Machine Learning Compute Instance should have idle shutdown.</t>
        </is>
      </c>
      <c r="B441" s="7" t="inlineStr">
        <is>
          <t>679ddf89-ab8f-48a5-9029-e76054077449</t>
        </is>
      </c>
      <c r="C441" s="7" t="inlineStr">
        <is>
          <t>19.5.24.C.05</t>
        </is>
      </c>
      <c r="D441" s="7" t="inlineStr">
        <is>
          <t>19</t>
        </is>
      </c>
      <c r="E441" s="7" t="inlineStr">
        <is>
          <t>Must</t>
        </is>
      </c>
      <c r="F441" s="8" t="inlineStr">
        <is>
          <t>Any contracts for the provision of VoIP or UC services MUST include service level, availability, recoverability and restoration provisions as formally determined by business requirements.</t>
        </is>
      </c>
      <c r="G441" s="7" t="n">
        <v>1</v>
      </c>
      <c r="H441" s="8" t="inlineStr">
        <is>
          <t>19.5.24.C.05</t>
        </is>
      </c>
      <c r="I441" s="8" t="inlineStr">
        <is>
          <t>This policy addresses compute management rather than the contractual aspects of VoIP services.</t>
        </is>
      </c>
      <c r="J441" s="6" t="inlineStr"/>
    </row>
    <row r="442">
      <c r="A442" s="3" t="inlineStr">
        <is>
          <t>App Service apps that use Python should use a specified 'Python version'</t>
        </is>
      </c>
      <c r="B442" s="3" t="inlineStr">
        <is>
          <t>7008174a-fd10-4ef0-817e-fc820a951d73</t>
        </is>
      </c>
      <c r="C442" s="3" t="inlineStr">
        <is>
          <t>19.5.24.C.05</t>
        </is>
      </c>
      <c r="D442" s="3" t="inlineStr">
        <is>
          <t>19</t>
        </is>
      </c>
      <c r="E442" s="3" t="inlineStr">
        <is>
          <t>Must</t>
        </is>
      </c>
      <c r="F442" s="4" t="inlineStr">
        <is>
          <t>Any contracts for the provision of VoIP or UC services MUST include service level, availability, recoverability and restoration provisions as formally determined by business requirements.</t>
        </is>
      </c>
      <c r="G442" s="5" t="n">
        <v>2</v>
      </c>
      <c r="H442" s="4" t="inlineStr">
        <is>
          <t>19.5.24.C.05, 22.3.6.C.01</t>
        </is>
      </c>
      <c r="I442" s="4" t="inlineStr">
        <is>
          <t>This policy focuses on application environment management, not on VoIP service contracts.</t>
        </is>
      </c>
      <c r="J442" s="6" t="inlineStr"/>
    </row>
    <row r="443">
      <c r="A443" s="7" t="inlineStr">
        <is>
          <t>App Service apps that use Java should use a specified 'Java version'</t>
        </is>
      </c>
      <c r="B443" s="7" t="inlineStr">
        <is>
          <t>496223c3-ad65-4ecd-878a-bae78737e9ed</t>
        </is>
      </c>
      <c r="C443" s="7" t="inlineStr">
        <is>
          <t>19.5.24.C.05</t>
        </is>
      </c>
      <c r="D443" s="7" t="inlineStr">
        <is>
          <t>19</t>
        </is>
      </c>
      <c r="E443" s="7" t="inlineStr">
        <is>
          <t>Must</t>
        </is>
      </c>
      <c r="F443" s="8" t="inlineStr">
        <is>
          <t>Any contracts for the provision of VoIP or UC services MUST include service level, availability, recoverability and restoration provisions as formally determined by business requirements.</t>
        </is>
      </c>
      <c r="G443" s="9" t="n">
        <v>2</v>
      </c>
      <c r="H443" s="8" t="inlineStr">
        <is>
          <t>19.5.24.C.05, 22.3.6.C.01</t>
        </is>
      </c>
      <c r="I443" s="8" t="inlineStr">
        <is>
          <t>This policy is focused on application versioning and not relevant to VoIP service contracts.</t>
        </is>
      </c>
      <c r="J443" s="6" t="inlineStr"/>
    </row>
    <row r="444">
      <c r="A444" s="3" t="inlineStr">
        <is>
          <t>App Service apps that use PHP should use a specified 'PHP version'</t>
        </is>
      </c>
      <c r="B444" s="3" t="inlineStr">
        <is>
          <t>7261b898-8a84-4db8-9e04-18527132abb3</t>
        </is>
      </c>
      <c r="C444" s="3" t="inlineStr">
        <is>
          <t>19.5.24.C.05</t>
        </is>
      </c>
      <c r="D444" s="3" t="inlineStr">
        <is>
          <t>19</t>
        </is>
      </c>
      <c r="E444" s="3" t="inlineStr">
        <is>
          <t>Must</t>
        </is>
      </c>
      <c r="F444" s="4" t="inlineStr">
        <is>
          <t>Any contracts for the provision of VoIP or UC services MUST include service level, availability, recoverability and restoration provisions as formally determined by business requirements.</t>
        </is>
      </c>
      <c r="G444" s="5" t="n">
        <v>2</v>
      </c>
      <c r="H444" s="4" t="inlineStr">
        <is>
          <t>19.5.24.C.05, 22.3.6.C.01</t>
        </is>
      </c>
      <c r="I444" s="4" t="inlineStr">
        <is>
          <t>This policy pertains to application management rather than VoIP or UC service level agreements.</t>
        </is>
      </c>
      <c r="J444" s="6" t="inlineStr"/>
    </row>
    <row r="445">
      <c r="A445" s="7" t="inlineStr">
        <is>
          <t>App Service app slots that use Python should use a specified 'Python version'</t>
        </is>
      </c>
      <c r="B445" s="7" t="inlineStr">
        <is>
          <t>9c014953-ef68-4a98-82af-fd0f6b2306c8</t>
        </is>
      </c>
      <c r="C445" s="7" t="inlineStr">
        <is>
          <t>19.5.24.C.05</t>
        </is>
      </c>
      <c r="D445" s="7" t="inlineStr">
        <is>
          <t>19</t>
        </is>
      </c>
      <c r="E445" s="7" t="inlineStr">
        <is>
          <t>Must</t>
        </is>
      </c>
      <c r="F445" s="8" t="inlineStr">
        <is>
          <t>Any contracts for the provision of VoIP or UC services MUST include service level, availability, recoverability and restoration provisions as formally determined by business requirements.</t>
        </is>
      </c>
      <c r="G445" s="7" t="n">
        <v>1</v>
      </c>
      <c r="H445" s="8" t="inlineStr">
        <is>
          <t>19.5.24.C.05</t>
        </is>
      </c>
      <c r="I445" s="8" t="inlineStr">
        <is>
          <t>This policy is specific to application management, not applicable to VoIP service contracts.</t>
        </is>
      </c>
      <c r="J445" s="6" t="inlineStr"/>
    </row>
    <row r="446">
      <c r="A446" s="3" t="inlineStr">
        <is>
          <t>Configure Azure Arc Private Link Scopes to disable public network access</t>
        </is>
      </c>
      <c r="B446" s="3" t="inlineStr">
        <is>
          <t>de0bc8ea-76e2-4fe2-a288-a07556d0e9c4</t>
        </is>
      </c>
      <c r="C446" s="3" t="inlineStr">
        <is>
          <t>19.5.24.C.06</t>
        </is>
      </c>
      <c r="D446" s="3" t="inlineStr">
        <is>
          <t>19</t>
        </is>
      </c>
      <c r="E446" s="3" t="inlineStr">
        <is>
          <t>Must</t>
        </is>
      </c>
      <c r="F446" s="4" t="inlineStr">
        <is>
          <t>Agencies MUST ensure contracts with VoIP or UC service providers include provisions to manage risks associated with the merger, acquisition, liquidation or bankruptcy of the service provider and any subsequent termination of VoIP or UC services.</t>
        </is>
      </c>
      <c r="G446" s="5" t="n">
        <v>2</v>
      </c>
      <c r="H446" s="4" t="inlineStr">
        <is>
          <t>19.5.24.C.06, 20.1.23.C.03</t>
        </is>
      </c>
      <c r="I446" s="4" t="inlineStr">
        <is>
          <t>This policy is focused on Azure Arc resources rather than addressing contractual obligations with external VoIP or UC providers.</t>
        </is>
      </c>
      <c r="J446" s="6" t="inlineStr"/>
    </row>
    <row r="447">
      <c r="A447" s="7" t="inlineStr">
        <is>
          <t>Enable logging by category group for Attestation providers (microsoft.attestation/attestationproviders) to Storage</t>
        </is>
      </c>
      <c r="B447" s="7" t="inlineStr">
        <is>
          <t>39741c6f-5e8b-4511-bba4-6662d0e0e2ac</t>
        </is>
      </c>
      <c r="C447" s="7" t="inlineStr">
        <is>
          <t>19.5.24.C.06</t>
        </is>
      </c>
      <c r="D447" s="7" t="inlineStr">
        <is>
          <t>19</t>
        </is>
      </c>
      <c r="E447" s="7" t="inlineStr">
        <is>
          <t>Must</t>
        </is>
      </c>
      <c r="F447" s="8" t="inlineStr">
        <is>
          <t>Agencies MUST ensure contracts with VoIP or UC service providers include provisions to manage risks associated with the merger, acquisition, liquidation or bankruptcy of the service provider and any subsequent termination of VoIP or UC services.</t>
        </is>
      </c>
      <c r="G447" s="9" t="n">
        <v>4</v>
      </c>
      <c r="H447" s="8" t="inlineStr">
        <is>
          <t>19.5.24.C.06, 19.5.28.C.01, 20.1.23.C.03, 23.2.18.C.01</t>
        </is>
      </c>
      <c r="I447" s="8" t="inlineStr">
        <is>
          <t>It's focused on logging rather than addressing risk management applicable to VoIP contracts.</t>
        </is>
      </c>
      <c r="J447" s="6" t="inlineStr"/>
    </row>
    <row r="448">
      <c r="A448" s="3" t="inlineStr">
        <is>
          <t>Enable logging by category group for Attestation providers (microsoft.attestation/attestationproviders) to Event Hub</t>
        </is>
      </c>
      <c r="B448" s="3" t="inlineStr">
        <is>
          <t>e488a548-7afd-43a7-a903-2a6dd36e7504</t>
        </is>
      </c>
      <c r="C448" s="3" t="inlineStr">
        <is>
          <t>19.5.24.C.06</t>
        </is>
      </c>
      <c r="D448" s="3" t="inlineStr">
        <is>
          <t>19</t>
        </is>
      </c>
      <c r="E448" s="3" t="inlineStr">
        <is>
          <t>Must</t>
        </is>
      </c>
      <c r="F448" s="4" t="inlineStr">
        <is>
          <t>Agencies MUST ensure contracts with VoIP or UC service providers include provisions to manage risks associated with the merger, acquisition, liquidation or bankruptcy of the service provider and any subsequent termination of VoIP or UC services.</t>
        </is>
      </c>
      <c r="G448" s="5" t="n">
        <v>4</v>
      </c>
      <c r="H448" s="4" t="inlineStr">
        <is>
          <t>19.5.24.C.06, 19.5.28.C.01, 20.1.23.C.03, 23.2.18.C.01</t>
        </is>
      </c>
      <c r="I448" s="4" t="inlineStr">
        <is>
          <t>The focus is on logging events and does not relate to managing risks with service providers.</t>
        </is>
      </c>
      <c r="J448" s="6" t="inlineStr"/>
    </row>
    <row r="449">
      <c r="A449" s="7" t="inlineStr">
        <is>
          <t>Enable logging by category group for Attestation providers (microsoft.attestation/attestationproviders) to Log Analytics</t>
        </is>
      </c>
      <c r="B449" s="7" t="inlineStr">
        <is>
          <t>856331d3-0169-4dd9-9b04-cbb2ad3d1cf2</t>
        </is>
      </c>
      <c r="C449" s="7" t="inlineStr">
        <is>
          <t>19.5.24.C.06</t>
        </is>
      </c>
      <c r="D449" s="7" t="inlineStr">
        <is>
          <t>19</t>
        </is>
      </c>
      <c r="E449" s="7" t="inlineStr">
        <is>
          <t>Must</t>
        </is>
      </c>
      <c r="F449" s="8" t="inlineStr">
        <is>
          <t>Agencies MUST ensure contracts with VoIP or UC service providers include provisions to manage risks associated with the merger, acquisition, liquidation or bankruptcy of the service provider and any subsequent termination of VoIP or UC services.</t>
        </is>
      </c>
      <c r="G449" s="9" t="n">
        <v>4</v>
      </c>
      <c r="H449" s="8" t="inlineStr">
        <is>
          <t>19.5.24.C.06, 19.5.28.C.01, 20.1.23.C.03, 23.2.18.C.01</t>
        </is>
      </c>
      <c r="I449" s="8" t="inlineStr">
        <is>
          <t>Like the previous policies, it is about logging rather than contract risk management.</t>
        </is>
      </c>
      <c r="J449" s="6" t="inlineStr"/>
    </row>
    <row r="450">
      <c r="A450" s="3" t="inlineStr">
        <is>
          <t>Azure Attestation providers should disable public network access</t>
        </is>
      </c>
      <c r="B450" s="3" t="inlineStr">
        <is>
          <t>5e7e928c-8693-4a23-9bf3-1c77b9a8fe97</t>
        </is>
      </c>
      <c r="C450" s="3" t="inlineStr">
        <is>
          <t>19.5.24.C.06</t>
        </is>
      </c>
      <c r="D450" s="3" t="inlineStr">
        <is>
          <t>19</t>
        </is>
      </c>
      <c r="E450" s="3" t="inlineStr">
        <is>
          <t>Must</t>
        </is>
      </c>
      <c r="F450" s="4" t="inlineStr">
        <is>
          <t>Agencies MUST ensure contracts with VoIP or UC service providers include provisions to manage risks associated with the merger, acquisition, liquidation or bankruptcy of the service provider and any subsequent termination of VoIP or UC services.</t>
        </is>
      </c>
      <c r="G450" s="5" t="n">
        <v>3</v>
      </c>
      <c r="H450" s="4" t="inlineStr">
        <is>
          <t>19.5.24.C.06, 20.1.23.C.03, 23.5.10.C.01</t>
        </is>
      </c>
      <c r="I450" s="4" t="inlineStr">
        <is>
          <t>This policy addresses Azure Attestation security rather than contractual obligations with service providers.</t>
        </is>
      </c>
      <c r="J450" s="6" t="inlineStr"/>
    </row>
    <row r="451">
      <c r="A451" s="7" t="inlineStr">
        <is>
          <t>Azure Cosmos DB throughput should be limited</t>
        </is>
      </c>
      <c r="B451" s="7" t="inlineStr">
        <is>
          <t>0b7ef78e-a035-4f23-b9bd-aff122a1b1cf</t>
        </is>
      </c>
      <c r="C451" s="7" t="inlineStr">
        <is>
          <t>19.5.24.C.06</t>
        </is>
      </c>
      <c r="D451" s="7" t="inlineStr">
        <is>
          <t>19</t>
        </is>
      </c>
      <c r="E451" s="7" t="inlineStr">
        <is>
          <t>Must</t>
        </is>
      </c>
      <c r="F451" s="8" t="inlineStr">
        <is>
          <t>Agencies MUST ensure contracts with VoIP or UC service providers include provisions to manage risks associated with the merger, acquisition, liquidation or bankruptcy of the service provider and any subsequent termination of VoIP or UC services.</t>
        </is>
      </c>
      <c r="G451" s="9" t="n">
        <v>3</v>
      </c>
      <c r="H451" s="8" t="inlineStr">
        <is>
          <t>19.5.24.C.06, 20.1.23.C.03, 22.1.11.C.01</t>
        </is>
      </c>
      <c r="I451" s="8" t="inlineStr">
        <is>
          <t>Concentrates on database resource management, irrelevant to the control's focus area.</t>
        </is>
      </c>
      <c r="J451" s="6" t="inlineStr"/>
    </row>
    <row r="452">
      <c r="A452" s="3" t="inlineStr">
        <is>
          <t>API Management policies should inherit parent scope policies using &lt;base /&gt;</t>
        </is>
      </c>
      <c r="B452" s="3" t="inlineStr">
        <is>
          <t>d5448c98-e503-4fdd-bcd2-784960c00d04</t>
        </is>
      </c>
      <c r="C452" s="3" t="inlineStr">
        <is>
          <t>19.5.24.C.07</t>
        </is>
      </c>
      <c r="D452" s="3" t="inlineStr">
        <is>
          <t>19</t>
        </is>
      </c>
      <c r="E452" s="3" t="inlineStr">
        <is>
          <t>Must</t>
        </is>
      </c>
      <c r="F452" s="4" t="inlineStr">
        <is>
          <t>Agencies procuring or using VoIP or UC services to be used by multiple agencies MUST ensure all interested parties formally agree to the risks, controls and any residual risks of such VoIP and UC services. The lead agency normally has this responsibi</t>
        </is>
      </c>
      <c r="G452" s="5" t="n">
        <v>4</v>
      </c>
      <c r="H452" s="4" t="inlineStr">
        <is>
          <t>19.5.24.C.07, 20.2.16.C.01, 20.2.16.C.02, 22.1.13.C.05</t>
        </is>
      </c>
      <c r="I452" s="4" t="inlineStr">
        <is>
          <t>The policy relates to API Management and does not pertain to VoIP or UC services, thus is not suitable for inclusion in a shared platform initiative involving those services.</t>
        </is>
      </c>
      <c r="J452" s="6" t="inlineStr"/>
    </row>
    <row r="453">
      <c r="A453" s="7" t="inlineStr">
        <is>
          <t>Microsoft Defender for AI Services should be enabled</t>
        </is>
      </c>
      <c r="B453" s="7" t="inlineStr">
        <is>
          <t>c2c0c6d8-007b-4a48-8d9b-3539bddd8e87</t>
        </is>
      </c>
      <c r="C453" s="7" t="inlineStr">
        <is>
          <t>19.5.24.C.07</t>
        </is>
      </c>
      <c r="D453" s="7" t="inlineStr">
        <is>
          <t>19</t>
        </is>
      </c>
      <c r="E453" s="7" t="inlineStr">
        <is>
          <t>Must</t>
        </is>
      </c>
      <c r="F453" s="8" t="inlineStr">
        <is>
          <t>Agencies procuring or using VoIP or UC services to be used by multiple agencies MUST ensure all interested parties formally agree to the risks, controls and any residual risks of such VoIP and UC services. The lead agency normally has this responsibi</t>
        </is>
      </c>
      <c r="G453" s="9" t="n">
        <v>5</v>
      </c>
      <c r="H453" s="8" t="inlineStr">
        <is>
          <t>19.5.24.C.07, 19.5.27.C.06, 19.5.29.C.01, 20.1.26.C.01, 20.1.27.C.01</t>
        </is>
      </c>
      <c r="I453" s="8" t="inlineStr">
        <is>
          <t>The policy pertains to AI services and not to VoIP or UC services, making it structurally unsuitable for the control's context.</t>
        </is>
      </c>
      <c r="J453" s="6" t="inlineStr"/>
    </row>
    <row r="454">
      <c r="A454" s="3" t="inlineStr">
        <is>
          <t>Only secure connections to your Azure Cache for Redis should be enabled</t>
        </is>
      </c>
      <c r="B454" s="3" t="inlineStr">
        <is>
          <t>22bee202-a82f-4305-9a2a-6d7f44d4dedb</t>
        </is>
      </c>
      <c r="C454" s="3" t="inlineStr">
        <is>
          <t>19.5.24.C.07</t>
        </is>
      </c>
      <c r="D454" s="3" t="inlineStr">
        <is>
          <t>19</t>
        </is>
      </c>
      <c r="E454" s="3" t="inlineStr">
        <is>
          <t>Must</t>
        </is>
      </c>
      <c r="F454" s="4" t="inlineStr">
        <is>
          <t>Agencies procuring or using VoIP or UC services to be used by multiple agencies MUST ensure all interested parties formally agree to the risks, controls and any residual risks of such VoIP and UC services. The lead agency normally has this responsibi</t>
        </is>
      </c>
      <c r="G454" s="5" t="n">
        <v>4</v>
      </c>
      <c r="H454" s="4" t="inlineStr">
        <is>
          <t>19.5.24.C.07, 19.5.26.C.09, 19.5.26.C.10, 19.5.28.C.04</t>
        </is>
      </c>
      <c r="I454" s="4" t="inlineStr">
        <is>
          <t>The policy pertains to data protection in Redis caches and is not relevant to the VoIP/UC service control.</t>
        </is>
      </c>
      <c r="J454" s="6" t="inlineStr"/>
    </row>
    <row r="455">
      <c r="A455" s="7" t="inlineStr">
        <is>
          <t>Configure Azure Cache for Redis to disable non SSL ports</t>
        </is>
      </c>
      <c r="B455" s="7" t="inlineStr">
        <is>
          <t>766f5de3-c6c0-4327-9f4d-042ab8ae846c</t>
        </is>
      </c>
      <c r="C455" s="7" t="inlineStr">
        <is>
          <t>19.5.24.C.07</t>
        </is>
      </c>
      <c r="D455" s="7" t="inlineStr">
        <is>
          <t>19</t>
        </is>
      </c>
      <c r="E455" s="7" t="inlineStr">
        <is>
          <t>Must</t>
        </is>
      </c>
      <c r="F455" s="8" t="inlineStr">
        <is>
          <t>Agencies procuring or using VoIP or UC services to be used by multiple agencies MUST ensure all interested parties formally agree to the risks, controls and any residual risks of such VoIP and UC services. The lead agency normally has this responsibi</t>
        </is>
      </c>
      <c r="G455" s="9" t="n">
        <v>3</v>
      </c>
      <c r="H455" s="8" t="inlineStr">
        <is>
          <t>19.5.24.C.07, 19.5.26.C.10, 19.5.28.C.04</t>
        </is>
      </c>
      <c r="I455" s="8" t="inlineStr">
        <is>
          <t>The policy focuses on Redis security and is structurally irrelevant to the VoIP/UC services scenario.</t>
        </is>
      </c>
      <c r="J455" s="6" t="inlineStr"/>
    </row>
    <row r="456">
      <c r="A456" s="3" t="inlineStr">
        <is>
          <t>Configure Microsoft Defender for Endpoint integration settings with Microsoft Defender for Cloud (WDATP_EXCLUDE_LINUX...)</t>
        </is>
      </c>
      <c r="B456" s="3" t="inlineStr">
        <is>
          <t>f9e2bd2f-47c7-4059-8265-c5292aa62c8a</t>
        </is>
      </c>
      <c r="C456" s="3" t="inlineStr">
        <is>
          <t>19.5.24.C.07</t>
        </is>
      </c>
      <c r="D456" s="3" t="inlineStr">
        <is>
          <t>19</t>
        </is>
      </c>
      <c r="E456" s="3" t="inlineStr">
        <is>
          <t>Must</t>
        </is>
      </c>
      <c r="F456" s="4" t="inlineStr">
        <is>
          <t>Agencies procuring or using VoIP or UC services to be used by multiple agencies MUST ensure all interested parties formally agree to the risks, controls and any residual risks of such VoIP and UC services. The lead agency normally has this responsibi</t>
        </is>
      </c>
      <c r="G456" s="5" t="n">
        <v>2</v>
      </c>
      <c r="H456" s="4" t="inlineStr">
        <is>
          <t>19.5.24.C.07, 20.1.27.C.01</t>
        </is>
      </c>
      <c r="I456" s="4" t="inlineStr">
        <is>
          <t>This policy pertains to endpoint security and not the context of VoIP or UC services.</t>
        </is>
      </c>
      <c r="J456" s="6" t="inlineStr"/>
    </row>
    <row r="457">
      <c r="A457" s="7" t="inlineStr">
        <is>
          <t>Kubernetes clusters should not use specific security capabilities</t>
        </is>
      </c>
      <c r="B457" s="7" t="inlineStr">
        <is>
          <t>a27c700f-8a22-44ec-961c-41625264370b</t>
        </is>
      </c>
      <c r="C457" s="7" t="inlineStr">
        <is>
          <t>19.5.24.C.07</t>
        </is>
      </c>
      <c r="D457" s="7" t="inlineStr">
        <is>
          <t>19</t>
        </is>
      </c>
      <c r="E457" s="7" t="inlineStr">
        <is>
          <t>Must</t>
        </is>
      </c>
      <c r="F457" s="8" t="inlineStr">
        <is>
          <t>Agencies procuring or using VoIP or UC services to be used by multiple agencies MUST ensure all interested parties formally agree to the risks, controls and any residual risks of such VoIP and UC services. The lead agency normally has this responsibi</t>
        </is>
      </c>
      <c r="G457" s="9" t="n">
        <v>4</v>
      </c>
      <c r="H457" s="8" t="inlineStr">
        <is>
          <t>19.5.24.C.07, 19.5.28.C.02, 19.5.29.C.01, 20.1.27.C.01</t>
        </is>
      </c>
      <c r="I457" s="8" t="inlineStr">
        <is>
          <t>The focus on Kubernetes security capabilities is irrelevant to the VoIP/UC service context.</t>
        </is>
      </c>
      <c r="J457" s="6" t="inlineStr"/>
    </row>
    <row r="458">
      <c r="A458" s="3" t="inlineStr">
        <is>
          <t>Configure secure transfer of data on a storage account</t>
        </is>
      </c>
      <c r="B458" s="3" t="inlineStr">
        <is>
          <t>f81e3117-0093-4b17-8a60-82363134f0eb</t>
        </is>
      </c>
      <c r="C458" s="3" t="inlineStr">
        <is>
          <t>19.5.24.C.07</t>
        </is>
      </c>
      <c r="D458" s="3" t="inlineStr">
        <is>
          <t>19</t>
        </is>
      </c>
      <c r="E458" s="3" t="inlineStr">
        <is>
          <t>Must</t>
        </is>
      </c>
      <c r="F458" s="4" t="inlineStr">
        <is>
          <t>Agencies procuring or using VoIP or UC services to be used by multiple agencies MUST ensure all interested parties formally agree to the risks, controls and any residual risks of such VoIP and UC services. The lead agency normally has this responsibi</t>
        </is>
      </c>
      <c r="G458" s="5" t="n">
        <v>2</v>
      </c>
      <c r="H458" s="4" t="inlineStr">
        <is>
          <t>19.5.24.C.07, 21.2.3.C.01</t>
        </is>
      </c>
      <c r="I458" s="4" t="inlineStr">
        <is>
          <t>This policy is centered on storage security and is not applicable to VoIP/UC services.</t>
        </is>
      </c>
      <c r="J458" s="6" t="inlineStr"/>
    </row>
    <row r="459">
      <c r="A459" s="7" t="inlineStr">
        <is>
          <t>Log Analytics Workspaces should block non-Azure Active Directory based ingestion.</t>
        </is>
      </c>
      <c r="B459" s="7" t="inlineStr">
        <is>
          <t>e15effd4-2278-4c65-a0da-4d6f6d1890e2</t>
        </is>
      </c>
      <c r="C459" s="7" t="inlineStr">
        <is>
          <t>19.5.24.C.07</t>
        </is>
      </c>
      <c r="D459" s="7" t="inlineStr">
        <is>
          <t>19</t>
        </is>
      </c>
      <c r="E459" s="7" t="inlineStr">
        <is>
          <t>Must</t>
        </is>
      </c>
      <c r="F459" s="8" t="inlineStr">
        <is>
          <t>Agencies procuring or using VoIP or UC services to be used by multiple agencies MUST ensure all interested parties formally agree to the risks, controls and any residual risks of such VoIP and UC services. The lead agency normally has this responsibi</t>
        </is>
      </c>
      <c r="G459" s="7" t="n">
        <v>1</v>
      </c>
      <c r="H459" s="8" t="inlineStr">
        <is>
          <t>19.5.24.C.07</t>
        </is>
      </c>
      <c r="I459" s="8" t="inlineStr">
        <is>
          <t>This policy is about log management not tied to VoIP or UC services.</t>
        </is>
      </c>
      <c r="J459" s="6" t="inlineStr"/>
    </row>
    <row r="460">
      <c r="A460" s="3" t="inlineStr">
        <is>
          <t>Application Insights components should block non-Azure Active Directory based ingestion.</t>
        </is>
      </c>
      <c r="B460" s="3" t="inlineStr">
        <is>
          <t>199d5677-e4d9-4264-9465-efe1839c06bd</t>
        </is>
      </c>
      <c r="C460" s="3" t="inlineStr">
        <is>
          <t>19.5.24.C.07</t>
        </is>
      </c>
      <c r="D460" s="3" t="inlineStr">
        <is>
          <t>19</t>
        </is>
      </c>
      <c r="E460" s="3" t="inlineStr">
        <is>
          <t>Must</t>
        </is>
      </c>
      <c r="F460" s="4" t="inlineStr">
        <is>
          <t>Agencies procuring or using VoIP or UC services to be used by multiple agencies MUST ensure all interested parties formally agree to the risks, controls and any residual risks of such VoIP and UC services. The lead agency normally has this responsibi</t>
        </is>
      </c>
      <c r="G460" s="3" t="n">
        <v>1</v>
      </c>
      <c r="H460" s="4" t="inlineStr">
        <is>
          <t>19.5.24.C.07</t>
        </is>
      </c>
      <c r="I460" s="4" t="inlineStr">
        <is>
          <t>This policy focuses on Application Insights logging and is irrelevant to the context of VoIP or UC services.</t>
        </is>
      </c>
      <c r="J460" s="6" t="inlineStr"/>
    </row>
    <row r="461">
      <c r="A461" s="7" t="inlineStr">
        <is>
          <t>Configure Synapse Workspaces to use only Microsoft Entra identities for authentication during workspace creation</t>
        </is>
      </c>
      <c r="B461" s="7" t="inlineStr">
        <is>
          <t>c3624673-d2ff-48e0-b28c-5de1c6767c3c</t>
        </is>
      </c>
      <c r="C461" s="7" t="inlineStr">
        <is>
          <t>19.5.26.C.05</t>
        </is>
      </c>
      <c r="D461" s="7" t="inlineStr">
        <is>
          <t>19</t>
        </is>
      </c>
      <c r="E461" s="7" t="inlineStr">
        <is>
          <t>Must</t>
        </is>
      </c>
      <c r="F461" s="8" t="inlineStr">
        <is>
          <t>Agency networks MUST consider the use of call diversity and call failover configurations.</t>
        </is>
      </c>
      <c r="G461" s="9" t="n">
        <v>3</v>
      </c>
      <c r="H461" s="8" t="inlineStr">
        <is>
          <t>19.5.26.C.05, 19.5.28.C.06, 19.5.28.C.07</t>
        </is>
      </c>
      <c r="I461" s="8" t="inlineStr">
        <is>
          <t>The policy is limited to a specific service and does not address the overall agency network concerns.</t>
        </is>
      </c>
      <c r="J461" s="6" t="inlineStr"/>
    </row>
    <row r="462">
      <c r="A462" s="3" t="inlineStr">
        <is>
          <t>Azure SQL Database should have Microsoft Entra-only authentication enabled</t>
        </is>
      </c>
      <c r="B462" s="3" t="inlineStr">
        <is>
          <t>b3a22bc9-66de-45fb-98fa-00f5df42f41a</t>
        </is>
      </c>
      <c r="C462" s="3" t="inlineStr">
        <is>
          <t>19.5.26.C.05</t>
        </is>
      </c>
      <c r="D462" s="3" t="inlineStr">
        <is>
          <t>19</t>
        </is>
      </c>
      <c r="E462" s="3" t="inlineStr">
        <is>
          <t>Must</t>
        </is>
      </c>
      <c r="F462" s="4" t="inlineStr">
        <is>
          <t>Agency networks MUST consider the use of call diversity and call failover configurations.</t>
        </is>
      </c>
      <c r="G462" s="5" t="n">
        <v>3</v>
      </c>
      <c r="H462" s="4" t="inlineStr">
        <is>
          <t>19.5.26.C.05, 19.5.28.C.06, 19.5.28.C.07</t>
        </is>
      </c>
      <c r="I462" s="4" t="inlineStr">
        <is>
          <t>It applies to a specific service that does not align with the requirements for network failover and diversity.</t>
        </is>
      </c>
      <c r="J462" s="6" t="inlineStr"/>
    </row>
    <row r="463">
      <c r="A463" s="7" t="inlineStr">
        <is>
          <t>Azure SQL Managed Instances should have Microsoft Entra-only authentication enabled during creation</t>
        </is>
      </c>
      <c r="B463" s="7" t="inlineStr">
        <is>
          <t>78215662-041e-49ed-a9dd-5385911b3a1f</t>
        </is>
      </c>
      <c r="C463" s="7" t="inlineStr">
        <is>
          <t>19.5.26.C.05</t>
        </is>
      </c>
      <c r="D463" s="7" t="inlineStr">
        <is>
          <t>19</t>
        </is>
      </c>
      <c r="E463" s="7" t="inlineStr">
        <is>
          <t>Must</t>
        </is>
      </c>
      <c r="F463" s="8" t="inlineStr">
        <is>
          <t>Agency networks MUST consider the use of call diversity and call failover configurations.</t>
        </is>
      </c>
      <c r="G463" s="7" t="n">
        <v>1</v>
      </c>
      <c r="H463" s="8" t="inlineStr">
        <is>
          <t>19.5.26.C.05</t>
        </is>
      </c>
      <c r="I463" s="8" t="inlineStr">
        <is>
          <t>The policy is specific to a service-related configuration and does not align with the agency's networking context.</t>
        </is>
      </c>
      <c r="J463" s="6" t="inlineStr"/>
    </row>
    <row r="464">
      <c r="A464" s="3" t="inlineStr">
        <is>
          <t>Azure SQL logical servers should have Microsoft Entra-only authentication enabled during creation</t>
        </is>
      </c>
      <c r="B464" s="3" t="inlineStr">
        <is>
          <t>abda6d70-9778-44e7-84a8-06713e6db027</t>
        </is>
      </c>
      <c r="C464" s="3" t="inlineStr">
        <is>
          <t>19.5.26.C.05</t>
        </is>
      </c>
      <c r="D464" s="3" t="inlineStr">
        <is>
          <t>19</t>
        </is>
      </c>
      <c r="E464" s="3" t="inlineStr">
        <is>
          <t>Must</t>
        </is>
      </c>
      <c r="F464" s="4" t="inlineStr">
        <is>
          <t>Agency networks MUST consider the use of call diversity and call failover configurations.</t>
        </is>
      </c>
      <c r="G464" s="3" t="n">
        <v>1</v>
      </c>
      <c r="H464" s="4" t="inlineStr">
        <is>
          <t>19.5.26.C.05</t>
        </is>
      </c>
      <c r="I464" s="4" t="inlineStr">
        <is>
          <t>It pertains only to a specific implementation rather than broader network requirements.</t>
        </is>
      </c>
      <c r="J464" s="6" t="inlineStr"/>
    </row>
    <row r="465">
      <c r="A465" s="7" t="inlineStr">
        <is>
          <t>Enable logging by category group for Firewalls (microsoft.network/azurefirewalls) to Storage</t>
        </is>
      </c>
      <c r="B465" s="7" t="inlineStr">
        <is>
          <t>50bdafe5-c7b6-4812-af5f-75dc00561aed</t>
        </is>
      </c>
      <c r="C465" s="7" t="inlineStr">
        <is>
          <t>19.5.26.C.08</t>
        </is>
      </c>
      <c r="D465" s="7" t="inlineStr">
        <is>
          <t>19</t>
        </is>
      </c>
      <c r="E465" s="7" t="inlineStr">
        <is>
          <t>Should</t>
        </is>
      </c>
      <c r="F465" s="8" t="inlineStr">
        <is>
          <t>Agencies SHOULD design a security and gateway architecture that segregates UC and normal data traffic. Firewall requirements (Section 19.3 - Firewalls) continue to apply to data traffic.</t>
        </is>
      </c>
      <c r="G465" s="9" t="n">
        <v>2</v>
      </c>
      <c r="H465" s="8" t="inlineStr">
        <is>
          <t>19.5.26.C.08, 22.4.10.C.14</t>
        </is>
      </c>
      <c r="I465" s="8" t="inlineStr">
        <is>
          <t>This policy is about logging rather than implementing or evaluating security architecture.</t>
        </is>
      </c>
      <c r="J465" s="6" t="inlineStr"/>
    </row>
    <row r="466">
      <c r="A466" s="3" t="inlineStr">
        <is>
          <t>Enable logging by category group for Firewalls (microsoft.network/azurefirewalls) to Event Hub</t>
        </is>
      </c>
      <c r="B466" s="3" t="inlineStr">
        <is>
          <t>339855ce-39c1-4a70-adc9-103ea7aac99f</t>
        </is>
      </c>
      <c r="C466" s="3" t="inlineStr">
        <is>
          <t>19.5.26.C.08</t>
        </is>
      </c>
      <c r="D466" s="3" t="inlineStr">
        <is>
          <t>19</t>
        </is>
      </c>
      <c r="E466" s="3" t="inlineStr">
        <is>
          <t>Should</t>
        </is>
      </c>
      <c r="F466" s="4" t="inlineStr">
        <is>
          <t>Agencies SHOULD design a security and gateway architecture that segregates UC and normal data traffic. Firewall requirements (Section 19.3 - Firewalls) continue to apply to data traffic.</t>
        </is>
      </c>
      <c r="G466" s="5" t="n">
        <v>2</v>
      </c>
      <c r="H466" s="4" t="inlineStr">
        <is>
          <t>19.5.26.C.08, 22.4.10.C.14</t>
        </is>
      </c>
      <c r="I466" s="4" t="inlineStr">
        <is>
          <t>Logging functionalities do not address core traffic segregation needs.</t>
        </is>
      </c>
      <c r="J466" s="6" t="inlineStr"/>
    </row>
    <row r="467">
      <c r="A467" s="7" t="inlineStr">
        <is>
          <t>Enable logging by category group for Firewalls (microsoft.network/azurefirewalls) to Log Analytics</t>
        </is>
      </c>
      <c r="B467" s="7" t="inlineStr">
        <is>
          <t>5fcf46f9-194c-47ff-8889-380f57ae4617</t>
        </is>
      </c>
      <c r="C467" s="7" t="inlineStr">
        <is>
          <t>19.5.26.C.08</t>
        </is>
      </c>
      <c r="D467" s="7" t="inlineStr">
        <is>
          <t>19</t>
        </is>
      </c>
      <c r="E467" s="7" t="inlineStr">
        <is>
          <t>Should</t>
        </is>
      </c>
      <c r="F467" s="8" t="inlineStr">
        <is>
          <t>Agencies SHOULD design a security and gateway architecture that segregates UC and normal data traffic. Firewall requirements (Section 19.3 - Firewalls) continue to apply to data traffic.</t>
        </is>
      </c>
      <c r="G467" s="9" t="n">
        <v>2</v>
      </c>
      <c r="H467" s="8" t="inlineStr">
        <is>
          <t>19.5.26.C.08, 22.4.10.C.14</t>
        </is>
      </c>
      <c r="I467" s="8" t="inlineStr">
        <is>
          <t>Logging management does not engage with the architecture of UC versus normal data traffic.</t>
        </is>
      </c>
      <c r="J467" s="6" t="inlineStr"/>
    </row>
    <row r="468">
      <c r="A468" s="3" t="inlineStr">
        <is>
          <t>Create and assign a built-in user-assigned managed identity</t>
        </is>
      </c>
      <c r="B468" s="3" t="inlineStr">
        <is>
          <t>09963c90-6ee7-4215-8d26-1cc660a1682f</t>
        </is>
      </c>
      <c r="C468" s="3" t="inlineStr">
        <is>
          <t>19.5.26.C.09</t>
        </is>
      </c>
      <c r="D468" s="3" t="inlineStr">
        <is>
          <t>19</t>
        </is>
      </c>
      <c r="E468" s="3" t="inlineStr">
        <is>
          <t>Should</t>
        </is>
      </c>
      <c r="F468" s="4" t="inlineStr">
        <is>
          <t>In a virtualised environment, agencies SHOULD create separate virtual LANs for data traffic and UC traffic.</t>
        </is>
      </c>
      <c r="G468" s="3" t="n">
        <v>1</v>
      </c>
      <c r="H468" s="4" t="inlineStr">
        <is>
          <t>19.5.26.C.09</t>
        </is>
      </c>
      <c r="I468" s="4" t="inlineStr">
        <is>
          <t>The policy's focus on user-assigned managed identities is not relevant to the networking requirement of the control.</t>
        </is>
      </c>
      <c r="J468" s="6" t="inlineStr"/>
    </row>
    <row r="469">
      <c r="A469" s="7" t="inlineStr">
        <is>
          <t>Configure backup on virtual machines with a given tag to a new recovery services vault with a default policy</t>
        </is>
      </c>
      <c r="B469" s="7" t="inlineStr">
        <is>
          <t>83644c87-93dd-49fe-bf9f-6aff8fd0834e</t>
        </is>
      </c>
      <c r="C469" s="7" t="inlineStr">
        <is>
          <t>19.5.26.C.09</t>
        </is>
      </c>
      <c r="D469" s="7" t="inlineStr">
        <is>
          <t>19</t>
        </is>
      </c>
      <c r="E469" s="7" t="inlineStr">
        <is>
          <t>Should</t>
        </is>
      </c>
      <c r="F469" s="8" t="inlineStr">
        <is>
          <t>In a virtualised environment, agencies SHOULD create separate virtual LANs for data traffic and UC traffic.</t>
        </is>
      </c>
      <c r="G469" s="9" t="n">
        <v>4</v>
      </c>
      <c r="H469" s="8" t="inlineStr">
        <is>
          <t>19.5.26.C.09, 20.2.12.C.04, 20.2.14.C.06, 22.4.10.C.05</t>
        </is>
      </c>
      <c r="I469" s="8" t="inlineStr">
        <is>
          <t>Backup enforcement does not align with the need for network segmentation and is operationally irrelevant to the control's intent.</t>
        </is>
      </c>
      <c r="J469" s="6" t="inlineStr"/>
    </row>
    <row r="470">
      <c r="A470" s="3" t="inlineStr">
        <is>
          <t>Configure backup on virtual machines without a given tag to a new recovery services vault with a default policy</t>
        </is>
      </c>
      <c r="B470" s="3" t="inlineStr">
        <is>
          <t>98d0b9f8-fd90-49c9-88e2-d3baf3b0dd86</t>
        </is>
      </c>
      <c r="C470" s="3" t="inlineStr">
        <is>
          <t>19.5.26.C.09</t>
        </is>
      </c>
      <c r="D470" s="3" t="inlineStr">
        <is>
          <t>19</t>
        </is>
      </c>
      <c r="E470" s="3" t="inlineStr">
        <is>
          <t>Should</t>
        </is>
      </c>
      <c r="F470" s="4" t="inlineStr">
        <is>
          <t>In a virtualised environment, agencies SHOULD create separate virtual LANs for data traffic and UC traffic.</t>
        </is>
      </c>
      <c r="G470" s="5" t="n">
        <v>2</v>
      </c>
      <c r="H470" s="4" t="inlineStr">
        <is>
          <t>19.5.26.C.09, 20.2.14.C.06</t>
        </is>
      </c>
      <c r="I470" s="4" t="inlineStr">
        <is>
          <t>This policy is irrelevant as it pertains to backup management, not the creation of separate networks for traffic type.</t>
        </is>
      </c>
      <c r="J470" s="6" t="inlineStr"/>
    </row>
    <row r="471">
      <c r="A471" s="7" t="inlineStr">
        <is>
          <t>Deploy export to Event Hub for Microsoft Defender for Cloud data</t>
        </is>
      </c>
      <c r="B471" s="7" t="inlineStr">
        <is>
          <t>cdfcce10-4578-4ecd-9703-530938e4abcb</t>
        </is>
      </c>
      <c r="C471" s="7" t="inlineStr">
        <is>
          <t>19.5.26.C.10</t>
        </is>
      </c>
      <c r="D471" s="7" t="inlineStr">
        <is>
          <t>19</t>
        </is>
      </c>
      <c r="E471" s="7" t="inlineStr">
        <is>
          <t>Should</t>
        </is>
      </c>
      <c r="F471" s="8" t="inlineStr">
        <is>
          <t>In a non-virtualised environment, agencies SHOULD create separate LANs for data traffic and UC traffic.</t>
        </is>
      </c>
      <c r="G471" s="9" t="n">
        <v>2</v>
      </c>
      <c r="H471" s="8" t="inlineStr">
        <is>
          <t>19.5.26.C.10, 21.2.3.C.01</t>
        </is>
      </c>
      <c r="I471" s="8" t="inlineStr">
        <is>
          <t>The policy is specific to a service configuration that does not universally apply across organizations.</t>
        </is>
      </c>
      <c r="J471" s="6" t="inlineStr"/>
    </row>
    <row r="472">
      <c r="A472" s="3" t="inlineStr">
        <is>
          <t>Deploy export to Log Analytics workspace for Microsoft Defender for Cloud data</t>
        </is>
      </c>
      <c r="B472" s="3" t="inlineStr">
        <is>
          <t>ffb6f416-7bd2-4488-8828-56585fef2be9</t>
        </is>
      </c>
      <c r="C472" s="3" t="inlineStr">
        <is>
          <t>19.5.26.C.10</t>
        </is>
      </c>
      <c r="D472" s="3" t="inlineStr">
        <is>
          <t>19</t>
        </is>
      </c>
      <c r="E472" s="3" t="inlineStr">
        <is>
          <t>Should</t>
        </is>
      </c>
      <c r="F472" s="4" t="inlineStr">
        <is>
          <t>In a non-virtualised environment, agencies SHOULD create separate LANs for data traffic and UC traffic.</t>
        </is>
      </c>
      <c r="G472" s="5" t="n">
        <v>2</v>
      </c>
      <c r="H472" s="4" t="inlineStr">
        <is>
          <t>19.5.26.C.10, 21.2.3.C.01</t>
        </is>
      </c>
      <c r="I472" s="4" t="inlineStr">
        <is>
          <t>The policy is specific to a service configuration that does not universally apply across organizations.</t>
        </is>
      </c>
      <c r="J472" s="6" t="inlineStr"/>
    </row>
    <row r="473">
      <c r="A473" s="7" t="inlineStr">
        <is>
          <t>Deploy export to Event Hub as a trusted service for Microsoft Defender for Cloud data</t>
        </is>
      </c>
      <c r="B473" s="7" t="inlineStr">
        <is>
          <t>af9f6c70-eb74-4189-8d15-e4f11a7ebfd4</t>
        </is>
      </c>
      <c r="C473" s="7" t="inlineStr">
        <is>
          <t>19.5.26.C.10</t>
        </is>
      </c>
      <c r="D473" s="7" t="inlineStr">
        <is>
          <t>19</t>
        </is>
      </c>
      <c r="E473" s="7" t="inlineStr">
        <is>
          <t>Should</t>
        </is>
      </c>
      <c r="F473" s="8" t="inlineStr">
        <is>
          <t>In a non-virtualised environment, agencies SHOULD create separate LANs for data traffic and UC traffic.</t>
        </is>
      </c>
      <c r="G473" s="9" t="n">
        <v>2</v>
      </c>
      <c r="H473" s="8" t="inlineStr">
        <is>
          <t>19.5.26.C.10, 21.2.3.C.01</t>
        </is>
      </c>
      <c r="I473" s="8" t="inlineStr">
        <is>
          <t>The policy is specific to a service configuration that cannot be generically applied.</t>
        </is>
      </c>
      <c r="J473" s="6" t="inlineStr"/>
    </row>
    <row r="474">
      <c r="A474" s="3" t="inlineStr">
        <is>
          <t>App Service apps should enable outbound non-RFC 1918 traffic to Azure Virtual Network.</t>
        </is>
      </c>
      <c r="B474" s="3" t="inlineStr">
        <is>
          <t>73aa9838-1906-4490-aa32-f7b89a8f4554</t>
        </is>
      </c>
      <c r="C474" s="3" t="inlineStr">
        <is>
          <t>19.5.26.C.10</t>
        </is>
      </c>
      <c r="D474" s="3" t="inlineStr">
        <is>
          <t>19</t>
        </is>
      </c>
      <c r="E474" s="3" t="inlineStr">
        <is>
          <t>Should</t>
        </is>
      </c>
      <c r="F474" s="4" t="inlineStr">
        <is>
          <t>In a non-virtualised environment, agencies SHOULD create separate LANs for data traffic and UC traffic.</t>
        </is>
      </c>
      <c r="G474" s="3" t="n">
        <v>1</v>
      </c>
      <c r="H474" s="4" t="inlineStr">
        <is>
          <t>19.5.26.C.10</t>
        </is>
      </c>
      <c r="I474" s="4" t="inlineStr">
        <is>
          <t>The scope of this policy is limited to specific environments and does not ensure shared applicability.</t>
        </is>
      </c>
      <c r="J474" s="6" t="inlineStr"/>
    </row>
    <row r="475">
      <c r="A475" s="7" t="inlineStr">
        <is>
          <t>App Service app slots should enable outbound non-RFC 1918 traffic to Azure Virtual Network.</t>
        </is>
      </c>
      <c r="B475" s="7" t="inlineStr">
        <is>
          <t>3235e3fc-9982-4886-9346-2dc3535b1496</t>
        </is>
      </c>
      <c r="C475" s="7" t="inlineStr">
        <is>
          <t>19.5.26.C.10</t>
        </is>
      </c>
      <c r="D475" s="7" t="inlineStr">
        <is>
          <t>19</t>
        </is>
      </c>
      <c r="E475" s="7" t="inlineStr">
        <is>
          <t>Should</t>
        </is>
      </c>
      <c r="F475" s="8" t="inlineStr">
        <is>
          <t>In a non-virtualised environment, agencies SHOULD create separate LANs for data traffic and UC traffic.</t>
        </is>
      </c>
      <c r="G475" s="7" t="n">
        <v>1</v>
      </c>
      <c r="H475" s="8" t="inlineStr">
        <is>
          <t>19.5.26.C.10</t>
        </is>
      </c>
      <c r="I475" s="8" t="inlineStr">
        <is>
          <t>The policy is targeted at a unique application instance and not relevant for general use across organizations.</t>
        </is>
      </c>
      <c r="J475" s="6" t="inlineStr"/>
    </row>
    <row r="476">
      <c r="A476" s="3" t="inlineStr">
        <is>
          <t>Storage accounts should prevent shared key access</t>
        </is>
      </c>
      <c r="B476" s="3" t="inlineStr">
        <is>
          <t>8c6a50c6-9ffd-4ae7-986f-5fa6111f9a54</t>
        </is>
      </c>
      <c r="C476" s="3" t="inlineStr">
        <is>
          <t>19.5.27.C.01</t>
        </is>
      </c>
      <c r="D476" s="3" t="inlineStr">
        <is>
          <t>19</t>
        </is>
      </c>
      <c r="E476" s="3" t="inlineStr">
        <is>
          <t>Must</t>
        </is>
      </c>
      <c r="F476" s="4" t="inlineStr">
        <is>
          <t>Any shared facilities MUST be clearly identifiable both physically and logically.</t>
        </is>
      </c>
      <c r="G476" s="3" t="n">
        <v>1</v>
      </c>
      <c r="H476" s="4" t="inlineStr">
        <is>
          <t>19.5.27.C.01</t>
        </is>
      </c>
      <c r="I476" s="4" t="inlineStr">
        <is>
          <t>This policy pertains to storage account configurations that are service-specific and cannot be generically applied.</t>
        </is>
      </c>
      <c r="J476" s="6" t="inlineStr"/>
    </row>
    <row r="477">
      <c r="A477" s="7" t="inlineStr">
        <is>
          <t>Configure Azure SQL database servers diagnostic settings to Log Analytics workspace</t>
        </is>
      </c>
      <c r="B477" s="7" t="inlineStr">
        <is>
          <t>7ea8a143-05e3-4553-abfe-f56bef8b0b70</t>
        </is>
      </c>
      <c r="C477" s="7" t="inlineStr">
        <is>
          <t>19.5.27.C.06</t>
        </is>
      </c>
      <c r="D477" s="7" t="inlineStr">
        <is>
          <t>19</t>
        </is>
      </c>
      <c r="E477" s="7" t="inlineStr">
        <is>
          <t>Should</t>
        </is>
      </c>
      <c r="F477" s="8" t="inlineStr">
        <is>
          <t>Event logs covering all VoIP and UC services SHOULD be maintained in accordance with the requirements of the NZISM. See sections 16.6 - Event Logging and Auditing and 13.1.12 - Archiving.</t>
        </is>
      </c>
      <c r="G477" s="7" t="n">
        <v>1</v>
      </c>
      <c r="H477" s="8" t="inlineStr">
        <is>
          <t>19.5.27.C.06</t>
        </is>
      </c>
      <c r="I477" s="8" t="inlineStr">
        <is>
          <t>Policy focuses on SQL Database auditing, not relevant for VoIP or UC services.</t>
        </is>
      </c>
      <c r="J477" s="6" t="inlineStr"/>
    </row>
    <row r="478">
      <c r="A478" s="3" t="inlineStr">
        <is>
          <t>Enable logging by category group for Azure Databricks Services (microsoft.databricks/workspaces) to Event Hub</t>
        </is>
      </c>
      <c r="B478" s="3" t="inlineStr">
        <is>
          <t>6248cb7c-e485-42ad-ba20-b1ee8fba7674</t>
        </is>
      </c>
      <c r="C478" s="3" t="inlineStr">
        <is>
          <t>19.5.27.C.06</t>
        </is>
      </c>
      <c r="D478" s="3" t="inlineStr">
        <is>
          <t>19</t>
        </is>
      </c>
      <c r="E478" s="3" t="inlineStr">
        <is>
          <t>Should</t>
        </is>
      </c>
      <c r="F478" s="4" t="inlineStr">
        <is>
          <t>Event logs covering all VoIP and UC services SHOULD be maintained in accordance with the requirements of the NZISM. See sections 16.6 - Event Logging and Auditing and 13.1.12 - Archiving.</t>
        </is>
      </c>
      <c r="G478" s="3" t="n">
        <v>1</v>
      </c>
      <c r="H478" s="4" t="inlineStr">
        <is>
          <t>19.5.27.C.06</t>
        </is>
      </c>
      <c r="I478" s="4" t="inlineStr">
        <is>
          <t>Completely unrelated to the event logging requirements for VoIP and UC services.</t>
        </is>
      </c>
      <c r="J478" s="6" t="inlineStr"/>
    </row>
    <row r="479">
      <c r="A479" s="7" t="inlineStr">
        <is>
          <t>Configure SQL servers to have auditing enabled to Event Hub</t>
        </is>
      </c>
      <c r="B479" s="7" t="inlineStr">
        <is>
          <t>9a04cb4d-8b47-4533-8e8e-b7a3c7742a0c</t>
        </is>
      </c>
      <c r="C479" s="7" t="inlineStr">
        <is>
          <t>19.5.27.C.06</t>
        </is>
      </c>
      <c r="D479" s="7" t="inlineStr">
        <is>
          <t>19</t>
        </is>
      </c>
      <c r="E479" s="7" t="inlineStr">
        <is>
          <t>Should</t>
        </is>
      </c>
      <c r="F479" s="8" t="inlineStr">
        <is>
          <t>Event logs covering all VoIP and UC services SHOULD be maintained in accordance with the requirements of the NZISM. See sections 16.6 - Event Logging and Auditing and 13.1.12 - Archiving.</t>
        </is>
      </c>
      <c r="G479" s="7" t="n">
        <v>1</v>
      </c>
      <c r="H479" s="8" t="inlineStr">
        <is>
          <t>19.5.27.C.06</t>
        </is>
      </c>
      <c r="I479" s="8" t="inlineStr">
        <is>
          <t>SQL server auditing is irrelevant to VoIP or UC services event logging.</t>
        </is>
      </c>
      <c r="J479" s="6" t="inlineStr"/>
    </row>
    <row r="480">
      <c r="A480" s="3" t="inlineStr">
        <is>
          <t>Enable logging by category group for Media Services (microsoft.media/mediaservices) to Event Hub</t>
        </is>
      </c>
      <c r="B480" s="3" t="inlineStr">
        <is>
          <t>8d253bba-a338-4fd9-9752-6b6edadca1eb</t>
        </is>
      </c>
      <c r="C480" s="3" t="inlineStr">
        <is>
          <t>19.5.27.C.06</t>
        </is>
      </c>
      <c r="D480" s="3" t="inlineStr">
        <is>
          <t>19</t>
        </is>
      </c>
      <c r="E480" s="3" t="inlineStr">
        <is>
          <t>Should</t>
        </is>
      </c>
      <c r="F480" s="4" t="inlineStr">
        <is>
          <t>Event logs covering all VoIP and UC services SHOULD be maintained in accordance with the requirements of the NZISM. See sections 16.6 - Event Logging and Auditing and 13.1.12 - Archiving.</t>
        </is>
      </c>
      <c r="G480" s="3" t="n">
        <v>1</v>
      </c>
      <c r="H480" s="4" t="inlineStr">
        <is>
          <t>19.5.27.C.06</t>
        </is>
      </c>
      <c r="I480" s="4" t="inlineStr">
        <is>
          <t>Targeted towards Media Services; not applicable to VoIP or UC logging.</t>
        </is>
      </c>
      <c r="J480" s="6" t="inlineStr"/>
    </row>
    <row r="481">
      <c r="A481" s="7" t="inlineStr">
        <is>
          <t>Enable logging by category group for Communication Services (microsoft.communication/communicationservices) to Event Hub</t>
        </is>
      </c>
      <c r="B481" s="7" t="inlineStr">
        <is>
          <t>9756f174-ca74-4d7a-a56e-7104d8a954b0</t>
        </is>
      </c>
      <c r="C481" s="7" t="inlineStr">
        <is>
          <t>19.5.27.C.06</t>
        </is>
      </c>
      <c r="D481" s="7" t="inlineStr">
        <is>
          <t>19</t>
        </is>
      </c>
      <c r="E481" s="7" t="inlineStr">
        <is>
          <t>Should</t>
        </is>
      </c>
      <c r="F481" s="8" t="inlineStr">
        <is>
          <t>Event logs covering all VoIP and UC services SHOULD be maintained in accordance with the requirements of the NZISM. See sections 16.6 - Event Logging and Auditing and 13.1.12 - Archiving.</t>
        </is>
      </c>
      <c r="G481" s="7" t="n">
        <v>1</v>
      </c>
      <c r="H481" s="8" t="inlineStr">
        <is>
          <t>19.5.27.C.06</t>
        </is>
      </c>
      <c r="I481" s="8" t="inlineStr">
        <is>
          <t>Irrelevant as it applies to Communication Services rather than VoIP and UC services.</t>
        </is>
      </c>
      <c r="J481" s="6" t="inlineStr"/>
    </row>
    <row r="482">
      <c r="A482" s="3" t="inlineStr">
        <is>
          <t>Auditing with PgAudit should be enabled for PostgreSQL flexible servers</t>
        </is>
      </c>
      <c r="B482" s="3" t="inlineStr">
        <is>
          <t>4eb5e667-e871-4292-9c5d-8bbb94e0c908</t>
        </is>
      </c>
      <c r="C482" s="3" t="inlineStr">
        <is>
          <t>19.5.27.C.06</t>
        </is>
      </c>
      <c r="D482" s="3" t="inlineStr">
        <is>
          <t>19</t>
        </is>
      </c>
      <c r="E482" s="3" t="inlineStr">
        <is>
          <t>Should</t>
        </is>
      </c>
      <c r="F482" s="4" t="inlineStr">
        <is>
          <t>Event logs covering all VoIP and UC services SHOULD be maintained in accordance with the requirements of the NZISM. See sections 16.6 - Event Logging and Auditing and 13.1.12 - Archiving.</t>
        </is>
      </c>
      <c r="G482" s="3" t="n">
        <v>1</v>
      </c>
      <c r="H482" s="4" t="inlineStr">
        <is>
          <t>19.5.27.C.06</t>
        </is>
      </c>
      <c r="I482" s="4" t="inlineStr">
        <is>
          <t>Limited to PostgreSQL auditing, irrelevant to VoIP or UC services.</t>
        </is>
      </c>
      <c r="J482" s="6" t="inlineStr"/>
    </row>
    <row r="483">
      <c r="A483" s="7" t="inlineStr">
        <is>
          <t>Enable logging by category group for Search services (microsoft.search/searchservices) to Event Hub</t>
        </is>
      </c>
      <c r="B483" s="7" t="inlineStr">
        <is>
          <t>971199b6-1971-4d3e-85b0-fa7639044679</t>
        </is>
      </c>
      <c r="C483" s="7" t="inlineStr">
        <is>
          <t>19.5.27.C.06</t>
        </is>
      </c>
      <c r="D483" s="7" t="inlineStr">
        <is>
          <t>19</t>
        </is>
      </c>
      <c r="E483" s="7" t="inlineStr">
        <is>
          <t>Should</t>
        </is>
      </c>
      <c r="F483" s="8" t="inlineStr">
        <is>
          <t>Event logs covering all VoIP and UC services SHOULD be maintained in accordance with the requirements of the NZISM. See sections 16.6 - Event Logging and Auditing and 13.1.12 - Archiving.</t>
        </is>
      </c>
      <c r="G483" s="7" t="n">
        <v>1</v>
      </c>
      <c r="H483" s="8" t="inlineStr">
        <is>
          <t>19.5.27.C.06</t>
        </is>
      </c>
      <c r="I483" s="8" t="inlineStr">
        <is>
          <t>Completely unrelated to the needs of VoIP and UC services.</t>
        </is>
      </c>
      <c r="J483" s="6" t="inlineStr"/>
    </row>
    <row r="484">
      <c r="A484" s="3" t="inlineStr">
        <is>
          <t>Azure AI Services resources should use Azure Private Link</t>
        </is>
      </c>
      <c r="B484" s="3" t="inlineStr">
        <is>
          <t>d6759c02-b87f-42b7-892e-71b3f471d782</t>
        </is>
      </c>
      <c r="C484" s="3" t="inlineStr">
        <is>
          <t>19.5.28.C.01</t>
        </is>
      </c>
      <c r="D484" s="3" t="inlineStr">
        <is>
          <t>19</t>
        </is>
      </c>
      <c r="E484" s="3" t="inlineStr">
        <is>
          <t>Must</t>
        </is>
      </c>
      <c r="F484" s="4" t="inlineStr">
        <is>
          <t>Agencies MUST include incident handling and management services in contracts with service providers.</t>
        </is>
      </c>
      <c r="G484" s="3" t="n">
        <v>1</v>
      </c>
      <c r="H484" s="4" t="inlineStr">
        <is>
          <t>19.5.28.C.01</t>
        </is>
      </c>
      <c r="I484" s="4" t="inlineStr">
        <is>
          <t>The policy cannot assess specific incident handling services outlined in contracts.</t>
        </is>
      </c>
      <c r="J484" s="6" t="inlineStr"/>
    </row>
    <row r="485">
      <c r="A485" s="7" t="inlineStr">
        <is>
          <t>API Management should have username and password authentication disabled</t>
        </is>
      </c>
      <c r="B485" s="7" t="inlineStr">
        <is>
          <t>ffe25541-3853-4f4e-b71d-064422294b11</t>
        </is>
      </c>
      <c r="C485" s="7" t="inlineStr">
        <is>
          <t>19.5.28.C.01</t>
        </is>
      </c>
      <c r="D485" s="7" t="inlineStr">
        <is>
          <t>19</t>
        </is>
      </c>
      <c r="E485" s="7" t="inlineStr">
        <is>
          <t>Must</t>
        </is>
      </c>
      <c r="F485" s="8" t="inlineStr">
        <is>
          <t>Agencies MUST include incident handling and management services in contracts with service providers.</t>
        </is>
      </c>
      <c r="G485" s="7" t="n">
        <v>1</v>
      </c>
      <c r="H485" s="8" t="inlineStr">
        <is>
          <t>19.5.28.C.01</t>
        </is>
      </c>
      <c r="I485" s="8" t="inlineStr">
        <is>
          <t>The policy cannot evaluate specific contractual obligations related to incident management.</t>
        </is>
      </c>
      <c r="J485" s="6" t="inlineStr"/>
    </row>
    <row r="486">
      <c r="A486" s="3" t="inlineStr">
        <is>
          <t>Modify API Management to disable username and password authentication</t>
        </is>
      </c>
      <c r="B486" s="3" t="inlineStr">
        <is>
          <t>1b0d74ac-4b43-4c39-a15f-594385adc38d</t>
        </is>
      </c>
      <c r="C486" s="3" t="inlineStr">
        <is>
          <t>19.5.28.C.01</t>
        </is>
      </c>
      <c r="D486" s="3" t="inlineStr">
        <is>
          <t>19</t>
        </is>
      </c>
      <c r="E486" s="3" t="inlineStr">
        <is>
          <t>Must</t>
        </is>
      </c>
      <c r="F486" s="4" t="inlineStr">
        <is>
          <t>Agencies MUST include incident handling and management services in contracts with service providers.</t>
        </is>
      </c>
      <c r="G486" s="5" t="n">
        <v>2</v>
      </c>
      <c r="H486" s="4" t="inlineStr">
        <is>
          <t>19.5.28.C.01, 23.5.10.C.01</t>
        </is>
      </c>
      <c r="I486" s="4" t="inlineStr">
        <is>
          <t>The policy is not relevant to the requirement for incident management services in contracts.</t>
        </is>
      </c>
      <c r="J486" s="6" t="inlineStr"/>
    </row>
    <row r="487">
      <c r="A487" s="7" t="inlineStr">
        <is>
          <t>Resource logs in Search services should be enabled</t>
        </is>
      </c>
      <c r="B487" s="7" t="inlineStr">
        <is>
          <t>b4330a05-a843-4bc8-bf9a-cacce50c67f4</t>
        </is>
      </c>
      <c r="C487" s="7" t="inlineStr">
        <is>
          <t>19.5.28.C.01</t>
        </is>
      </c>
      <c r="D487" s="7" t="inlineStr">
        <is>
          <t>19</t>
        </is>
      </c>
      <c r="E487" s="7" t="inlineStr">
        <is>
          <t>Must</t>
        </is>
      </c>
      <c r="F487" s="8" t="inlineStr">
        <is>
          <t>Agencies MUST include incident handling and management services in contracts with service providers.</t>
        </is>
      </c>
      <c r="G487" s="7" t="n">
        <v>1</v>
      </c>
      <c r="H487" s="8" t="inlineStr">
        <is>
          <t>19.5.28.C.01</t>
        </is>
      </c>
      <c r="I487" s="8" t="inlineStr">
        <is>
          <t>The policy cannot assess incident handling as required in contractual agreements.</t>
        </is>
      </c>
      <c r="J487" s="6" t="inlineStr"/>
    </row>
    <row r="488">
      <c r="A488" s="3" t="inlineStr">
        <is>
          <t>Kubernetes cluster Windows containers should not run as ContainerAdministrator</t>
        </is>
      </c>
      <c r="B488" s="3" t="inlineStr">
        <is>
          <t>5485eac0-7e8f-4964-998b-a44f4f0c1e75</t>
        </is>
      </c>
      <c r="C488" s="3" t="inlineStr">
        <is>
          <t>19.5.28.C.02</t>
        </is>
      </c>
      <c r="D488" s="3" t="inlineStr">
        <is>
          <t>19</t>
        </is>
      </c>
      <c r="E488" s="3" t="inlineStr">
        <is>
          <t>Must</t>
        </is>
      </c>
      <c r="F488" s="4" t="inlineStr">
        <is>
          <t>Agencies MUST develop and implement incident identification and management processes in accordance with this manual (See Chapter 6 - Information Security Monitoring, Chapter 7 - Information Security Incidents, Chapter 9 - Personnel Security and Chapt</t>
        </is>
      </c>
      <c r="G488" s="5" t="n">
        <v>3</v>
      </c>
      <c r="H488" s="4" t="inlineStr">
        <is>
          <t>19.5.28.C.02, 19.5.29.C.01, 20.1.27.C.01</t>
        </is>
      </c>
      <c r="I488" s="4" t="inlineStr">
        <is>
          <t>Policy context is specific to Kubernetes which may not be applicable across various organizational settings.</t>
        </is>
      </c>
      <c r="J488" s="6" t="inlineStr"/>
    </row>
    <row r="489">
      <c r="A489" s="7" t="inlineStr">
        <is>
          <t>Kubernetes resources should have required annotations</t>
        </is>
      </c>
      <c r="B489" s="7" t="inlineStr">
        <is>
          <t>9a5f4e39-e427-4d5d-ae73-93db00328bec</t>
        </is>
      </c>
      <c r="C489" s="7" t="inlineStr">
        <is>
          <t>19.5.28.C.02</t>
        </is>
      </c>
      <c r="D489" s="7" t="inlineStr">
        <is>
          <t>19</t>
        </is>
      </c>
      <c r="E489" s="7" t="inlineStr">
        <is>
          <t>Must</t>
        </is>
      </c>
      <c r="F489" s="8" t="inlineStr">
        <is>
          <t>Agencies MUST develop and implement incident identification and management processes in accordance with this manual (See Chapter 6 - Information Security Monitoring, Chapter 7 - Information Security Incidents, Chapter 9 - Personnel Security and Chapt</t>
        </is>
      </c>
      <c r="G489" s="7" t="n">
        <v>1</v>
      </c>
      <c r="H489" s="8" t="inlineStr">
        <is>
          <t>19.5.28.C.02</t>
        </is>
      </c>
      <c r="I489" s="8" t="inlineStr">
        <is>
          <t>Kubernetes resource management is too specific for broad applicability.</t>
        </is>
      </c>
      <c r="J489" s="6" t="inlineStr"/>
    </row>
    <row r="490">
      <c r="A490" s="3" t="inlineStr">
        <is>
          <t>Kubernetes cluster container images must include the preStop hook</t>
        </is>
      </c>
      <c r="B490" s="3" t="inlineStr">
        <is>
          <t>1a3b9003-eac6-4d39-a184-4a567ace7645</t>
        </is>
      </c>
      <c r="C490" s="3" t="inlineStr">
        <is>
          <t>19.5.28.C.02</t>
        </is>
      </c>
      <c r="D490" s="3" t="inlineStr">
        <is>
          <t>19</t>
        </is>
      </c>
      <c r="E490" s="3" t="inlineStr">
        <is>
          <t>Must</t>
        </is>
      </c>
      <c r="F490" s="4" t="inlineStr">
        <is>
          <t>Agencies MUST develop and implement incident identification and management processes in accordance with this manual (See Chapter 6 - Information Security Monitoring, Chapter 7 - Information Security Incidents, Chapter 9 - Personnel Security and Chapt</t>
        </is>
      </c>
      <c r="G490" s="3" t="n">
        <v>1</v>
      </c>
      <c r="H490" s="4" t="inlineStr">
        <is>
          <t>19.5.28.C.02</t>
        </is>
      </c>
      <c r="I490" s="4" t="inlineStr">
        <is>
          <t>Container management practices do not directly relate to organizational incident processes.</t>
        </is>
      </c>
      <c r="J490" s="6" t="inlineStr"/>
    </row>
    <row r="491">
      <c r="A491" s="7" t="inlineStr">
        <is>
          <t>Windows machines should meet requirements for 'Security Options - Accounts'</t>
        </is>
      </c>
      <c r="B491" s="7" t="inlineStr">
        <is>
          <t>ee984370-154a-4ee8-9726-19d900e56fc0</t>
        </is>
      </c>
      <c r="C491" s="7" t="inlineStr">
        <is>
          <t>19.5.28.C.02</t>
        </is>
      </c>
      <c r="D491" s="7" t="inlineStr">
        <is>
          <t>19</t>
        </is>
      </c>
      <c r="E491" s="7" t="inlineStr">
        <is>
          <t>Must</t>
        </is>
      </c>
      <c r="F491" s="8" t="inlineStr">
        <is>
          <t>Agencies MUST develop and implement incident identification and management processes in accordance with this manual (See Chapter 6 - Information Security Monitoring, Chapter 7 - Information Security Incidents, Chapter 9 - Personnel Security and Chapt</t>
        </is>
      </c>
      <c r="G491" s="9" t="n">
        <v>2</v>
      </c>
      <c r="H491" s="8" t="inlineStr">
        <is>
          <t>19.5.28.C.02, 19.5.28.C.06</t>
        </is>
      </c>
      <c r="I491" s="8" t="inlineStr">
        <is>
          <t>Specific to Windows configuration, thus not universally applicable.</t>
        </is>
      </c>
      <c r="J491" s="6" t="inlineStr"/>
    </row>
    <row r="492">
      <c r="A492" s="3" t="inlineStr">
        <is>
          <t>Configure Azure File Sync to use private DNS zones</t>
        </is>
      </c>
      <c r="B492" s="3" t="inlineStr">
        <is>
          <t>06695360-db88-47f6-b976-7500d4297475</t>
        </is>
      </c>
      <c r="C492" s="3" t="inlineStr">
        <is>
          <t>19.5.28.C.04</t>
        </is>
      </c>
      <c r="D492" s="3" t="inlineStr">
        <is>
          <t>19</t>
        </is>
      </c>
      <c r="E492" s="3" t="inlineStr">
        <is>
          <t>Should</t>
        </is>
      </c>
      <c r="F492" s="4" t="inlineStr">
        <is>
          <t>Agencies SHOULD regularly review call detail records for patterns of service theft.</t>
        </is>
      </c>
      <c r="G492" s="3" t="n">
        <v>1</v>
      </c>
      <c r="H492" s="4" t="inlineStr">
        <is>
          <t>19.5.28.C.04</t>
        </is>
      </c>
      <c r="I492" s="4" t="inlineStr">
        <is>
          <t>Requires environmental-specific configurations that cannot be generic in a shared policy.</t>
        </is>
      </c>
      <c r="J492" s="6" t="inlineStr"/>
    </row>
    <row r="493">
      <c r="A493" s="7" t="inlineStr">
        <is>
          <t>Audit usage of custom RBAC roles</t>
        </is>
      </c>
      <c r="B493" s="7" t="inlineStr">
        <is>
          <t>a451c1ef-c6ca-483d-87ed-f49761e3ffb5</t>
        </is>
      </c>
      <c r="C493" s="7" t="inlineStr">
        <is>
          <t>19.5.28.C.04</t>
        </is>
      </c>
      <c r="D493" s="7" t="inlineStr">
        <is>
          <t>19</t>
        </is>
      </c>
      <c r="E493" s="7" t="inlineStr">
        <is>
          <t>Should</t>
        </is>
      </c>
      <c r="F493" s="8" t="inlineStr">
        <is>
          <t>Agencies SHOULD regularly review call detail records for patterns of service theft.</t>
        </is>
      </c>
      <c r="G493" s="7" t="n">
        <v>1</v>
      </c>
      <c r="H493" s="8" t="inlineStr">
        <is>
          <t>19.5.28.C.04</t>
        </is>
      </c>
      <c r="I493" s="8" t="inlineStr">
        <is>
          <t>Not relevant to the current control context.</t>
        </is>
      </c>
      <c r="J493" s="6" t="inlineStr"/>
    </row>
    <row r="494">
      <c r="A494" s="3" t="inlineStr">
        <is>
          <t>Windows machines should configure Windows Defender to update protection signatures within one day</t>
        </is>
      </c>
      <c r="B494" s="3" t="inlineStr">
        <is>
          <t>d96163de-dbe0-45ac-b803-0e9ca0f5764e</t>
        </is>
      </c>
      <c r="C494" s="3" t="inlineStr">
        <is>
          <t>19.5.28.C.04</t>
        </is>
      </c>
      <c r="D494" s="3" t="inlineStr">
        <is>
          <t>19</t>
        </is>
      </c>
      <c r="E494" s="3" t="inlineStr">
        <is>
          <t>Should</t>
        </is>
      </c>
      <c r="F494" s="4" t="inlineStr">
        <is>
          <t>Agencies SHOULD regularly review call detail records for patterns of service theft.</t>
        </is>
      </c>
      <c r="G494" s="5" t="n">
        <v>2</v>
      </c>
      <c r="H494" s="4" t="inlineStr">
        <is>
          <t>19.5.28.C.04, 20.1.22.C.06</t>
        </is>
      </c>
      <c r="I494" s="4" t="inlineStr">
        <is>
          <t>Not relevant to the current control context.</t>
        </is>
      </c>
      <c r="J494" s="6" t="inlineStr"/>
    </row>
    <row r="495">
      <c r="A495" s="7" t="inlineStr">
        <is>
          <t>Configure file share with Microsoft.FileShares to use private DNS zones</t>
        </is>
      </c>
      <c r="B495" s="7" t="inlineStr">
        <is>
          <t>f628ffa2-2900-47aa-ab09-3ecb844f2ae8</t>
        </is>
      </c>
      <c r="C495" s="7" t="inlineStr">
        <is>
          <t>19.5.28.C.04</t>
        </is>
      </c>
      <c r="D495" s="7" t="inlineStr">
        <is>
          <t>19</t>
        </is>
      </c>
      <c r="E495" s="7" t="inlineStr">
        <is>
          <t>Should</t>
        </is>
      </c>
      <c r="F495" s="8" t="inlineStr">
        <is>
          <t>Agencies SHOULD regularly review call detail records for patterns of service theft.</t>
        </is>
      </c>
      <c r="G495" s="7" t="n">
        <v>1</v>
      </c>
      <c r="H495" s="8" t="inlineStr">
        <is>
          <t>19.5.28.C.04</t>
        </is>
      </c>
      <c r="I495" s="8" t="inlineStr">
        <is>
          <t>Requires environmental-specific configurations that cannot be generic in a shared policy.</t>
        </is>
      </c>
      <c r="J495" s="6" t="inlineStr"/>
    </row>
    <row r="496">
      <c r="A496" s="3" t="inlineStr">
        <is>
          <t>Network Watcher flow logs should have traffic analytics enabled</t>
        </is>
      </c>
      <c r="B496" s="3" t="inlineStr">
        <is>
          <t>2f080164-9f4d-497e-9db6-416dc9f7b48a</t>
        </is>
      </c>
      <c r="C496" s="3" t="inlineStr">
        <is>
          <t>19.5.28.C.04</t>
        </is>
      </c>
      <c r="D496" s="3" t="inlineStr">
        <is>
          <t>19</t>
        </is>
      </c>
      <c r="E496" s="3" t="inlineStr">
        <is>
          <t>Should</t>
        </is>
      </c>
      <c r="F496" s="4" t="inlineStr">
        <is>
          <t>Agencies SHOULD regularly review call detail records for patterns of service theft.</t>
        </is>
      </c>
      <c r="G496" s="3" t="n">
        <v>1</v>
      </c>
      <c r="H496" s="4" t="inlineStr">
        <is>
          <t>19.5.28.C.04</t>
        </is>
      </c>
      <c r="I496" s="4" t="inlineStr">
        <is>
          <t>Not relevant to the current control context.</t>
        </is>
      </c>
      <c r="J496" s="6" t="inlineStr"/>
    </row>
    <row r="497">
      <c r="A497" s="7" t="inlineStr">
        <is>
          <t>Not allowed resource types</t>
        </is>
      </c>
      <c r="B497" s="7" t="inlineStr">
        <is>
          <t>6c112d4e-5bc7-47ae-a041-ea2d9dccd749</t>
        </is>
      </c>
      <c r="C497" s="7" t="inlineStr">
        <is>
          <t>19.5.28.C.06</t>
        </is>
      </c>
      <c r="D497" s="7" t="inlineStr">
        <is>
          <t>19</t>
        </is>
      </c>
      <c r="E497" s="7" t="inlineStr">
        <is>
          <t>Should</t>
        </is>
      </c>
      <c r="F497" s="8" t="inlineStr">
        <is>
          <t>Agencies SHOULD consider the use of call rate limiting as a fraud mitigation measure.</t>
        </is>
      </c>
      <c r="G497" s="7" t="n">
        <v>1</v>
      </c>
      <c r="H497" s="8" t="inlineStr">
        <is>
          <t>19.5.28.C.06</t>
        </is>
      </c>
      <c r="I497" s="8" t="inlineStr">
        <is>
          <t>Focuses on resource deployment restrictions that are not universally applicable in a shared policy context.</t>
        </is>
      </c>
      <c r="J497" s="6" t="inlineStr"/>
    </row>
    <row r="498">
      <c r="A498" s="3" t="inlineStr">
        <is>
          <t>Blocked accounts with read and write permissions on Azure resources should be removed</t>
        </is>
      </c>
      <c r="B498" s="3" t="inlineStr">
        <is>
          <t>8d7e1fde-fe26-4b5f-8108-f8e432cbc2be</t>
        </is>
      </c>
      <c r="C498" s="3" t="inlineStr">
        <is>
          <t>19.5.28.C.07</t>
        </is>
      </c>
      <c r="D498" s="3" t="inlineStr">
        <is>
          <t>19</t>
        </is>
      </c>
      <c r="E498" s="3" t="inlineStr">
        <is>
          <t>Should</t>
        </is>
      </c>
      <c r="F498" s="4" t="inlineStr">
        <is>
          <t>Agencies SHOULD consider the use of call redirection to manage blocked calls.</t>
        </is>
      </c>
      <c r="G498" s="3" t="n">
        <v>1</v>
      </c>
      <c r="H498" s="4" t="inlineStr">
        <is>
          <t>19.5.28.C.07</t>
        </is>
      </c>
      <c r="I498" s="4" t="inlineStr">
        <is>
          <t>The policy is focused on account management rather than the technical implementation of call redirection.</t>
        </is>
      </c>
      <c r="J498" s="6" t="inlineStr"/>
    </row>
    <row r="499">
      <c r="A499" s="7" t="inlineStr">
        <is>
          <t>Container Apps should only be accessible over HTTPS</t>
        </is>
      </c>
      <c r="B499" s="7" t="inlineStr">
        <is>
          <t>0e80e269-43a4-4ae9-b5bc-178126b8a5cb</t>
        </is>
      </c>
      <c r="C499" s="7" t="inlineStr">
        <is>
          <t>19.5.28.C.07</t>
        </is>
      </c>
      <c r="D499" s="7" t="inlineStr">
        <is>
          <t>19</t>
        </is>
      </c>
      <c r="E499" s="7" t="inlineStr">
        <is>
          <t>Should</t>
        </is>
      </c>
      <c r="F499" s="8" t="inlineStr">
        <is>
          <t>Agencies SHOULD consider the use of call redirection to manage blocked calls.</t>
        </is>
      </c>
      <c r="G499" s="7" t="n">
        <v>1</v>
      </c>
      <c r="H499" s="8" t="inlineStr">
        <is>
          <t>19.5.28.C.07</t>
        </is>
      </c>
      <c r="I499" s="8" t="inlineStr">
        <is>
          <t>The policy is focused on securing communications rather than managing call handling.</t>
        </is>
      </c>
      <c r="J499" s="6" t="inlineStr"/>
    </row>
    <row r="500">
      <c r="A500" s="3" t="inlineStr">
        <is>
          <t>Do not allow deletion of resource types</t>
        </is>
      </c>
      <c r="B500" s="3" t="inlineStr">
        <is>
          <t>78460a36-508a-49a4-b2b2-2f5ec564f4bb</t>
        </is>
      </c>
      <c r="C500" s="3" t="inlineStr">
        <is>
          <t>19.5.28.C.07</t>
        </is>
      </c>
      <c r="D500" s="3" t="inlineStr">
        <is>
          <t>19</t>
        </is>
      </c>
      <c r="E500" s="3" t="inlineStr">
        <is>
          <t>Should</t>
        </is>
      </c>
      <c r="F500" s="4" t="inlineStr">
        <is>
          <t>Agencies SHOULD consider the use of call redirection to manage blocked calls.</t>
        </is>
      </c>
      <c r="G500" s="5" t="n">
        <v>3</v>
      </c>
      <c r="H500" s="4" t="inlineStr">
        <is>
          <t>19.5.28.C.07, 20.1.26.C.02, 20.1.26.C.03</t>
        </is>
      </c>
      <c r="I500" s="4" t="inlineStr">
        <is>
          <t>The policy is about resource protection rather than call management mechanisms.</t>
        </is>
      </c>
      <c r="J500" s="6" t="inlineStr"/>
    </row>
    <row r="501">
      <c r="A501" s="7" t="inlineStr">
        <is>
          <t>API Management calls to API backends should not bypass certificate thumbprint or name validation</t>
        </is>
      </c>
      <c r="B501" s="7" t="inlineStr">
        <is>
          <t>92bb331d-ac71-416a-8c91-02f2cb734ce4</t>
        </is>
      </c>
      <c r="C501" s="7" t="inlineStr">
        <is>
          <t>19.5.28.C.07</t>
        </is>
      </c>
      <c r="D501" s="7" t="inlineStr">
        <is>
          <t>19</t>
        </is>
      </c>
      <c r="E501" s="7" t="inlineStr">
        <is>
          <t>Should</t>
        </is>
      </c>
      <c r="F501" s="8" t="inlineStr">
        <is>
          <t>Agencies SHOULD consider the use of call redirection to manage blocked calls.</t>
        </is>
      </c>
      <c r="G501" s="7" t="n">
        <v>1</v>
      </c>
      <c r="H501" s="8" t="inlineStr">
        <is>
          <t>19.5.28.C.07</t>
        </is>
      </c>
      <c r="I501" s="8" t="inlineStr">
        <is>
          <t>The policy pertains to API security rather than telecommunication management.</t>
        </is>
      </c>
      <c r="J501" s="6" t="inlineStr"/>
    </row>
    <row r="502">
      <c r="A502" s="3" t="inlineStr">
        <is>
          <t>Configure Azure Virtual Desktop workspaces with private endpoints</t>
        </is>
      </c>
      <c r="B502" s="3" t="inlineStr">
        <is>
          <t>02aa841c-42e8-492f-a43d-1f2c67e58d41</t>
        </is>
      </c>
      <c r="C502" s="3" t="inlineStr">
        <is>
          <t>19.5.29.C.01</t>
        </is>
      </c>
      <c r="D502" s="3" t="inlineStr">
        <is>
          <t>19</t>
        </is>
      </c>
      <c r="E502" s="3" t="inlineStr">
        <is>
          <t>Must</t>
        </is>
      </c>
      <c r="F502" s="4" t="inlineStr">
        <is>
          <t>Agencies MUST develop and implement user awareness and training programmes to support and enable safe use of VoIP and UC services (See Section 9.1 - Information Security Awareness and Training).</t>
        </is>
      </c>
      <c r="G502" s="5" t="n">
        <v>2</v>
      </c>
      <c r="H502" s="4" t="inlineStr">
        <is>
          <t>19.5.29.C.01, 20.1.27.C.01</t>
        </is>
      </c>
      <c r="I502" s="4" t="inlineStr">
        <is>
          <t>The policy's focus on private endpoints is specific to service configuration, not user training.</t>
        </is>
      </c>
      <c r="J502" s="6" t="inlineStr"/>
    </row>
    <row r="503">
      <c r="A503" s="7" t="inlineStr">
        <is>
          <t>Configure Azure Virtual Desktop hostpools with private endpoints</t>
        </is>
      </c>
      <c r="B503" s="7" t="inlineStr">
        <is>
          <t>7b331e6b-6096-4395-a754-758a64505f19</t>
        </is>
      </c>
      <c r="C503" s="7" t="inlineStr">
        <is>
          <t>19.5.29.C.01</t>
        </is>
      </c>
      <c r="D503" s="7" t="inlineStr">
        <is>
          <t>19</t>
        </is>
      </c>
      <c r="E503" s="7" t="inlineStr">
        <is>
          <t>Must</t>
        </is>
      </c>
      <c r="F503" s="8" t="inlineStr">
        <is>
          <t>Agencies MUST develop and implement user awareness and training programmes to support and enable safe use of VoIP and UC services (See Section 9.1 - Information Security Awareness and Training).</t>
        </is>
      </c>
      <c r="G503" s="9" t="n">
        <v>2</v>
      </c>
      <c r="H503" s="8" t="inlineStr">
        <is>
          <t>19.5.29.C.01, 20.1.27.C.01</t>
        </is>
      </c>
      <c r="I503" s="8" t="inlineStr">
        <is>
          <t>It targets specific service configurations that are not relevant for broad user training.</t>
        </is>
      </c>
      <c r="J503" s="6" t="inlineStr"/>
    </row>
    <row r="504">
      <c r="A504" s="3" t="inlineStr">
        <is>
          <t>Azure Virtual Desktop service should use private link</t>
        </is>
      </c>
      <c r="B504" s="3" t="inlineStr">
        <is>
          <t>ca950cd7-02f7-422e-8c23-91ff40f169c1</t>
        </is>
      </c>
      <c r="C504" s="3" t="inlineStr">
        <is>
          <t>19.5.29.C.01</t>
        </is>
      </c>
      <c r="D504" s="3" t="inlineStr">
        <is>
          <t>19</t>
        </is>
      </c>
      <c r="E504" s="3" t="inlineStr">
        <is>
          <t>Must</t>
        </is>
      </c>
      <c r="F504" s="4" t="inlineStr">
        <is>
          <t>Agencies MUST develop and implement user awareness and training programmes to support and enable safe use of VoIP and UC services (See Section 9.1 - Information Security Awareness and Training).</t>
        </is>
      </c>
      <c r="G504" s="5" t="n">
        <v>2</v>
      </c>
      <c r="H504" s="4" t="inlineStr">
        <is>
          <t>19.5.29.C.01, 20.1.27.C.01</t>
        </is>
      </c>
      <c r="I504" s="4" t="inlineStr">
        <is>
          <t>It is specific to Azure service integration rather than general user training.</t>
        </is>
      </c>
      <c r="J504" s="6" t="inlineStr"/>
    </row>
    <row r="505">
      <c r="A505" s="7" t="inlineStr">
        <is>
          <t>Azure Virtual Desktop hostpools should disable public network access</t>
        </is>
      </c>
      <c r="B505" s="7" t="inlineStr">
        <is>
          <t>c25dcf31-878f-4eba-98eb-0818fdc6a334</t>
        </is>
      </c>
      <c r="C505" s="7" t="inlineStr">
        <is>
          <t>19.5.29.C.01</t>
        </is>
      </c>
      <c r="D505" s="7" t="inlineStr">
        <is>
          <t>19</t>
        </is>
      </c>
      <c r="E505" s="7" t="inlineStr">
        <is>
          <t>Must</t>
        </is>
      </c>
      <c r="F505" s="8" t="inlineStr">
        <is>
          <t>Agencies MUST develop and implement user awareness and training programmes to support and enable safe use of VoIP and UC services (See Section 9.1 - Information Security Awareness and Training).</t>
        </is>
      </c>
      <c r="G505" s="9" t="n">
        <v>2</v>
      </c>
      <c r="H505" s="8" t="inlineStr">
        <is>
          <t>19.5.29.C.01, 20.1.27.C.01</t>
        </is>
      </c>
      <c r="I505" s="8" t="inlineStr">
        <is>
          <t>Targets specific service configurations that don't fit user training needs.</t>
        </is>
      </c>
      <c r="J505" s="6" t="inlineStr"/>
    </row>
    <row r="506">
      <c r="A506" s="3" t="inlineStr">
        <is>
          <t>Configure Azure Virtual Desktop workspaces to disable public network access</t>
        </is>
      </c>
      <c r="B506" s="3" t="inlineStr">
        <is>
          <t>ce6ebf1d-0b94-4df9-9257-d8cacc238b4f</t>
        </is>
      </c>
      <c r="C506" s="3" t="inlineStr">
        <is>
          <t>19.5.29.C.01</t>
        </is>
      </c>
      <c r="D506" s="3" t="inlineStr">
        <is>
          <t>19</t>
        </is>
      </c>
      <c r="E506" s="3" t="inlineStr">
        <is>
          <t>Must</t>
        </is>
      </c>
      <c r="F506" s="4" t="inlineStr">
        <is>
          <t>Agencies MUST develop and implement user awareness and training programmes to support and enable safe use of VoIP and UC services (See Section 9.1 - Information Security Awareness and Training).</t>
        </is>
      </c>
      <c r="G506" s="3" t="n">
        <v>1</v>
      </c>
      <c r="H506" s="4" t="inlineStr">
        <is>
          <t>19.5.29.C.01</t>
        </is>
      </c>
      <c r="I506" s="4" t="inlineStr">
        <is>
          <t>Focused on Azure service configuration rather than user education.</t>
        </is>
      </c>
      <c r="J506" s="6" t="inlineStr"/>
    </row>
    <row r="507">
      <c r="A507" s="7" t="inlineStr">
        <is>
          <t>Log Analytics agent should be installed on your Cloud Services (extended support) role instances</t>
        </is>
      </c>
      <c r="B507" s="7" t="inlineStr">
        <is>
          <t>15fdbc87-8a47-4ee9-a2aa-9a2ea1f37554</t>
        </is>
      </c>
      <c r="C507" s="7" t="inlineStr">
        <is>
          <t>20.1.21.C.02</t>
        </is>
      </c>
      <c r="D507" s="7" t="inlineStr">
        <is>
          <t>20</t>
        </is>
      </c>
      <c r="E507" s="7" t="inlineStr">
        <is>
          <t>Must</t>
        </is>
      </c>
      <c r="F507" s="8" t="inlineStr">
        <is>
          <t>Agencies intending to adopt cloud technologies or services MUST determine trust boundaries before implementation.</t>
        </is>
      </c>
      <c r="G507" s="9" t="n">
        <v>4</v>
      </c>
      <c r="H507" s="8" t="inlineStr">
        <is>
          <t>20.1.21.C.02, 20.1.21.C.04, 20.1.21.C.05, 20.1.27.C.01</t>
        </is>
      </c>
      <c r="I507" s="8" t="inlineStr">
        <is>
          <t>Requires an agent that must be individually configured for each organization.</t>
        </is>
      </c>
      <c r="J507" s="6" t="inlineStr"/>
    </row>
    <row r="508">
      <c r="A508" s="3" t="inlineStr">
        <is>
          <t>Cloud Services (extended support) role instances should be configured securely</t>
        </is>
      </c>
      <c r="B508" s="3" t="inlineStr">
        <is>
          <t>a0c11ca4-5828-4384-a2f2-fd7444dd5b4d</t>
        </is>
      </c>
      <c r="C508" s="3" t="inlineStr">
        <is>
          <t>20.1.21.C.02</t>
        </is>
      </c>
      <c r="D508" s="3" t="inlineStr">
        <is>
          <t>20</t>
        </is>
      </c>
      <c r="E508" s="3" t="inlineStr">
        <is>
          <t>Must</t>
        </is>
      </c>
      <c r="F508" s="4" t="inlineStr">
        <is>
          <t>Agencies intending to adopt cloud technologies or services MUST determine trust boundaries before implementation.</t>
        </is>
      </c>
      <c r="G508" s="5" t="n">
        <v>12</v>
      </c>
      <c r="H508" s="4" t="inlineStr">
        <is>
          <t>20.1.21.C.02, 20.1.21.C.04, 20.1.21.C.05, 20.1.21.C.07, 20.1.22.C.03, 20.1.23.C.03, 20.1.26.C.02, 20.1.27.C.01, 20.1.26.C.03, 23.2.16.C.04, 23.2.18.C.01, 23.5.10.C.01</t>
        </is>
      </c>
      <c r="I508" s="4" t="inlineStr">
        <is>
          <t>Focus on operational security rather than structural trust assessments.</t>
        </is>
      </c>
      <c r="J508" s="6" t="inlineStr"/>
    </row>
    <row r="509">
      <c r="A509" s="7" t="inlineStr">
        <is>
          <t>Certificates should be issued by the specified non-integrated certificate authority</t>
        </is>
      </c>
      <c r="B509" s="7" t="inlineStr">
        <is>
          <t>a22f4a40-01d3-4c7d-8071-da157eeff341</t>
        </is>
      </c>
      <c r="C509" s="7" t="inlineStr">
        <is>
          <t>20.1.21.C.04</t>
        </is>
      </c>
      <c r="D509" s="7" t="inlineStr">
        <is>
          <t>20</t>
        </is>
      </c>
      <c r="E509" s="7" t="inlineStr">
        <is>
          <t>Must</t>
        </is>
      </c>
      <c r="F509" s="8" t="inlineStr">
        <is>
          <t>Agencies MUST ensure cloud risks for any cloud service adopted are understood and formally accepted by the Agency Head or Chief Executive (or their formal delegate) and the agency's Accreditation Authority.</t>
        </is>
      </c>
      <c r="G509" s="7" t="n">
        <v>1</v>
      </c>
      <c r="H509" s="8" t="inlineStr">
        <is>
          <t>20.1.21.C.04</t>
        </is>
      </c>
      <c r="I509" s="8" t="inlineStr">
        <is>
          <t>Requires organization-specific certificate authorities, making it unsuitable for a shared policy set.</t>
        </is>
      </c>
      <c r="J509" s="6" t="inlineStr"/>
    </row>
    <row r="510">
      <c r="A510" s="3" t="inlineStr">
        <is>
          <t>Certificates should be issued by the specified integrated certificate authority</t>
        </is>
      </c>
      <c r="B510" s="3" t="inlineStr">
        <is>
          <t>8e826246-c976-48f6-b03e-619bb92b3d82</t>
        </is>
      </c>
      <c r="C510" s="3" t="inlineStr">
        <is>
          <t>20.1.21.C.04</t>
        </is>
      </c>
      <c r="D510" s="3" t="inlineStr">
        <is>
          <t>20</t>
        </is>
      </c>
      <c r="E510" s="3" t="inlineStr">
        <is>
          <t>Must</t>
        </is>
      </c>
      <c r="F510" s="4" t="inlineStr">
        <is>
          <t>Agencies MUST ensure cloud risks for any cloud service adopted are understood and formally accepted by the Agency Head or Chief Executive (or their formal delegate) and the agency's Accreditation Authority.</t>
        </is>
      </c>
      <c r="G510" s="3" t="n">
        <v>1</v>
      </c>
      <c r="H510" s="4" t="inlineStr">
        <is>
          <t>20.1.21.C.04</t>
        </is>
      </c>
      <c r="I510" s="4" t="inlineStr">
        <is>
          <t>Requires specific integration with organizational certificate authorities.</t>
        </is>
      </c>
      <c r="J510" s="6" t="inlineStr"/>
    </row>
    <row r="511">
      <c r="A511" s="7" t="inlineStr">
        <is>
          <t>Configure Private Link for Azure AD with private endpoints</t>
        </is>
      </c>
      <c r="B511" s="7" t="inlineStr">
        <is>
          <t>b923afcf-4c3a-4ed6-8386-1ff64b68de47</t>
        </is>
      </c>
      <c r="C511" s="7" t="inlineStr">
        <is>
          <t>20.1.21.C.05</t>
        </is>
      </c>
      <c r="D511" s="7" t="inlineStr">
        <is>
          <t>20</t>
        </is>
      </c>
      <c r="E511" s="7" t="inlineStr">
        <is>
          <t>Must</t>
        </is>
      </c>
      <c r="F511" s="8" t="inlineStr">
        <is>
          <t>Agencies MUST consult with the GCDO to ensure the strategic and other cloud risks are comprehensively assessed.</t>
        </is>
      </c>
      <c r="G511" s="7" t="n">
        <v>1</v>
      </c>
      <c r="H511" s="8" t="inlineStr">
        <is>
          <t>20.1.21.C.05</t>
        </is>
      </c>
      <c r="I511" s="8" t="inlineStr">
        <is>
          <t>The technical nature of this policy requires specific configurations that cannot be generically applied.</t>
        </is>
      </c>
      <c r="J511" s="6" t="inlineStr"/>
    </row>
    <row r="512">
      <c r="A512" s="3" t="inlineStr">
        <is>
          <t>Configure Microsoft Defender for Endpoint integration settings with Microsoft Defender for Cloud (WDATP)</t>
        </is>
      </c>
      <c r="B512" s="3" t="inlineStr">
        <is>
          <t>da56d295-2889-41ce-a4cd-6f50fb93aa68</t>
        </is>
      </c>
      <c r="C512" s="3" t="inlineStr">
        <is>
          <t>20.1.21.C.05</t>
        </is>
      </c>
      <c r="D512" s="3" t="inlineStr">
        <is>
          <t>20</t>
        </is>
      </c>
      <c r="E512" s="3" t="inlineStr">
        <is>
          <t>Must</t>
        </is>
      </c>
      <c r="F512" s="4" t="inlineStr">
        <is>
          <t>Agencies MUST consult with the GCDO to ensure the strategic and other cloud risks are comprehensively assessed.</t>
        </is>
      </c>
      <c r="G512" s="3" t="n">
        <v>1</v>
      </c>
      <c r="H512" s="4" t="inlineStr">
        <is>
          <t>20.1.21.C.05</t>
        </is>
      </c>
      <c r="I512" s="4" t="inlineStr">
        <is>
          <t>The integration settings are specific to certain environments and cannot be universally applied.</t>
        </is>
      </c>
      <c r="J512" s="6" t="inlineStr"/>
    </row>
    <row r="513">
      <c r="A513" s="7" t="inlineStr">
        <is>
          <t>Azure Active Directory should use private link to access Azure services</t>
        </is>
      </c>
      <c r="B513" s="7" t="inlineStr">
        <is>
          <t>2e9411a0-0c5a-44b3-9ddb-ff10a1a2bf28</t>
        </is>
      </c>
      <c r="C513" s="7" t="inlineStr">
        <is>
          <t>20.1.21.C.05</t>
        </is>
      </c>
      <c r="D513" s="7" t="inlineStr">
        <is>
          <t>20</t>
        </is>
      </c>
      <c r="E513" s="7" t="inlineStr">
        <is>
          <t>Must</t>
        </is>
      </c>
      <c r="F513" s="8" t="inlineStr">
        <is>
          <t>Agencies MUST consult with the GCDO to ensure the strategic and other cloud risks are comprehensively assessed.</t>
        </is>
      </c>
      <c r="G513" s="7" t="n">
        <v>1</v>
      </c>
      <c r="H513" s="8" t="inlineStr">
        <is>
          <t>20.1.21.C.05</t>
        </is>
      </c>
      <c r="I513" s="8" t="inlineStr">
        <is>
          <t>Requires specific configurations that vary by organization which cannot be standardized.</t>
        </is>
      </c>
      <c r="J513" s="6" t="inlineStr"/>
    </row>
    <row r="514">
      <c r="A514" s="3" t="inlineStr">
        <is>
          <t>Microsoft Defender for Containers should be enabled</t>
        </is>
      </c>
      <c r="B514" s="3" t="inlineStr">
        <is>
          <t>1c988dd6-ade4-430f-a608-2a3e5b0a6d38</t>
        </is>
      </c>
      <c r="C514" s="3" t="inlineStr">
        <is>
          <t>20.1.21.C.07</t>
        </is>
      </c>
      <c r="D514" s="3" t="inlineStr">
        <is>
          <t>20</t>
        </is>
      </c>
      <c r="E514" s="3" t="inlineStr">
        <is>
          <t>Must</t>
        </is>
      </c>
      <c r="F514" s="4" t="inlineStr">
        <is>
          <t>Agencies using cloud services MUST ensure they have conducted a documented risk assessment, accepted any residual risks, and followed the endorsement procedure required by the GCDO.</t>
        </is>
      </c>
      <c r="G514" s="5" t="n">
        <v>5</v>
      </c>
      <c r="H514" s="4" t="inlineStr">
        <is>
          <t>20.1.21.C.07, 20.1.22.C.03, 23.2.16.C.02, 23.2.16.C.04, 23.2.18.C.01</t>
        </is>
      </c>
      <c r="I514" s="4" t="inlineStr">
        <is>
          <t>The policy specifies configurations that require operational changes and cannot be applied generically across a shared policy set.</t>
        </is>
      </c>
      <c r="J514" s="6" t="inlineStr"/>
    </row>
    <row r="515">
      <c r="A515" s="7" t="inlineStr">
        <is>
          <t>Configure Microsoft Defender for Containers to be enabled</t>
        </is>
      </c>
      <c r="B515" s="7" t="inlineStr">
        <is>
          <t>c9ddb292-b203-4738-aead-18e2716e858f</t>
        </is>
      </c>
      <c r="C515" s="7" t="inlineStr">
        <is>
          <t>20.1.21.C.07</t>
        </is>
      </c>
      <c r="D515" s="7" t="inlineStr">
        <is>
          <t>20</t>
        </is>
      </c>
      <c r="E515" s="7" t="inlineStr">
        <is>
          <t>Must</t>
        </is>
      </c>
      <c r="F515" s="8" t="inlineStr">
        <is>
          <t>Agencies using cloud services MUST ensure they have conducted a documented risk assessment, accepted any residual risks, and followed the endorsement procedure required by the GCDO.</t>
        </is>
      </c>
      <c r="G515" s="9" t="n">
        <v>5</v>
      </c>
      <c r="H515" s="8" t="inlineStr">
        <is>
          <t>20.1.21.C.07, 20.1.22.C.03, 23.2.16.C.02, 23.2.16.C.04, 23.2.18.C.01</t>
        </is>
      </c>
      <c r="I515" s="8" t="inlineStr">
        <is>
          <t>The policy specifies configurations that require operational changes and cannot be applied generically across a shared policy set.</t>
        </is>
      </c>
      <c r="J515" s="6" t="inlineStr"/>
    </row>
    <row r="516">
      <c r="A516" s="3" t="inlineStr">
        <is>
          <t>Deploy - Configure Azure Event Grid domains with private endpoints</t>
        </is>
      </c>
      <c r="B516" s="3" t="inlineStr">
        <is>
          <t>36f4658a-848a-467b-881c-e6fa20cf75fc</t>
        </is>
      </c>
      <c r="C516" s="3" t="inlineStr">
        <is>
          <t>20.1.21.C.07</t>
        </is>
      </c>
      <c r="D516" s="3" t="inlineStr">
        <is>
          <t>20</t>
        </is>
      </c>
      <c r="E516" s="3" t="inlineStr">
        <is>
          <t>Must</t>
        </is>
      </c>
      <c r="F516" s="4" t="inlineStr">
        <is>
          <t>Agencies using cloud services MUST ensure they have conducted a documented risk assessment, accepted any residual risks, and followed the endorsement procedure required by the GCDO.</t>
        </is>
      </c>
      <c r="G516" s="5" t="n">
        <v>3</v>
      </c>
      <c r="H516" s="4" t="inlineStr">
        <is>
          <t>20.1.21.C.07, 20.1.22.C.03, 21.2.3.C.01</t>
        </is>
      </c>
      <c r="I516" s="4" t="inlineStr">
        <is>
          <t>The policy specifies configurations that require operational changes and cannot be applied generically across a shared policy set.</t>
        </is>
      </c>
      <c r="J516" s="6" t="inlineStr"/>
    </row>
    <row r="517">
      <c r="A517" s="7" t="inlineStr">
        <is>
          <t>Deploy - Configure Azure Event Grid topics with private endpoints</t>
        </is>
      </c>
      <c r="B517" s="7" t="inlineStr">
        <is>
          <t>6fcec95c-fbdf-45e8-91e1-e3175d9c9eca</t>
        </is>
      </c>
      <c r="C517" s="7" t="inlineStr">
        <is>
          <t>20.1.21.C.07</t>
        </is>
      </c>
      <c r="D517" s="7" t="inlineStr">
        <is>
          <t>20</t>
        </is>
      </c>
      <c r="E517" s="7" t="inlineStr">
        <is>
          <t>Must</t>
        </is>
      </c>
      <c r="F517" s="8" t="inlineStr">
        <is>
          <t>Agencies using cloud services MUST ensure they have conducted a documented risk assessment, accepted any residual risks, and followed the endorsement procedure required by the GCDO.</t>
        </is>
      </c>
      <c r="G517" s="9" t="n">
        <v>3</v>
      </c>
      <c r="H517" s="8" t="inlineStr">
        <is>
          <t>20.1.21.C.07, 20.1.22.C.03, 21.2.3.C.01</t>
        </is>
      </c>
      <c r="I517" s="8" t="inlineStr">
        <is>
          <t>The policy specifies configurations that require operational changes and cannot be applied generically across a shared policy set.</t>
        </is>
      </c>
      <c r="J517" s="6" t="inlineStr"/>
    </row>
    <row r="518">
      <c r="A518" s="3" t="inlineStr">
        <is>
          <t>Configure Azure Event Grid namespaces with private endpoints</t>
        </is>
      </c>
      <c r="B518" s="3" t="inlineStr">
        <is>
          <t>2b21ce34-9c45-4037-9c84-0ac0dbd0095f</t>
        </is>
      </c>
      <c r="C518" s="3" t="inlineStr">
        <is>
          <t>20.1.21.C.07</t>
        </is>
      </c>
      <c r="D518" s="3" t="inlineStr">
        <is>
          <t>20</t>
        </is>
      </c>
      <c r="E518" s="3" t="inlineStr">
        <is>
          <t>Must</t>
        </is>
      </c>
      <c r="F518" s="4" t="inlineStr">
        <is>
          <t>Agencies using cloud services MUST ensure they have conducted a documented risk assessment, accepted any residual risks, and followed the endorsement procedure required by the GCDO.</t>
        </is>
      </c>
      <c r="G518" s="5" t="n">
        <v>2</v>
      </c>
      <c r="H518" s="4" t="inlineStr">
        <is>
          <t>20.1.21.C.07, 20.1.22.C.03</t>
        </is>
      </c>
      <c r="I518" s="4" t="inlineStr">
        <is>
          <t>The policy specifies configurations that require operational changes and cannot be applied generically across a shared policy set.</t>
        </is>
      </c>
      <c r="J518" s="6" t="inlineStr"/>
    </row>
    <row r="519">
      <c r="A519" s="7" t="inlineStr">
        <is>
          <t>Configure Azure Event Grid namespace MQTT broker with private endpoints</t>
        </is>
      </c>
      <c r="B519" s="7" t="inlineStr">
        <is>
          <t>cddcbb7e-a7b1-4380-b4d8-45cf77b0d561</t>
        </is>
      </c>
      <c r="C519" s="7" t="inlineStr">
        <is>
          <t>20.1.21.C.07</t>
        </is>
      </c>
      <c r="D519" s="7" t="inlineStr">
        <is>
          <t>20</t>
        </is>
      </c>
      <c r="E519" s="7" t="inlineStr">
        <is>
          <t>Must</t>
        </is>
      </c>
      <c r="F519" s="8" t="inlineStr">
        <is>
          <t>Agencies using cloud services MUST ensure they have conducted a documented risk assessment, accepted any residual risks, and followed the endorsement procedure required by the GCDO.</t>
        </is>
      </c>
      <c r="G519" s="7" t="n">
        <v>1</v>
      </c>
      <c r="H519" s="8" t="inlineStr">
        <is>
          <t>20.1.21.C.07</t>
        </is>
      </c>
      <c r="I519" s="8" t="inlineStr">
        <is>
          <t>The policy specifies configurations that require operational changes and cannot be applied generically across a shared policy set.</t>
        </is>
      </c>
      <c r="J519" s="6" t="inlineStr"/>
    </row>
    <row r="520">
      <c r="A520" s="3" t="inlineStr">
        <is>
          <t>Configure network security groups to enable traffic analytics</t>
        </is>
      </c>
      <c r="B520" s="3" t="inlineStr">
        <is>
          <t>e920df7f-9a64-4066-9b58-52684c02a091</t>
        </is>
      </c>
      <c r="C520" s="3" t="inlineStr">
        <is>
          <t>20.1.22.C.02</t>
        </is>
      </c>
      <c r="D520" s="3" t="inlineStr">
        <is>
          <t>20</t>
        </is>
      </c>
      <c r="E520" s="3" t="inlineStr">
        <is>
          <t>Must</t>
        </is>
      </c>
      <c r="F520" s="4" t="inlineStr">
        <is>
          <t>Agencies using cloud services hosted offshore MUST ensure that the agency retains ownership of its information in any contract with the cloud service provider.</t>
        </is>
      </c>
      <c r="G520" s="5" t="n">
        <v>3</v>
      </c>
      <c r="H520" s="4" t="inlineStr">
        <is>
          <t>20.1.22.C.02, 20.1.22.C.03, 20.1.22.C.06</t>
        </is>
      </c>
      <c r="I520" s="4" t="inlineStr">
        <is>
          <t>It is operational in nature, focused on traffic monitoring rather than concerns about data ownership.</t>
        </is>
      </c>
      <c r="J520" s="6" t="inlineStr"/>
    </row>
    <row r="521">
      <c r="A521" s="7" t="inlineStr">
        <is>
          <t>Audit resource location matches resource group location</t>
        </is>
      </c>
      <c r="B521" s="7" t="inlineStr">
        <is>
          <t>0a914e76-4921-4c19-b460-a2d36003525a</t>
        </is>
      </c>
      <c r="C521" s="7" t="inlineStr">
        <is>
          <t>20.1.22.C.02</t>
        </is>
      </c>
      <c r="D521" s="7" t="inlineStr">
        <is>
          <t>20</t>
        </is>
      </c>
      <c r="E521" s="7" t="inlineStr">
        <is>
          <t>Must</t>
        </is>
      </c>
      <c r="F521" s="8" t="inlineStr">
        <is>
          <t>Agencies using cloud services hosted offshore MUST ensure that the agency retains ownership of its information in any contract with the cloud service provider.</t>
        </is>
      </c>
      <c r="G521" s="9" t="n">
        <v>2</v>
      </c>
      <c r="H521" s="8" t="inlineStr">
        <is>
          <t>20.1.22.C.02, 22.4.10.C.05</t>
        </is>
      </c>
      <c r="I521" s="8" t="inlineStr">
        <is>
          <t>Its purpose is monitoring resource placement rather than determining contractual obligations.</t>
        </is>
      </c>
      <c r="J521" s="6" t="inlineStr"/>
    </row>
    <row r="522">
      <c r="A522" s="3" t="inlineStr">
        <is>
          <t>App Service apps should use an Azure file share for its content directory</t>
        </is>
      </c>
      <c r="B522" s="3" t="inlineStr">
        <is>
          <t>dcbc65aa-59f3-4239-8978-3bb869d82604</t>
        </is>
      </c>
      <c r="C522" s="3" t="inlineStr">
        <is>
          <t>20.1.22.C.02</t>
        </is>
      </c>
      <c r="D522" s="3" t="inlineStr">
        <is>
          <t>20</t>
        </is>
      </c>
      <c r="E522" s="3" t="inlineStr">
        <is>
          <t>Must</t>
        </is>
      </c>
      <c r="F522" s="4" t="inlineStr">
        <is>
          <t>Agencies using cloud services hosted offshore MUST ensure that the agency retains ownership of its information in any contract with the cloud service provider.</t>
        </is>
      </c>
      <c r="G522" s="5" t="n">
        <v>2</v>
      </c>
      <c r="H522" s="4" t="inlineStr">
        <is>
          <t>20.1.22.C.02, 21.3.11.C.02</t>
        </is>
      </c>
      <c r="I522" s="4" t="inlineStr">
        <is>
          <t>It is focused on storage practices rather than ownership of information.</t>
        </is>
      </c>
      <c r="J522" s="6" t="inlineStr"/>
    </row>
    <row r="523">
      <c r="A523" s="7" t="inlineStr">
        <is>
          <t>App Service app slots should use an Azure file share for its content directory</t>
        </is>
      </c>
      <c r="B523" s="7" t="inlineStr">
        <is>
          <t>fd34e936-069e-4fe5-bac6-f7c9824caab6</t>
        </is>
      </c>
      <c r="C523" s="7" t="inlineStr">
        <is>
          <t>20.1.22.C.02</t>
        </is>
      </c>
      <c r="D523" s="7" t="inlineStr">
        <is>
          <t>20</t>
        </is>
      </c>
      <c r="E523" s="7" t="inlineStr">
        <is>
          <t>Must</t>
        </is>
      </c>
      <c r="F523" s="8" t="inlineStr">
        <is>
          <t>Agencies using cloud services hosted offshore MUST ensure that the agency retains ownership of its information in any contract with the cloud service provider.</t>
        </is>
      </c>
      <c r="G523" s="9" t="n">
        <v>2</v>
      </c>
      <c r="H523" s="8" t="inlineStr">
        <is>
          <t>20.1.22.C.02, 21.3.11.C.02</t>
        </is>
      </c>
      <c r="I523" s="8" t="inlineStr">
        <is>
          <t>The content management aspect does not address the contractual ownership issue.</t>
        </is>
      </c>
      <c r="J523" s="6" t="inlineStr"/>
    </row>
    <row r="524">
      <c r="A524" s="3" t="inlineStr">
        <is>
          <t>Configure virtual network to enable Flow Log and Traffic Analytics</t>
        </is>
      </c>
      <c r="B524" s="3" t="inlineStr">
        <is>
          <t>3e9965dc-cc13-47ca-8259-a4252fd0cf7b</t>
        </is>
      </c>
      <c r="C524" s="3" t="inlineStr">
        <is>
          <t>20.1.22.C.02</t>
        </is>
      </c>
      <c r="D524" s="3" t="inlineStr">
        <is>
          <t>20</t>
        </is>
      </c>
      <c r="E524" s="3" t="inlineStr">
        <is>
          <t>Must</t>
        </is>
      </c>
      <c r="F524" s="4" t="inlineStr">
        <is>
          <t>Agencies using cloud services hosted offshore MUST ensure that the agency retains ownership of its information in any contract with the cloud service provider.</t>
        </is>
      </c>
      <c r="G524" s="5" t="n">
        <v>3</v>
      </c>
      <c r="H524" s="4" t="inlineStr">
        <is>
          <t>20.1.22.C.02, 20.1.22.C.03, 20.1.22.C.06</t>
        </is>
      </c>
      <c r="I524" s="4" t="inlineStr">
        <is>
          <t>This is a monitoring policy and does not pertain to ownership of information.</t>
        </is>
      </c>
      <c r="J524" s="6" t="inlineStr"/>
    </row>
    <row r="525">
      <c r="A525" s="7" t="inlineStr">
        <is>
          <t>Function apps should use an Azure file share for its content directory</t>
        </is>
      </c>
      <c r="B525" s="7" t="inlineStr">
        <is>
          <t>4d0bc837-6eff-477e-9ecd-33bf8d4212a5</t>
        </is>
      </c>
      <c r="C525" s="7" t="inlineStr">
        <is>
          <t>20.1.22.C.02</t>
        </is>
      </c>
      <c r="D525" s="7" t="inlineStr">
        <is>
          <t>20</t>
        </is>
      </c>
      <c r="E525" s="7" t="inlineStr">
        <is>
          <t>Must</t>
        </is>
      </c>
      <c r="F525" s="8" t="inlineStr">
        <is>
          <t>Agencies using cloud services hosted offshore MUST ensure that the agency retains ownership of its information in any contract with the cloud service provider.</t>
        </is>
      </c>
      <c r="G525" s="9" t="n">
        <v>2</v>
      </c>
      <c r="H525" s="8" t="inlineStr">
        <is>
          <t>20.1.22.C.02, 21.3.11.C.02</t>
        </is>
      </c>
      <c r="I525" s="8" t="inlineStr">
        <is>
          <t>Similar to previous file share requirements, it does not concern ownership retention.</t>
        </is>
      </c>
      <c r="J525" s="6" t="inlineStr"/>
    </row>
    <row r="526">
      <c r="A526" s="3" t="inlineStr">
        <is>
          <t>Function app slots should use an Azure file share for its content directory</t>
        </is>
      </c>
      <c r="B526" s="3" t="inlineStr">
        <is>
          <t>13bcff5d-f0eb-4ce7-913e-83ad6300376b</t>
        </is>
      </c>
      <c r="C526" s="3" t="inlineStr">
        <is>
          <t>20.1.22.C.02</t>
        </is>
      </c>
      <c r="D526" s="3" t="inlineStr">
        <is>
          <t>20</t>
        </is>
      </c>
      <c r="E526" s="3" t="inlineStr">
        <is>
          <t>Must</t>
        </is>
      </c>
      <c r="F526" s="4" t="inlineStr">
        <is>
          <t>Agencies using cloud services hosted offshore MUST ensure that the agency retains ownership of its information in any contract with the cloud service provider.</t>
        </is>
      </c>
      <c r="G526" s="5" t="n">
        <v>2</v>
      </c>
      <c r="H526" s="4" t="inlineStr">
        <is>
          <t>20.1.22.C.02, 21.3.11.C.02</t>
        </is>
      </c>
      <c r="I526" s="4" t="inlineStr">
        <is>
          <t>It is focused on content management rather than information ownership concerns.</t>
        </is>
      </c>
      <c r="J526" s="6" t="inlineStr"/>
    </row>
    <row r="527">
      <c r="A527" s="7" t="inlineStr">
        <is>
          <t>Require a tag and its value on resource groups</t>
        </is>
      </c>
      <c r="B527" s="7" t="inlineStr">
        <is>
          <t>8ce3da23-7156-49e4-b145-24f95f9dcb46</t>
        </is>
      </c>
      <c r="C527" s="7" t="inlineStr">
        <is>
          <t>20.1.22.C.02</t>
        </is>
      </c>
      <c r="D527" s="7" t="inlineStr">
        <is>
          <t>20</t>
        </is>
      </c>
      <c r="E527" s="7" t="inlineStr">
        <is>
          <t>Must</t>
        </is>
      </c>
      <c r="F527" s="8" t="inlineStr">
        <is>
          <t>Agencies using cloud services hosted offshore MUST ensure that the agency retains ownership of its information in any contract with the cloud service provider.</t>
        </is>
      </c>
      <c r="G527" s="9" t="n">
        <v>2</v>
      </c>
      <c r="H527" s="8" t="inlineStr">
        <is>
          <t>20.1.22.C.02, 20.2.15.C.06</t>
        </is>
      </c>
      <c r="I527" s="8" t="inlineStr">
        <is>
          <t>This policy relates to organizational tagging rather than contractual information ownership.</t>
        </is>
      </c>
      <c r="J527" s="6" t="inlineStr"/>
    </row>
    <row r="528">
      <c r="A528" s="3" t="inlineStr">
        <is>
          <t>Windows machines should enable Windows Defender Real-time protection</t>
        </is>
      </c>
      <c r="B528" s="3" t="inlineStr">
        <is>
          <t>b3248a42-b1c1-41a4-87bc-8bad3d845589</t>
        </is>
      </c>
      <c r="C528" s="3" t="inlineStr">
        <is>
          <t>20.1.22.C.06</t>
        </is>
      </c>
      <c r="D528" s="3" t="inlineStr">
        <is>
          <t>20</t>
        </is>
      </c>
      <c r="E528" s="3" t="inlineStr">
        <is>
          <t>Should Not</t>
        </is>
      </c>
      <c r="F528" s="4" t="inlineStr">
        <is>
          <t>Agencies SHOULD NOT use cloud services hosted offshore unless: privacy, information sensitivity and information value has been fully assessed by the agency; a comprehensive risk assessment is undertaken by the agency; controls to manage identified ri</t>
        </is>
      </c>
      <c r="G528" s="3" t="n">
        <v>1</v>
      </c>
      <c r="H528" s="4" t="inlineStr">
        <is>
          <t>20.1.22.C.06</t>
        </is>
      </c>
      <c r="I528" s="4" t="inlineStr">
        <is>
          <t>The policy focuses solely on endpoint protection rather than organizational risk assessments and cloud service geography as outlined in the control.</t>
        </is>
      </c>
      <c r="J528" s="6" t="inlineStr"/>
    </row>
    <row r="529">
      <c r="A529" s="7" t="inlineStr">
        <is>
          <t>Vulnerability assessment should be enabled on your SQL servers</t>
        </is>
      </c>
      <c r="B529" s="7" t="inlineStr">
        <is>
          <t>ef2a8f2a-b3d9-49cd-a8a8-9a3aaaf647d9</t>
        </is>
      </c>
      <c r="C529" s="7" t="inlineStr">
        <is>
          <t>20.1.22.C.06</t>
        </is>
      </c>
      <c r="D529" s="7" t="inlineStr">
        <is>
          <t>20</t>
        </is>
      </c>
      <c r="E529" s="7" t="inlineStr">
        <is>
          <t>Should Not</t>
        </is>
      </c>
      <c r="F529" s="8" t="inlineStr">
        <is>
          <t>Agencies SHOULD NOT use cloud services hosted offshore unless: privacy, information sensitivity and information value has been fully assessed by the agency; a comprehensive risk assessment is undertaken by the agency; controls to manage identified ri</t>
        </is>
      </c>
      <c r="G529" s="9" t="n">
        <v>2</v>
      </c>
      <c r="H529" s="8" t="inlineStr">
        <is>
          <t>20.1.22.C.06, 22.4.11.C.05</t>
        </is>
      </c>
      <c r="I529" s="8" t="inlineStr">
        <is>
          <t>The policy does not connect with the control's requirements relating to the evaluation of offshore cloud service risks and assurances.</t>
        </is>
      </c>
      <c r="J529" s="6" t="inlineStr"/>
    </row>
    <row r="530">
      <c r="A530" s="3" t="inlineStr">
        <is>
          <t>Vulnerability assessment should be enabled on SQL Managed Instance</t>
        </is>
      </c>
      <c r="B530" s="3" t="inlineStr">
        <is>
          <t>1b7aa243-30e4-4c9e-bca8-d0d3022b634a</t>
        </is>
      </c>
      <c r="C530" s="3" t="inlineStr">
        <is>
          <t>20.1.22.C.06</t>
        </is>
      </c>
      <c r="D530" s="3" t="inlineStr">
        <is>
          <t>20</t>
        </is>
      </c>
      <c r="E530" s="3" t="inlineStr">
        <is>
          <t>Should Not</t>
        </is>
      </c>
      <c r="F530" s="4" t="inlineStr">
        <is>
          <t>Agencies SHOULD NOT use cloud services hosted offshore unless: privacy, information sensitivity and information value has been fully assessed by the agency; a comprehensive risk assessment is undertaken by the agency; controls to manage identified ri</t>
        </is>
      </c>
      <c r="G530" s="5" t="n">
        <v>2</v>
      </c>
      <c r="H530" s="4" t="inlineStr">
        <is>
          <t>20.1.22.C.06, 23.2.16.C.02</t>
        </is>
      </c>
      <c r="I530" s="4" t="inlineStr">
        <is>
          <t>This policy's focus on database security does not relate to the control's mandate for organizational assessment and assurance for offshore cloud service providers.</t>
        </is>
      </c>
      <c r="J530" s="6" t="inlineStr"/>
    </row>
    <row r="531">
      <c r="A531" s="7" t="inlineStr">
        <is>
          <t>All network ports should be restricted on network security groups associated to your virtual machine</t>
        </is>
      </c>
      <c r="B531" s="7" t="inlineStr">
        <is>
          <t>9daedab3-fb2d-461e-b861-71790eead4f6</t>
        </is>
      </c>
      <c r="C531" s="7" t="inlineStr">
        <is>
          <t>20.1.22.C.06</t>
        </is>
      </c>
      <c r="D531" s="7" t="inlineStr">
        <is>
          <t>20</t>
        </is>
      </c>
      <c r="E531" s="7" t="inlineStr">
        <is>
          <t>Should Not</t>
        </is>
      </c>
      <c r="F531" s="8" t="inlineStr">
        <is>
          <t>Agencies SHOULD NOT use cloud services hosted offshore unless: privacy, information sensitivity and information value has been fully assessed by the agency; a comprehensive risk assessment is undertaken by the agency; controls to manage identified ri</t>
        </is>
      </c>
      <c r="G531" s="9" t="n">
        <v>2</v>
      </c>
      <c r="H531" s="8" t="inlineStr">
        <is>
          <t>20.1.22.C.06, 21.3.6.C.01</t>
        </is>
      </c>
      <c r="I531" s="8" t="inlineStr">
        <is>
          <t>This policy addresses a network security aspect that is not relevant to offshore service risk assessments described in the control.</t>
        </is>
      </c>
      <c r="J531" s="6" t="inlineStr"/>
    </row>
    <row r="532">
      <c r="A532" s="3" t="inlineStr">
        <is>
          <t>Container Registry should restrict external private endpoints.</t>
        </is>
      </c>
      <c r="B532" s="3" t="inlineStr">
        <is>
          <t>696cb1d3-2dcf-4b44-aa7a-caccd18b1b96</t>
        </is>
      </c>
      <c r="C532" s="3" t="inlineStr">
        <is>
          <t>20.1.22.C.06</t>
        </is>
      </c>
      <c r="D532" s="3" t="inlineStr">
        <is>
          <t>20</t>
        </is>
      </c>
      <c r="E532" s="3" t="inlineStr">
        <is>
          <t>Should Not</t>
        </is>
      </c>
      <c r="F532" s="4" t="inlineStr">
        <is>
          <t>Agencies SHOULD NOT use cloud services hosted offshore unless: privacy, information sensitivity and information value has been fully assessed by the agency; a comprehensive risk assessment is undertaken by the agency; controls to manage identified ri</t>
        </is>
      </c>
      <c r="G532" s="3" t="n">
        <v>1</v>
      </c>
      <c r="H532" s="4" t="inlineStr">
        <is>
          <t>20.1.22.C.06</t>
        </is>
      </c>
      <c r="I532" s="4" t="inlineStr">
        <is>
          <t>Policy focuses on access control to Container Registries and does not address the relevant cloud governance issues specified in the control.</t>
        </is>
      </c>
      <c r="J532" s="6" t="inlineStr"/>
    </row>
    <row r="533">
      <c r="A533" s="7" t="inlineStr">
        <is>
          <t>Geo-redundant backup should be enabled for Azure Database for PostgreSQL flexible servers</t>
        </is>
      </c>
      <c r="B533" s="7" t="inlineStr">
        <is>
          <t>cee2f9fd-3968-44be-a863-bd62c9884423</t>
        </is>
      </c>
      <c r="C533" s="7" t="inlineStr">
        <is>
          <t>20.1.26.C.01</t>
        </is>
      </c>
      <c r="D533" s="7" t="inlineStr">
        <is>
          <t>20</t>
        </is>
      </c>
      <c r="E533" s="7" t="inlineStr">
        <is>
          <t>Must</t>
        </is>
      </c>
      <c r="F533" s="8" t="inlineStr">
        <is>
          <t>Agencies MUST develop and implement a backup, recovery and archiving plan and supporting procedures (See Section 6.4 - Business Continuity and Disaster Recovery).</t>
        </is>
      </c>
      <c r="G533" s="7" t="n">
        <v>1</v>
      </c>
      <c r="H533" s="8" t="inlineStr">
        <is>
          <t>20.1.26.C.01</t>
        </is>
      </c>
      <c r="I533" s="8" t="inlineStr">
        <is>
          <t>The policy is too specific and cannot be applied generically across all environments.</t>
        </is>
      </c>
      <c r="J533" s="6" t="inlineStr"/>
    </row>
    <row r="534">
      <c r="A534" s="3" t="inlineStr">
        <is>
          <t>Enable logging by category group for Recovery Services vaults (microsoft.recoveryservices/vaults) to Storage</t>
        </is>
      </c>
      <c r="B534" s="3" t="inlineStr">
        <is>
          <t>b678d84d-9723-4df0-a131-82c730231f1e</t>
        </is>
      </c>
      <c r="C534" s="3" t="inlineStr">
        <is>
          <t>20.1.26.C.01</t>
        </is>
      </c>
      <c r="D534" s="3" t="inlineStr">
        <is>
          <t>20</t>
        </is>
      </c>
      <c r="E534" s="3" t="inlineStr">
        <is>
          <t>Must</t>
        </is>
      </c>
      <c r="F534" s="4" t="inlineStr">
        <is>
          <t>Agencies MUST develop and implement a backup, recovery and archiving plan and supporting procedures (See Section 6.4 - Business Continuity and Disaster Recovery).</t>
        </is>
      </c>
      <c r="G534" s="3" t="n">
        <v>1</v>
      </c>
      <c r="H534" s="4" t="inlineStr">
        <is>
          <t>20.1.26.C.01</t>
        </is>
      </c>
      <c r="I534" s="4" t="inlineStr">
        <is>
          <t>The policy focuses on logging and monitoring rather than enforcing backup or recovery configurations.</t>
        </is>
      </c>
      <c r="J534" s="6" t="inlineStr"/>
    </row>
    <row r="535">
      <c r="A535" s="7" t="inlineStr">
        <is>
          <t>Enable logging by category group for Recovery Services vaults (microsoft.recoveryservices/vaults) to Event Hub</t>
        </is>
      </c>
      <c r="B535" s="7" t="inlineStr">
        <is>
          <t>e92686fd-65f0-420f-a52b-7da14f3cef90</t>
        </is>
      </c>
      <c r="C535" s="7" t="inlineStr">
        <is>
          <t>20.1.26.C.01</t>
        </is>
      </c>
      <c r="D535" s="7" t="inlineStr">
        <is>
          <t>20</t>
        </is>
      </c>
      <c r="E535" s="7" t="inlineStr">
        <is>
          <t>Must</t>
        </is>
      </c>
      <c r="F535" s="8" t="inlineStr">
        <is>
          <t>Agencies MUST develop and implement a backup, recovery and archiving plan and supporting procedures (See Section 6.4 - Business Continuity and Disaster Recovery).</t>
        </is>
      </c>
      <c r="G535" s="7" t="n">
        <v>1</v>
      </c>
      <c r="H535" s="8" t="inlineStr">
        <is>
          <t>20.1.26.C.01</t>
        </is>
      </c>
      <c r="I535" s="8" t="inlineStr">
        <is>
          <t>The policy is centered on logging and does not engage directly with backup or recovery compliance.</t>
        </is>
      </c>
      <c r="J535" s="6" t="inlineStr"/>
    </row>
    <row r="536">
      <c r="A536" s="3" t="inlineStr">
        <is>
          <t>Enable logging by category group for Recovery Services vaults (microsoft.recoveryservices/vaults) to Log Analytics</t>
        </is>
      </c>
      <c r="B536" s="3" t="inlineStr">
        <is>
          <t>2f4d1c08-3695-41a7-a0a0-8db4a0e25233</t>
        </is>
      </c>
      <c r="C536" s="3" t="inlineStr">
        <is>
          <t>20.1.26.C.01</t>
        </is>
      </c>
      <c r="D536" s="3" t="inlineStr">
        <is>
          <t>20</t>
        </is>
      </c>
      <c r="E536" s="3" t="inlineStr">
        <is>
          <t>Must</t>
        </is>
      </c>
      <c r="F536" s="4" t="inlineStr">
        <is>
          <t>Agencies MUST develop and implement a backup, recovery and archiving plan and supporting procedures (See Section 6.4 - Business Continuity and Disaster Recovery).</t>
        </is>
      </c>
      <c r="G536" s="3" t="n">
        <v>1</v>
      </c>
      <c r="H536" s="4" t="inlineStr">
        <is>
          <t>20.1.26.C.01</t>
        </is>
      </c>
      <c r="I536" s="4" t="inlineStr">
        <is>
          <t>Focused on logging without addressing backup or recovery plans that need to be enforced.</t>
        </is>
      </c>
      <c r="J536" s="6" t="inlineStr"/>
    </row>
    <row r="537">
      <c r="A537" s="7" t="inlineStr">
        <is>
          <t>Deploy Diagnostic Settings for Recovery Services Vault to Log Analytics workspace for resource specific categories.</t>
        </is>
      </c>
      <c r="B537" s="7" t="inlineStr">
        <is>
          <t>c717fb0c-d118-4c43-ab3d-ece30ac81fb3</t>
        </is>
      </c>
      <c r="C537" s="7" t="inlineStr">
        <is>
          <t>20.1.26.C.01</t>
        </is>
      </c>
      <c r="D537" s="7" t="inlineStr">
        <is>
          <t>20</t>
        </is>
      </c>
      <c r="E537" s="7" t="inlineStr">
        <is>
          <t>Must</t>
        </is>
      </c>
      <c r="F537" s="8" t="inlineStr">
        <is>
          <t>Agencies MUST develop and implement a backup, recovery and archiving plan and supporting procedures (See Section 6.4 - Business Continuity and Disaster Recovery).</t>
        </is>
      </c>
      <c r="G537" s="7" t="n">
        <v>1</v>
      </c>
      <c r="H537" s="8" t="inlineStr">
        <is>
          <t>20.1.26.C.01</t>
        </is>
      </c>
      <c r="I537" s="8" t="inlineStr">
        <is>
          <t>More about diagnostic settings without addressing mandatory backup or recovery enforcement.</t>
        </is>
      </c>
      <c r="J537" s="6" t="inlineStr"/>
    </row>
    <row r="538">
      <c r="A538" s="3" t="inlineStr">
        <is>
          <t>Azure Key Vault Managed HSM should have purge protection enabled</t>
        </is>
      </c>
      <c r="B538" s="3" t="inlineStr">
        <is>
          <t>c39ba22d-4428-4149-b981-70acb31fc383</t>
        </is>
      </c>
      <c r="C538" s="3" t="inlineStr">
        <is>
          <t>20.1.26.C.02</t>
        </is>
      </c>
      <c r="D538" s="3" t="inlineStr">
        <is>
          <t>20</t>
        </is>
      </c>
      <c r="E538" s="3" t="inlineStr">
        <is>
          <t>Must</t>
        </is>
      </c>
      <c r="F538" s="4" t="inlineStr">
        <is>
          <t>Agencies MUST include a data purge or secure delete process in any cloud service contracts.</t>
        </is>
      </c>
      <c r="G538" s="5" t="n">
        <v>2</v>
      </c>
      <c r="H538" s="4" t="inlineStr">
        <is>
          <t>20.1.26.C.02, 20.1.26.C.03</t>
        </is>
      </c>
      <c r="I538" s="4" t="inlineStr">
        <is>
          <t>Requires specific configuration related to Key Vaults, not a generic cloud policy.</t>
        </is>
      </c>
      <c r="J538" s="6" t="inlineStr"/>
    </row>
    <row r="539">
      <c r="A539" s="7" t="inlineStr">
        <is>
          <t>Key vaults should have deletion protection enabled</t>
        </is>
      </c>
      <c r="B539" s="7" t="inlineStr">
        <is>
          <t>0b60c0b2-2dc2-4e1c-b5c9-abbed971de53</t>
        </is>
      </c>
      <c r="C539" s="7" t="inlineStr">
        <is>
          <t>20.1.26.C.02</t>
        </is>
      </c>
      <c r="D539" s="7" t="inlineStr">
        <is>
          <t>20</t>
        </is>
      </c>
      <c r="E539" s="7" t="inlineStr">
        <is>
          <t>Must</t>
        </is>
      </c>
      <c r="F539" s="8" t="inlineStr">
        <is>
          <t>Agencies MUST include a data purge or secure delete process in any cloud service contracts.</t>
        </is>
      </c>
      <c r="G539" s="9" t="n">
        <v>2</v>
      </c>
      <c r="H539" s="8" t="inlineStr">
        <is>
          <t>20.1.26.C.02, 20.1.26.C.03</t>
        </is>
      </c>
      <c r="I539" s="8" t="inlineStr">
        <is>
          <t>Requires specific configuration related to Key Vaults, not a generic cloud policy.</t>
        </is>
      </c>
      <c r="J539" s="6" t="inlineStr"/>
    </row>
    <row r="540">
      <c r="A540" s="3" t="inlineStr">
        <is>
          <t>Do not allow delete on App Service slot network configuration</t>
        </is>
      </c>
      <c r="B540" s="3" t="inlineStr">
        <is>
          <t>d349a603-3f16-4a04-88ac-9db1ca4013d1</t>
        </is>
      </c>
      <c r="C540" s="3" t="inlineStr">
        <is>
          <t>20.1.26.C.02</t>
        </is>
      </c>
      <c r="D540" s="3" t="inlineStr">
        <is>
          <t>20</t>
        </is>
      </c>
      <c r="E540" s="3" t="inlineStr">
        <is>
          <t>Must</t>
        </is>
      </c>
      <c r="F540" s="4" t="inlineStr">
        <is>
          <t>Agencies MUST include a data purge or secure delete process in any cloud service contracts.</t>
        </is>
      </c>
      <c r="G540" s="5" t="n">
        <v>3</v>
      </c>
      <c r="H540" s="4" t="inlineStr">
        <is>
          <t>20.1.26.C.02, 20.1.26.C.03, 22.2.4.C.02</t>
        </is>
      </c>
      <c r="I540" s="4" t="inlineStr">
        <is>
          <t>Out of scope for general compliance as it targets a specific resource configuration.</t>
        </is>
      </c>
      <c r="J540" s="6" t="inlineStr"/>
    </row>
    <row r="541">
      <c r="A541" s="7" t="inlineStr">
        <is>
          <t>Do not allow delete on App network configuration</t>
        </is>
      </c>
      <c r="B541" s="7" t="inlineStr">
        <is>
          <t>1d1e7723-ab70-4ce1-a12e-bf6977859d06</t>
        </is>
      </c>
      <c r="C541" s="7" t="inlineStr">
        <is>
          <t>20.1.26.C.02</t>
        </is>
      </c>
      <c r="D541" s="7" t="inlineStr">
        <is>
          <t>20</t>
        </is>
      </c>
      <c r="E541" s="7" t="inlineStr">
        <is>
          <t>Must</t>
        </is>
      </c>
      <c r="F541" s="8" t="inlineStr">
        <is>
          <t>Agencies MUST include a data purge or secure delete process in any cloud service contracts.</t>
        </is>
      </c>
      <c r="G541" s="9" t="n">
        <v>3</v>
      </c>
      <c r="H541" s="8" t="inlineStr">
        <is>
          <t>20.1.26.C.02, 20.1.26.C.03, 22.2.4.C.02</t>
        </is>
      </c>
      <c r="I541" s="8" t="inlineStr">
        <is>
          <t>Targets specific network configurations rather than addressing overarching compliance needs.</t>
        </is>
      </c>
      <c r="J541" s="6" t="inlineStr"/>
    </row>
    <row r="542">
      <c r="A542" s="3" t="inlineStr">
        <is>
          <t>Configure Arc-enabled SQL Servers to automatically install Microsoft Defender for SQL and DCR with a Log Analytics workspace</t>
        </is>
      </c>
      <c r="B542" s="3" t="inlineStr">
        <is>
          <t>da0fd392-9669-4ad4-b32c-ca46aaa6c21f</t>
        </is>
      </c>
      <c r="C542" s="3" t="inlineStr">
        <is>
          <t>20.2.12.C.04</t>
        </is>
      </c>
      <c r="D542" s="3" t="inlineStr">
        <is>
          <t>20</t>
        </is>
      </c>
      <c r="E542" s="3" t="inlineStr">
        <is>
          <t>Should Not</t>
        </is>
      </c>
      <c r="F542" s="4" t="inlineStr">
        <is>
          <t>Virtualisation technology SHOULD NOT be used for functional segregation between servers in different security domains at the same classification.</t>
        </is>
      </c>
      <c r="G542" s="3" t="n">
        <v>1</v>
      </c>
      <c r="H542" s="4" t="inlineStr">
        <is>
          <t>20.2.12.C.04</t>
        </is>
      </c>
      <c r="I542" s="4" t="inlineStr">
        <is>
          <t>The policy pertains specifically to SQL Servers and does not address virtualization technology issues as outlined in the control.</t>
        </is>
      </c>
      <c r="J542" s="6" t="inlineStr"/>
    </row>
    <row r="543">
      <c r="A543" s="7" t="inlineStr">
        <is>
          <t>Configure Arc-enabled SQL Servers to automatically install Microsoft Defender for SQL and DCR with a user-defined LA workspace</t>
        </is>
      </c>
      <c r="B543" s="7" t="inlineStr">
        <is>
          <t>63d03cbd-47fd-4ee1-8a1c-9ddf07303de0</t>
        </is>
      </c>
      <c r="C543" s="7" t="inlineStr">
        <is>
          <t>20.2.12.C.04</t>
        </is>
      </c>
      <c r="D543" s="7" t="inlineStr">
        <is>
          <t>20</t>
        </is>
      </c>
      <c r="E543" s="7" t="inlineStr">
        <is>
          <t>Should Not</t>
        </is>
      </c>
      <c r="F543" s="8" t="inlineStr">
        <is>
          <t>Virtualisation technology SHOULD NOT be used for functional segregation between servers in different security domains at the same classification.</t>
        </is>
      </c>
      <c r="G543" s="7" t="n">
        <v>1</v>
      </c>
      <c r="H543" s="8" t="inlineStr">
        <is>
          <t>20.2.12.C.04</t>
        </is>
      </c>
      <c r="I543" s="8" t="inlineStr">
        <is>
          <t>This policy focuses on SQL Server configurations, which are outside the scope of virtualization governance.</t>
        </is>
      </c>
      <c r="J543" s="6" t="inlineStr"/>
    </row>
    <row r="544">
      <c r="A544" s="3" t="inlineStr">
        <is>
          <t>Enable logging by category group for Event Grid Domains (microsoft.eventgrid/domains) to Event Hub</t>
        </is>
      </c>
      <c r="B544" s="3" t="inlineStr">
        <is>
          <t>a81eb966-6696-46b1-9153-bed01569a7d0</t>
        </is>
      </c>
      <c r="C544" s="3" t="inlineStr">
        <is>
          <t>20.2.12.C.04</t>
        </is>
      </c>
      <c r="D544" s="3" t="inlineStr">
        <is>
          <t>20</t>
        </is>
      </c>
      <c r="E544" s="3" t="inlineStr">
        <is>
          <t>Should Not</t>
        </is>
      </c>
      <c r="F544" s="4" t="inlineStr">
        <is>
          <t>Virtualisation technology SHOULD NOT be used for functional segregation between servers in different security domains at the same classification.</t>
        </is>
      </c>
      <c r="G544" s="3" t="n">
        <v>1</v>
      </c>
      <c r="H544" s="4" t="inlineStr">
        <is>
          <t>20.2.12.C.04</t>
        </is>
      </c>
      <c r="I544" s="4" t="inlineStr">
        <is>
          <t>Event logging does not align with discussions on virtualization or environment segregation as specified.</t>
        </is>
      </c>
      <c r="J544" s="6" t="inlineStr"/>
    </row>
    <row r="545">
      <c r="A545" s="7" t="inlineStr">
        <is>
          <t>Enable logging by category group for microsoft.timeseriesinsights/environments to Storage</t>
        </is>
      </c>
      <c r="B545" s="7" t="inlineStr">
        <is>
          <t>20017523-2fd1-49a8-a766-79cbc572b827</t>
        </is>
      </c>
      <c r="C545" s="7" t="inlineStr">
        <is>
          <t>20.2.14.C.04</t>
        </is>
      </c>
      <c r="D545" s="7" t="inlineStr">
        <is>
          <t>20</t>
        </is>
      </c>
      <c r="E545" s="7" t="inlineStr">
        <is>
          <t>Should</t>
        </is>
      </c>
      <c r="F545" s="8" t="inlineStr">
        <is>
          <t>Agencies SHOULD design virtualised systems and environments to enable functional segregation within a security domain.</t>
        </is>
      </c>
      <c r="G545" s="9" t="n">
        <v>2</v>
      </c>
      <c r="H545" s="8" t="inlineStr">
        <is>
          <t>20.2.14.C.04, 20.2.14.C.06</t>
        </is>
      </c>
      <c r="I545" s="8" t="inlineStr">
        <is>
          <t>The focus on logging does not relate to the structural design or segregation of virtualised systems.</t>
        </is>
      </c>
      <c r="J545" s="6" t="inlineStr"/>
    </row>
    <row r="546">
      <c r="A546" s="3" t="inlineStr">
        <is>
          <t>Enable logging by category group for microsoft.timeseriesinsights/environments to Event Hub</t>
        </is>
      </c>
      <c r="B546" s="3" t="inlineStr">
        <is>
          <t>a21ac20a-4dd3-40e9-8036-b3351ecf9319</t>
        </is>
      </c>
      <c r="C546" s="3" t="inlineStr">
        <is>
          <t>20.2.14.C.04</t>
        </is>
      </c>
      <c r="D546" s="3" t="inlineStr">
        <is>
          <t>20</t>
        </is>
      </c>
      <c r="E546" s="3" t="inlineStr">
        <is>
          <t>Should</t>
        </is>
      </c>
      <c r="F546" s="4" t="inlineStr">
        <is>
          <t>Agencies SHOULD design virtualised systems and environments to enable functional segregation within a security domain.</t>
        </is>
      </c>
      <c r="G546" s="5" t="n">
        <v>2</v>
      </c>
      <c r="H546" s="4" t="inlineStr">
        <is>
          <t>20.2.14.C.04, 20.2.14.C.06</t>
        </is>
      </c>
      <c r="I546" s="4" t="inlineStr">
        <is>
          <t>It is centered on logging capabilities rather than the overarching structure of virtualised environments.</t>
        </is>
      </c>
      <c r="J546" s="6" t="inlineStr"/>
    </row>
    <row r="547">
      <c r="A547" s="7" t="inlineStr">
        <is>
          <t>Enable logging by category group for microsoft.timeseriesinsights/environments to Log Analytics</t>
        </is>
      </c>
      <c r="B547" s="7" t="inlineStr">
        <is>
          <t>068e22bd-8057-466b-9642-7cd2ca476158</t>
        </is>
      </c>
      <c r="C547" s="7" t="inlineStr">
        <is>
          <t>20.2.14.C.04</t>
        </is>
      </c>
      <c r="D547" s="7" t="inlineStr">
        <is>
          <t>20</t>
        </is>
      </c>
      <c r="E547" s="7" t="inlineStr">
        <is>
          <t>Should</t>
        </is>
      </c>
      <c r="F547" s="8" t="inlineStr">
        <is>
          <t>Agencies SHOULD design virtualised systems and environments to enable functional segregation within a security domain.</t>
        </is>
      </c>
      <c r="G547" s="9" t="n">
        <v>2</v>
      </c>
      <c r="H547" s="8" t="inlineStr">
        <is>
          <t>20.2.14.C.04, 20.2.14.C.06</t>
        </is>
      </c>
      <c r="I547" s="8" t="inlineStr">
        <is>
          <t>Its focus on diagnostic logging does not align with the structural requirements for designing virtualisation systems.</t>
        </is>
      </c>
      <c r="J547" s="6" t="inlineStr"/>
    </row>
    <row r="548">
      <c r="A548" s="3" t="inlineStr">
        <is>
          <t>Enable logging by category group for Azure AD Domain Services (microsoft.aad/domainservices) to Event Hub</t>
        </is>
      </c>
      <c r="B548" s="3" t="inlineStr">
        <is>
          <t>257954d9-4adf-410b-9751-3bb22fe9c180</t>
        </is>
      </c>
      <c r="C548" s="3" t="inlineStr">
        <is>
          <t>20.2.14.C.04</t>
        </is>
      </c>
      <c r="D548" s="3" t="inlineStr">
        <is>
          <t>20</t>
        </is>
      </c>
      <c r="E548" s="3" t="inlineStr">
        <is>
          <t>Should</t>
        </is>
      </c>
      <c r="F548" s="4" t="inlineStr">
        <is>
          <t>Agencies SHOULD design virtualised systems and environments to enable functional segregation within a security domain.</t>
        </is>
      </c>
      <c r="G548" s="3" t="n">
        <v>1</v>
      </c>
      <c r="H548" s="4" t="inlineStr">
        <is>
          <t>20.2.14.C.04</t>
        </is>
      </c>
      <c r="I548" s="4" t="inlineStr">
        <is>
          <t>It lacks relevance to the overarching goals of designing virtual security domains.</t>
        </is>
      </c>
      <c r="J548" s="6" t="inlineStr"/>
    </row>
    <row r="549">
      <c r="A549" s="7" t="inlineStr">
        <is>
          <t>Enable logging by category group for Azure AD Domain Services (microsoft.aad/domainservices) to Log Analytics</t>
        </is>
      </c>
      <c r="B549" s="7" t="inlineStr">
        <is>
          <t>1bd91eae-4429-4f23-b780-8c9622e023e3</t>
        </is>
      </c>
      <c r="C549" s="7" t="inlineStr">
        <is>
          <t>20.2.14.C.04</t>
        </is>
      </c>
      <c r="D549" s="7" t="inlineStr">
        <is>
          <t>20</t>
        </is>
      </c>
      <c r="E549" s="7" t="inlineStr">
        <is>
          <t>Should</t>
        </is>
      </c>
      <c r="F549" s="8" t="inlineStr">
        <is>
          <t>Agencies SHOULD design virtualised systems and environments to enable functional segregation within a security domain.</t>
        </is>
      </c>
      <c r="G549" s="7" t="n">
        <v>1</v>
      </c>
      <c r="H549" s="8" t="inlineStr">
        <is>
          <t>20.2.14.C.04</t>
        </is>
      </c>
      <c r="I549" s="8" t="inlineStr">
        <is>
          <t>Its objectives do not align with the need for structured virtualisation system design.</t>
        </is>
      </c>
      <c r="J549" s="6" t="inlineStr"/>
    </row>
    <row r="550">
      <c r="A550" s="3" t="inlineStr">
        <is>
          <t>Enable logging by category group for App Service Environments (microsoft.web/hostingenvironments) to Storage</t>
        </is>
      </c>
      <c r="B550" s="3" t="inlineStr">
        <is>
          <t>bfc6b185-2af1-4998-a32e-c0144792eeb2</t>
        </is>
      </c>
      <c r="C550" s="3" t="inlineStr">
        <is>
          <t>20.2.14.C.04</t>
        </is>
      </c>
      <c r="D550" s="3" t="inlineStr">
        <is>
          <t>20</t>
        </is>
      </c>
      <c r="E550" s="3" t="inlineStr">
        <is>
          <t>Should</t>
        </is>
      </c>
      <c r="F550" s="4" t="inlineStr">
        <is>
          <t>Agencies SHOULD design virtualised systems and environments to enable functional segregation within a security domain.</t>
        </is>
      </c>
      <c r="G550" s="5" t="n">
        <v>2</v>
      </c>
      <c r="H550" s="4" t="inlineStr">
        <is>
          <t>20.2.14.C.04, 20.2.14.C.06</t>
        </is>
      </c>
      <c r="I550" s="4" t="inlineStr">
        <is>
          <t>The focus is on logging activities without relevance to virtualisation structure or segregation mandates.</t>
        </is>
      </c>
      <c r="J550" s="6" t="inlineStr"/>
    </row>
    <row r="551">
      <c r="A551" s="7" t="inlineStr">
        <is>
          <t>Enable logging by category group for App Service Environments (microsoft.web/hostingenvironments) to Event Hub</t>
        </is>
      </c>
      <c r="B551" s="7" t="inlineStr">
        <is>
          <t>58cb2d8e-623c-4557-bb4e-0b64cb41ec55</t>
        </is>
      </c>
      <c r="C551" s="7" t="inlineStr">
        <is>
          <t>20.2.14.C.04</t>
        </is>
      </c>
      <c r="D551" s="7" t="inlineStr">
        <is>
          <t>20</t>
        </is>
      </c>
      <c r="E551" s="7" t="inlineStr">
        <is>
          <t>Should</t>
        </is>
      </c>
      <c r="F551" s="8" t="inlineStr">
        <is>
          <t>Agencies SHOULD design virtualised systems and environments to enable functional segregation within a security domain.</t>
        </is>
      </c>
      <c r="G551" s="9" t="n">
        <v>2</v>
      </c>
      <c r="H551" s="8" t="inlineStr">
        <is>
          <t>20.2.14.C.04, 20.2.14.C.06</t>
        </is>
      </c>
      <c r="I551" s="8" t="inlineStr">
        <is>
          <t>It primarily revolves around logging activities and does not pertain to structural virtualisation design.</t>
        </is>
      </c>
      <c r="J551" s="6" t="inlineStr"/>
    </row>
    <row r="552">
      <c r="A552" s="3" t="inlineStr">
        <is>
          <t>Enable logging by category group for microsoft.timeseriesinsights/environments/eventsources to Storage</t>
        </is>
      </c>
      <c r="B552" s="3" t="inlineStr">
        <is>
          <t>8963c37c-1113-4f1b-ae2e-3a5dd960a7f1</t>
        </is>
      </c>
      <c r="C552" s="3" t="inlineStr">
        <is>
          <t>20.2.14.C.04</t>
        </is>
      </c>
      <c r="D552" s="3" t="inlineStr">
        <is>
          <t>20</t>
        </is>
      </c>
      <c r="E552" s="3" t="inlineStr">
        <is>
          <t>Should</t>
        </is>
      </c>
      <c r="F552" s="4" t="inlineStr">
        <is>
          <t>Agencies SHOULD design virtualised systems and environments to enable functional segregation within a security domain.</t>
        </is>
      </c>
      <c r="G552" s="5" t="n">
        <v>2</v>
      </c>
      <c r="H552" s="4" t="inlineStr">
        <is>
          <t>20.2.14.C.04, 20.2.14.C.06</t>
        </is>
      </c>
      <c r="I552" s="4" t="inlineStr">
        <is>
          <t>The focus on logging does not relate back to the architectural requirements stipulated by the control.</t>
        </is>
      </c>
      <c r="J552" s="6" t="inlineStr"/>
    </row>
    <row r="553">
      <c r="A553" s="7" t="inlineStr">
        <is>
          <t>Enable logging by category group for Container Apps Environments (microsoft.app/managedenvironments) to Storage</t>
        </is>
      </c>
      <c r="B553" s="7" t="inlineStr">
        <is>
          <t>a26c842f-bee7-4a1f-9ae1-a973d3a0075a</t>
        </is>
      </c>
      <c r="C553" s="7" t="inlineStr">
        <is>
          <t>20.2.14.C.04</t>
        </is>
      </c>
      <c r="D553" s="7" t="inlineStr">
        <is>
          <t>20</t>
        </is>
      </c>
      <c r="E553" s="7" t="inlineStr">
        <is>
          <t>Should</t>
        </is>
      </c>
      <c r="F553" s="8" t="inlineStr">
        <is>
          <t>Agencies SHOULD design virtualised systems and environments to enable functional segregation within a security domain.</t>
        </is>
      </c>
      <c r="G553" s="7" t="n">
        <v>1</v>
      </c>
      <c r="H553" s="8" t="inlineStr">
        <is>
          <t>20.2.14.C.04</t>
        </is>
      </c>
      <c r="I553" s="8" t="inlineStr">
        <is>
          <t>It does not address the broader design considerations required for secure virtualisation.</t>
        </is>
      </c>
      <c r="J553" s="6" t="inlineStr"/>
    </row>
    <row r="554">
      <c r="A554" s="3" t="inlineStr">
        <is>
          <t>Add a tag to Network Virtual Appliances (NVAs) VMs and VMSS for MANA support</t>
        </is>
      </c>
      <c r="B554" s="3" t="inlineStr">
        <is>
          <t>e87a87f5-e6dd-4919-be21-abb0a4ea4630</t>
        </is>
      </c>
      <c r="C554" s="3" t="inlineStr">
        <is>
          <t>20.2.15.C.06</t>
        </is>
      </c>
      <c r="D554" s="3" t="inlineStr">
        <is>
          <t>20</t>
        </is>
      </c>
      <c r="E554" s="3" t="inlineStr">
        <is>
          <t>Should</t>
        </is>
      </c>
      <c r="F554" s="4" t="inlineStr">
        <is>
          <t>Agencies SHOULD implement controls to safely decommission VMs when no longer required.</t>
        </is>
      </c>
      <c r="G554" s="3" t="n">
        <v>1</v>
      </c>
      <c r="H554" s="4" t="inlineStr">
        <is>
          <t>20.2.15.C.06</t>
        </is>
      </c>
      <c r="I554" s="4" t="inlineStr">
        <is>
          <t>The policy does not relate to VM decommissioning.</t>
        </is>
      </c>
      <c r="J554" s="6" t="inlineStr"/>
    </row>
    <row r="555">
      <c r="A555" s="7" t="inlineStr">
        <is>
          <t>Hotpatch should be enabled for Windows Server Azure Edition VMs</t>
        </is>
      </c>
      <c r="B555" s="7" t="inlineStr">
        <is>
          <t>6d02d2f7-e38b-4bdc-96f3-adc0a8726abc</t>
        </is>
      </c>
      <c r="C555" s="7" t="inlineStr">
        <is>
          <t>20.2.15.C.06</t>
        </is>
      </c>
      <c r="D555" s="7" t="inlineStr">
        <is>
          <t>20</t>
        </is>
      </c>
      <c r="E555" s="7" t="inlineStr">
        <is>
          <t>Should</t>
        </is>
      </c>
      <c r="F555" s="8" t="inlineStr">
        <is>
          <t>Agencies SHOULD implement controls to safely decommission VMs when no longer required.</t>
        </is>
      </c>
      <c r="G555" s="7" t="n">
        <v>1</v>
      </c>
      <c r="H555" s="8" t="inlineStr">
        <is>
          <t>20.2.15.C.06</t>
        </is>
      </c>
      <c r="I555" s="8" t="inlineStr">
        <is>
          <t>The policy does not relate to VM decommissioning.</t>
        </is>
      </c>
      <c r="J555" s="6" t="inlineStr"/>
    </row>
    <row r="556">
      <c r="A556" s="3" t="inlineStr">
        <is>
          <t>Do not allow creation of resource types outside of the allowlist</t>
        </is>
      </c>
      <c r="B556" s="3" t="inlineStr">
        <is>
          <t>ead33d15-8ff9-44d8-be85-24144ecc859e</t>
        </is>
      </c>
      <c r="C556" s="3" t="inlineStr">
        <is>
          <t>20.2.16.C.01</t>
        </is>
      </c>
      <c r="D556" s="3" t="inlineStr">
        <is>
          <t>20</t>
        </is>
      </c>
      <c r="E556" s="3" t="inlineStr">
        <is>
          <t>Must</t>
        </is>
      </c>
      <c r="F556" s="4" t="inlineStr">
        <is>
          <t>Agencies MUST maintain strong physical security and physical access controls.</t>
        </is>
      </c>
      <c r="G556" s="5" t="n">
        <v>2</v>
      </c>
      <c r="H556" s="4" t="inlineStr">
        <is>
          <t>20.2.16.C.01, 20.2.16.C.02</t>
        </is>
      </c>
      <c r="I556" s="4" t="inlineStr">
        <is>
          <t>Operational restrictions on resource deployment are outside the scope of maintaining physical security.</t>
        </is>
      </c>
      <c r="J556" s="6" t="inlineStr"/>
    </row>
    <row r="557">
      <c r="A557" s="7" t="inlineStr">
        <is>
          <t>Configure your Storage account to enable blob versioning</t>
        </is>
      </c>
      <c r="B557" s="7" t="inlineStr">
        <is>
          <t>c36a325b-ae04-4863-ad4f-19c6678f8e08</t>
        </is>
      </c>
      <c r="C557" s="7" t="inlineStr">
        <is>
          <t>20.2.16.C.01</t>
        </is>
      </c>
      <c r="D557" s="7" t="inlineStr">
        <is>
          <t>20</t>
        </is>
      </c>
      <c r="E557" s="7" t="inlineStr">
        <is>
          <t>Must</t>
        </is>
      </c>
      <c r="F557" s="8" t="inlineStr">
        <is>
          <t>Agencies MUST maintain strong physical security and physical access controls.</t>
        </is>
      </c>
      <c r="G557" s="9" t="n">
        <v>2</v>
      </c>
      <c r="H557" s="8" t="inlineStr">
        <is>
          <t>20.2.16.C.01, 20.2.16.C.02</t>
        </is>
      </c>
      <c r="I557" s="8" t="inlineStr">
        <is>
          <t>Policies related to data versioning do not pertain to physical security requirements.</t>
        </is>
      </c>
      <c r="J557" s="6" t="inlineStr"/>
    </row>
    <row r="558">
      <c r="A558" s="3" t="inlineStr">
        <is>
          <t>CosmosDB should restrict external private endpoints access</t>
        </is>
      </c>
      <c r="B558" s="3" t="inlineStr">
        <is>
          <t>ea79b84d-f538-475d-a6ef-7951747a3455</t>
        </is>
      </c>
      <c r="C558" s="3" t="inlineStr">
        <is>
          <t>20.2.16.C.01</t>
        </is>
      </c>
      <c r="D558" s="3" t="inlineStr">
        <is>
          <t>20</t>
        </is>
      </c>
      <c r="E558" s="3" t="inlineStr">
        <is>
          <t>Must</t>
        </is>
      </c>
      <c r="F558" s="4" t="inlineStr">
        <is>
          <t>Agencies MUST maintain strong physical security and physical access controls.</t>
        </is>
      </c>
      <c r="G558" s="5" t="n">
        <v>2</v>
      </c>
      <c r="H558" s="4" t="inlineStr">
        <is>
          <t>20.2.16.C.01, 20.2.16.C.02</t>
        </is>
      </c>
      <c r="I558" s="4" t="inlineStr">
        <is>
          <t>This policy focuses on network connectivity and access controls rather than physical security management.</t>
        </is>
      </c>
      <c r="J558" s="6" t="inlineStr"/>
    </row>
    <row r="559">
      <c r="A559" s="7" t="inlineStr">
        <is>
          <t>Modify - Configure your Storage account to enable blob versioning</t>
        </is>
      </c>
      <c r="B559" s="7" t="inlineStr">
        <is>
          <t>978deb5d-c9a7-41f8-b4b2-b76880d0de1f</t>
        </is>
      </c>
      <c r="C559" s="7" t="inlineStr">
        <is>
          <t>20.2.16.C.01</t>
        </is>
      </c>
      <c r="D559" s="7" t="inlineStr">
        <is>
          <t>20</t>
        </is>
      </c>
      <c r="E559" s="7" t="inlineStr">
        <is>
          <t>Must</t>
        </is>
      </c>
      <c r="F559" s="8" t="inlineStr">
        <is>
          <t>Agencies MUST maintain strong physical security and physical access controls.</t>
        </is>
      </c>
      <c r="G559" s="9" t="n">
        <v>2</v>
      </c>
      <c r="H559" s="8" t="inlineStr">
        <is>
          <t>20.2.16.C.01, 20.2.16.C.02</t>
        </is>
      </c>
      <c r="I559" s="8" t="inlineStr">
        <is>
          <t>This policy does not encompass physical access or security aspects.</t>
        </is>
      </c>
      <c r="J559" s="6" t="inlineStr"/>
    </row>
    <row r="560">
      <c r="A560" s="3" t="inlineStr">
        <is>
          <t>Azure Machine Learning workspaces should use user-assigned managed identity</t>
        </is>
      </c>
      <c r="B560" s="3" t="inlineStr">
        <is>
          <t>5f0c7d88-c7de-45b8-ac49-db49e72eaa78</t>
        </is>
      </c>
      <c r="C560" s="3" t="inlineStr">
        <is>
          <t>20.2.16.C.01</t>
        </is>
      </c>
      <c r="D560" s="3" t="inlineStr">
        <is>
          <t>20</t>
        </is>
      </c>
      <c r="E560" s="3" t="inlineStr">
        <is>
          <t>Must</t>
        </is>
      </c>
      <c r="F560" s="4" t="inlineStr">
        <is>
          <t>Agencies MUST maintain strong physical security and physical access controls.</t>
        </is>
      </c>
      <c r="G560" s="3" t="n">
        <v>1</v>
      </c>
      <c r="H560" s="4" t="inlineStr">
        <is>
          <t>20.2.16.C.01</t>
        </is>
      </c>
      <c r="I560" s="4" t="inlineStr">
        <is>
          <t>Identity and access management for services do not engage with physical security requirements.</t>
        </is>
      </c>
      <c r="J560" s="6" t="inlineStr"/>
    </row>
    <row r="561">
      <c r="A561" s="7" t="inlineStr">
        <is>
          <t>Azure Virtual Desktop Workspaces should not allow links to external private endpoints</t>
        </is>
      </c>
      <c r="B561" s="7" t="inlineStr">
        <is>
          <t>50e1ddbd-eb12-470b-a2a0-a61aa15c5951</t>
        </is>
      </c>
      <c r="C561" s="7" t="inlineStr">
        <is>
          <t>20.2.16.C.02</t>
        </is>
      </c>
      <c r="D561" s="7" t="inlineStr">
        <is>
          <t>20</t>
        </is>
      </c>
      <c r="E561" s="7" t="inlineStr">
        <is>
          <t>Must</t>
        </is>
      </c>
      <c r="F561" s="8" t="inlineStr">
        <is>
          <t>Agencies MUST maintain strong authentication and access controls.</t>
        </is>
      </c>
      <c r="G561" s="7" t="n">
        <v>1</v>
      </c>
      <c r="H561" s="8" t="inlineStr">
        <is>
          <t>20.2.16.C.02</t>
        </is>
      </c>
      <c r="I561" s="8" t="inlineStr">
        <is>
          <t>This policy is aligned with specific configurations in Azure Virtual Desktop that may not have a universal application.</t>
        </is>
      </c>
      <c r="J561" s="6" t="inlineStr"/>
    </row>
    <row r="562">
      <c r="A562" s="3" t="inlineStr">
        <is>
          <t>Batch accounts should have local authentication methods disabled</t>
        </is>
      </c>
      <c r="B562" s="3" t="inlineStr">
        <is>
          <t>6f68b69f-05fe-49cd-b361-777ee9ca7e35</t>
        </is>
      </c>
      <c r="C562" s="3" t="inlineStr">
        <is>
          <t>20.3.11.C.02</t>
        </is>
      </c>
      <c r="D562" s="3" t="inlineStr">
        <is>
          <t>20</t>
        </is>
      </c>
      <c r="E562" s="3" t="inlineStr">
        <is>
          <t>Should</t>
        </is>
      </c>
      <c r="F562" s="4" t="inlineStr">
        <is>
          <t>Unused ports on the switches SHOULD be disabled.</t>
        </is>
      </c>
      <c r="G562" s="3" t="n">
        <v>1</v>
      </c>
      <c r="H562" s="4" t="inlineStr">
        <is>
          <t>20.3.11.C.02</t>
        </is>
      </c>
      <c r="I562" s="4" t="inlineStr">
        <is>
          <t>Not relevant to port management and therefore unsuitable for inclusion.</t>
        </is>
      </c>
      <c r="J562" s="6" t="inlineStr"/>
    </row>
    <row r="563">
      <c r="A563" s="7" t="inlineStr">
        <is>
          <t>Container registries should have exports disabled</t>
        </is>
      </c>
      <c r="B563" s="7" t="inlineStr">
        <is>
          <t>524b0254-c285-4903-bee6-bb8126cde579</t>
        </is>
      </c>
      <c r="C563" s="7" t="inlineStr">
        <is>
          <t>21.2.3.C.01</t>
        </is>
      </c>
      <c r="D563" s="7" t="inlineStr">
        <is>
          <t>21</t>
        </is>
      </c>
      <c r="E563" s="7" t="inlineStr">
        <is>
          <t>Must</t>
        </is>
      </c>
      <c r="F563" s="8" t="inlineStr">
        <is>
          <t>Users transferring data to and from a system MUST be held accountable for the data they transfer.</t>
        </is>
      </c>
      <c r="G563" s="7" t="n">
        <v>1</v>
      </c>
      <c r="H563" s="8" t="inlineStr">
        <is>
          <t>21.2.3.C.01</t>
        </is>
      </c>
      <c r="I563" s="8" t="inlineStr">
        <is>
          <t>The policy restricts exports based on registry settings, not suitable for accountability requirements.</t>
        </is>
      </c>
      <c r="J563" s="6" t="inlineStr"/>
    </row>
    <row r="564">
      <c r="A564" s="3" t="inlineStr">
        <is>
          <t>Configure snapshot network access policy to deny all</t>
        </is>
      </c>
      <c r="B564" s="3" t="inlineStr">
        <is>
          <t>44a0b5ee-56f4-4285-a136-9e6dc3471011</t>
        </is>
      </c>
      <c r="C564" s="3" t="inlineStr">
        <is>
          <t>21.2.3.C.01</t>
        </is>
      </c>
      <c r="D564" s="3" t="inlineStr">
        <is>
          <t>21</t>
        </is>
      </c>
      <c r="E564" s="3" t="inlineStr">
        <is>
          <t>Must</t>
        </is>
      </c>
      <c r="F564" s="4" t="inlineStr">
        <is>
          <t>Users transferring data to and from a system MUST be held accountable for the data they transfer.</t>
        </is>
      </c>
      <c r="G564" s="3" t="n">
        <v>1</v>
      </c>
      <c r="H564" s="4" t="inlineStr">
        <is>
          <t>21.2.3.C.01</t>
        </is>
      </c>
      <c r="I564" s="4" t="inlineStr">
        <is>
          <t>This policy governs specific export conditions and neither evaluates nor enforces user accountability.</t>
        </is>
      </c>
      <c r="J564" s="6" t="inlineStr"/>
    </row>
    <row r="565">
      <c r="A565" s="7" t="inlineStr">
        <is>
          <t>Secure transfer to storage accounts should be enabled</t>
        </is>
      </c>
      <c r="B565" s="7" t="inlineStr">
        <is>
          <t>404c3081-a854-4457-ae30-26a93ef643f9</t>
        </is>
      </c>
      <c r="C565" s="7" t="inlineStr">
        <is>
          <t>21.2.3.C.01</t>
        </is>
      </c>
      <c r="D565" s="7" t="inlineStr">
        <is>
          <t>21</t>
        </is>
      </c>
      <c r="E565" s="7" t="inlineStr">
        <is>
          <t>Must</t>
        </is>
      </c>
      <c r="F565" s="8" t="inlineStr">
        <is>
          <t>Users transferring data to and from a system MUST be held accountable for the data they transfer.</t>
        </is>
      </c>
      <c r="G565" s="7" t="n">
        <v>1</v>
      </c>
      <c r="H565" s="8" t="inlineStr">
        <is>
          <t>21.2.3.C.01</t>
        </is>
      </c>
      <c r="I565" s="8" t="inlineStr">
        <is>
          <t>This is an auditing policy related to compliance rather than user accountability.</t>
        </is>
      </c>
      <c r="J565" s="6" t="inlineStr"/>
    </row>
    <row r="566">
      <c r="A566" s="3" t="inlineStr">
        <is>
          <t>Audit Resource Types for Production Use which are non-authorized but allowed</t>
        </is>
      </c>
      <c r="B566" s="3" t="inlineStr">
        <is>
          <t>5f74dcb0-a4ca-4d7e-af02-f0f95137a21c</t>
        </is>
      </c>
      <c r="C566" s="3" t="inlineStr">
        <is>
          <t>21.2.3.C.01</t>
        </is>
      </c>
      <c r="D566" s="3" t="inlineStr">
        <is>
          <t>21</t>
        </is>
      </c>
      <c r="E566" s="3" t="inlineStr">
        <is>
          <t>Must</t>
        </is>
      </c>
      <c r="F566" s="4" t="inlineStr">
        <is>
          <t>Users transferring data to and from a system MUST be held accountable for the data they transfer.</t>
        </is>
      </c>
      <c r="G566" s="5" t="n">
        <v>2</v>
      </c>
      <c r="H566" s="4" t="inlineStr">
        <is>
          <t>21.2.3.C.01, 22.4.9.C.01</t>
        </is>
      </c>
      <c r="I566" s="4" t="inlineStr">
        <is>
          <t>Auditing resource authorization, not aligned with user accountability. Barriers to cross-environment applicability as well.</t>
        </is>
      </c>
      <c r="J566" s="6" t="inlineStr"/>
    </row>
    <row r="567">
      <c r="A567" s="7" t="inlineStr">
        <is>
          <t>IP Forwarding on your virtual machine should be disabled</t>
        </is>
      </c>
      <c r="B567" s="7" t="inlineStr">
        <is>
          <t>bd352bd5-2853-4985-bf0d-73806b4a5744</t>
        </is>
      </c>
      <c r="C567" s="7" t="inlineStr">
        <is>
          <t>21.3.6.C.01</t>
        </is>
      </c>
      <c r="D567" s="7" t="inlineStr">
        <is>
          <t>21</t>
        </is>
      </c>
      <c r="E567" s="7" t="inlineStr">
        <is>
          <t>Must</t>
        </is>
      </c>
      <c r="F567" s="8" t="inlineStr">
        <is>
          <t>Agencies MUST block, quarantine or drop any data identified by a data filter as suspicious until reviewed and approved for transfer by a trusted source other than the originator.</t>
        </is>
      </c>
      <c r="G567" s="7" t="n">
        <v>1</v>
      </c>
      <c r="H567" s="8" t="inlineStr">
        <is>
          <t>21.3.6.C.01</t>
        </is>
      </c>
      <c r="I567" s="8" t="inlineStr">
        <is>
          <t>The policy focus is on network interface settings rather than content security and data management.</t>
        </is>
      </c>
      <c r="J567" s="6" t="inlineStr"/>
    </row>
    <row r="568">
      <c r="A568" s="3" t="inlineStr">
        <is>
          <t>Mutate K8s Container to drop all capabilities</t>
        </is>
      </c>
      <c r="B568" s="3" t="inlineStr">
        <is>
          <t>c873b3ba-c605-42e4-a64b-a142a93826fc</t>
        </is>
      </c>
      <c r="C568" s="3" t="inlineStr">
        <is>
          <t>21.3.6.C.01</t>
        </is>
      </c>
      <c r="D568" s="3" t="inlineStr">
        <is>
          <t>21</t>
        </is>
      </c>
      <c r="E568" s="3" t="inlineStr">
        <is>
          <t>Must</t>
        </is>
      </c>
      <c r="F568" s="4" t="inlineStr">
        <is>
          <t>Agencies MUST block, quarantine or drop any data identified by a data filter as suspicious until reviewed and approved for transfer by a trusted source other than the originator.</t>
        </is>
      </c>
      <c r="G568" s="3" t="n">
        <v>1</v>
      </c>
      <c r="H568" s="4" t="inlineStr">
        <is>
          <t>21.3.6.C.01</t>
        </is>
      </c>
      <c r="I568" s="4" t="inlineStr">
        <is>
          <t>The focus is on container security settings and not on content data management.</t>
        </is>
      </c>
      <c r="J568" s="6" t="inlineStr"/>
    </row>
    <row r="569">
      <c r="A569" s="7" t="inlineStr">
        <is>
          <t>Mutate K8s Init Container to drop all capabilities</t>
        </is>
      </c>
      <c r="B569" s="7" t="inlineStr">
        <is>
          <t>c812272d-7488-495f-a505-047d34b83f58</t>
        </is>
      </c>
      <c r="C569" s="7" t="inlineStr">
        <is>
          <t>21.3.6.C.01</t>
        </is>
      </c>
      <c r="D569" s="7" t="inlineStr">
        <is>
          <t>21</t>
        </is>
      </c>
      <c r="E569" s="7" t="inlineStr">
        <is>
          <t>Must</t>
        </is>
      </c>
      <c r="F569" s="8" t="inlineStr">
        <is>
          <t>Agencies MUST block, quarantine or drop any data identified by a data filter as suspicious until reviewed and approved for transfer by a trusted source other than the originator.</t>
        </is>
      </c>
      <c r="G569" s="7" t="n">
        <v>1</v>
      </c>
      <c r="H569" s="8" t="inlineStr">
        <is>
          <t>21.3.6.C.01</t>
        </is>
      </c>
      <c r="I569" s="8" t="inlineStr">
        <is>
          <t>It is not related to the control concerning data handling.</t>
        </is>
      </c>
      <c r="J569" s="6" t="inlineStr"/>
    </row>
    <row r="570">
      <c r="A570" s="3" t="inlineStr">
        <is>
          <t>Windows machines should meet requirements for 'System Audit Policies - Object Access'</t>
        </is>
      </c>
      <c r="B570" s="3" t="inlineStr">
        <is>
          <t>35781875-8026-4628-b19b-f6efb4d88a1d</t>
        </is>
      </c>
      <c r="C570" s="3" t="inlineStr">
        <is>
          <t>21.3.6.C.01</t>
        </is>
      </c>
      <c r="D570" s="3" t="inlineStr">
        <is>
          <t>21</t>
        </is>
      </c>
      <c r="E570" s="3" t="inlineStr">
        <is>
          <t>Must</t>
        </is>
      </c>
      <c r="F570" s="4" t="inlineStr">
        <is>
          <t>Agencies MUST block, quarantine or drop any data identified by a data filter as suspicious until reviewed and approved for transfer by a trusted source other than the originator.</t>
        </is>
      </c>
      <c r="G570" s="3" t="n">
        <v>1</v>
      </c>
      <c r="H570" s="4" t="inlineStr">
        <is>
          <t>21.3.6.C.01</t>
        </is>
      </c>
      <c r="I570" s="4" t="inlineStr">
        <is>
          <t>The policy is focused on audit policies rather than content management or filtering.</t>
        </is>
      </c>
      <c r="J570" s="6" t="inlineStr"/>
    </row>
    <row r="571">
      <c r="A571" s="7" t="inlineStr">
        <is>
          <t>Azure Firewall Policy should enable Threat Intelligence</t>
        </is>
      </c>
      <c r="B571" s="7" t="inlineStr">
        <is>
          <t>da79a7e2-8aa1-45ed-af81-ba050c153564</t>
        </is>
      </c>
      <c r="C571" s="7" t="inlineStr">
        <is>
          <t>21.3.11.C.03</t>
        </is>
      </c>
      <c r="D571" s="7" t="inlineStr">
        <is>
          <t>21</t>
        </is>
      </c>
      <c r="E571" s="7" t="inlineStr">
        <is>
          <t>Should</t>
        </is>
      </c>
      <c r="F571" s="8" t="inlineStr">
        <is>
          <t>Agencies SHOULD block files that cannot be inspected and generate an alert or notification.</t>
        </is>
      </c>
      <c r="G571" s="9" t="n">
        <v>2</v>
      </c>
      <c r="H571" s="8" t="inlineStr">
        <is>
          <t>21.3.11.C.03, 21.3.13.C.02</t>
        </is>
      </c>
      <c r="I571" s="8" t="inlineStr">
        <is>
          <t>The policy requires implementing specific firewall configurations, which cannot be universally applied across all environments.</t>
        </is>
      </c>
      <c r="J571" s="6" t="inlineStr"/>
    </row>
    <row r="572">
      <c r="A572" s="3" t="inlineStr">
        <is>
          <t>Azure Firewall Standard - Classic Rules should enable Threat Intelligence</t>
        </is>
      </c>
      <c r="B572" s="3" t="inlineStr">
        <is>
          <t>7c591a93-c34c-464c-94ac-8f9f9a46e3d6</t>
        </is>
      </c>
      <c r="C572" s="3" t="inlineStr">
        <is>
          <t>21.3.11.C.03</t>
        </is>
      </c>
      <c r="D572" s="3" t="inlineStr">
        <is>
          <t>21</t>
        </is>
      </c>
      <c r="E572" s="3" t="inlineStr">
        <is>
          <t>Should</t>
        </is>
      </c>
      <c r="F572" s="4" t="inlineStr">
        <is>
          <t>Agencies SHOULD block files that cannot be inspected and generate an alert or notification.</t>
        </is>
      </c>
      <c r="G572" s="3" t="n">
        <v>1</v>
      </c>
      <c r="H572" s="4" t="inlineStr">
        <is>
          <t>21.3.11.C.03</t>
        </is>
      </c>
      <c r="I572" s="4" t="inlineStr">
        <is>
          <t>The policy requires implementing specific firewall configurations, which cannot be universally applied across all environments.</t>
        </is>
      </c>
      <c r="J572" s="6" t="inlineStr"/>
    </row>
    <row r="573">
      <c r="A573" s="7" t="inlineStr">
        <is>
          <t>Kubernetes cluster Windows containers should not overcommit cpu and memory</t>
        </is>
      </c>
      <c r="B573" s="7" t="inlineStr">
        <is>
          <t>a2abc456-f0ae-464b-bd3a-07a3cdbd7fb1</t>
        </is>
      </c>
      <c r="C573" s="7" t="inlineStr">
        <is>
          <t>21.3.11.C.02</t>
        </is>
      </c>
      <c r="D573" s="7" t="inlineStr">
        <is>
          <t>21</t>
        </is>
      </c>
      <c r="E573" s="7" t="inlineStr">
        <is>
          <t>Should</t>
        </is>
      </c>
      <c r="F573" s="8" t="inlineStr">
        <is>
          <t>Agencies SHOULD perform controlled inspection of archive and container files to ensure that content filter performance and availability is not adversely affected.</t>
        </is>
      </c>
      <c r="G573" s="7" t="n">
        <v>1</v>
      </c>
      <c r="H573" s="8" t="inlineStr">
        <is>
          <t>21.3.11.C.02</t>
        </is>
      </c>
      <c r="I573" s="8" t="inlineStr">
        <is>
          <t>Specific to resource management in Windows Containers, not related to content inspection.</t>
        </is>
      </c>
      <c r="J573" s="6" t="inlineStr"/>
    </row>
    <row r="574">
      <c r="A574" s="3" t="inlineStr">
        <is>
          <t>Azure Firewall Policy Analytics should be Enabled</t>
        </is>
      </c>
      <c r="B574" s="3" t="inlineStr">
        <is>
          <t>dfb5ac92-ce74-4dbc-81fa-87243e62d5d3</t>
        </is>
      </c>
      <c r="C574" s="3" t="inlineStr">
        <is>
          <t>21.3.11.C.02</t>
        </is>
      </c>
      <c r="D574" s="3" t="inlineStr">
        <is>
          <t>21</t>
        </is>
      </c>
      <c r="E574" s="3" t="inlineStr">
        <is>
          <t>Should</t>
        </is>
      </c>
      <c r="F574" s="4" t="inlineStr">
        <is>
          <t>Agencies SHOULD perform controlled inspection of archive and container files to ensure that content filter performance and availability is not adversely affected.</t>
        </is>
      </c>
      <c r="G574" s="3" t="n">
        <v>1</v>
      </c>
      <c r="H574" s="4" t="inlineStr">
        <is>
          <t>21.3.11.C.02</t>
        </is>
      </c>
      <c r="I574" s="4" t="inlineStr">
        <is>
          <t>This policy deals with optimizing firewall configuration and is outside the scope of content filtering.</t>
        </is>
      </c>
      <c r="J574" s="6" t="inlineStr"/>
    </row>
    <row r="575">
      <c r="A575" s="7" t="inlineStr">
        <is>
          <t>Storage accounts should restrict network access using virtual network rules (excluding storage accounts created by Databricks)</t>
        </is>
      </c>
      <c r="B575" s="7" t="inlineStr">
        <is>
          <t>db4f9b05-5ffd-4b34-b714-3c710dbb3fd6</t>
        </is>
      </c>
      <c r="C575" s="7" t="inlineStr">
        <is>
          <t>21.3.13.C.02</t>
        </is>
      </c>
      <c r="D575" s="7" t="inlineStr">
        <is>
          <t>21</t>
        </is>
      </c>
      <c r="E575" s="7" t="inlineStr">
        <is>
          <t>Should</t>
        </is>
      </c>
      <c r="F575" s="8" t="inlineStr">
        <is>
          <t>Agencies SHOULD verify the integrity of content where applicable, and block the content if verification fails.</t>
        </is>
      </c>
      <c r="G575" s="7" t="n">
        <v>1</v>
      </c>
      <c r="H575" s="8" t="inlineStr">
        <is>
          <t>21.3.13.C.02</t>
        </is>
      </c>
      <c r="I575" s="8" t="inlineStr">
        <is>
          <t>The policy concerns network security without implications for content integrity management.</t>
        </is>
      </c>
      <c r="J575" s="6" t="inlineStr"/>
    </row>
    <row r="576">
      <c r="A576" s="3" t="inlineStr">
        <is>
          <t>Cognitive Services accounts should use customer owned storage</t>
        </is>
      </c>
      <c r="B576" s="3" t="inlineStr">
        <is>
          <t>46aa9b05-0e60-4eae-a88b-1e9d374fa515</t>
        </is>
      </c>
      <c r="C576" s="3" t="inlineStr">
        <is>
          <t>22.1.10.C.01</t>
        </is>
      </c>
      <c r="D576" s="3" t="inlineStr">
        <is>
          <t>22</t>
        </is>
      </c>
      <c r="E576" s="3" t="inlineStr">
        <is>
          <t>Must</t>
        </is>
      </c>
      <c r="F576" s="4" t="inlineStr">
        <is>
          <t>Agencies MUST develop a policy governing the use of mobile devices.</t>
        </is>
      </c>
      <c r="G576" s="5" t="n">
        <v>6</v>
      </c>
      <c r="H576" s="4" t="inlineStr">
        <is>
          <t>22.1.10.C.01, 22.1.11.C.01, 22.1.16.C.02, 22.1.17.C.02, 22.1.20.C.01, 22.1.20.C.03</t>
        </is>
      </c>
      <c r="I576" s="4" t="inlineStr">
        <is>
          <t>It lacks connection to the need for a mobile device policy, rendering it unsuitable for governance.</t>
        </is>
      </c>
      <c r="J576" s="6" t="inlineStr"/>
    </row>
    <row r="577">
      <c r="A577" s="7" t="inlineStr">
        <is>
          <t>Windows machines should meet requirements for 'Security Options - Devices'</t>
        </is>
      </c>
      <c r="B577" s="7" t="inlineStr">
        <is>
          <t>8794ff4f-1a35-4e18-938f-0b22055067cd</t>
        </is>
      </c>
      <c r="C577" s="7" t="inlineStr">
        <is>
          <t>22.1.10.C.01</t>
        </is>
      </c>
      <c r="D577" s="7" t="inlineStr">
        <is>
          <t>22</t>
        </is>
      </c>
      <c r="E577" s="7" t="inlineStr">
        <is>
          <t>Must</t>
        </is>
      </c>
      <c r="F577" s="8" t="inlineStr">
        <is>
          <t>Agencies MUST develop a policy governing the use of mobile devices.</t>
        </is>
      </c>
      <c r="G577" s="9" t="n">
        <v>3</v>
      </c>
      <c r="H577" s="8" t="inlineStr">
        <is>
          <t>22.1.10.C.01, 22.4.9.C.01, 22.4.10.C.15</t>
        </is>
      </c>
      <c r="I577" s="8" t="inlineStr">
        <is>
          <t>This policy targets specific device configurations, which do not support the overall mobile device policy requirement.</t>
        </is>
      </c>
      <c r="J577" s="6" t="inlineStr"/>
    </row>
    <row r="578">
      <c r="A578" s="3" t="inlineStr">
        <is>
          <t>Deploy - Configure IoT Central with private endpoints</t>
        </is>
      </c>
      <c r="B578" s="3" t="inlineStr">
        <is>
          <t>c854b0f0-02d0-4f94-9b42-fd175fbd4d49</t>
        </is>
      </c>
      <c r="C578" s="3" t="inlineStr">
        <is>
          <t>22.1.10.C.01</t>
        </is>
      </c>
      <c r="D578" s="3" t="inlineStr">
        <is>
          <t>22</t>
        </is>
      </c>
      <c r="E578" s="3" t="inlineStr">
        <is>
          <t>Must</t>
        </is>
      </c>
      <c r="F578" s="4" t="inlineStr">
        <is>
          <t>Agencies MUST develop a policy governing the use of mobile devices.</t>
        </is>
      </c>
      <c r="G578" s="3" t="n">
        <v>1</v>
      </c>
      <c r="H578" s="4" t="inlineStr">
        <is>
          <t>22.1.10.C.01</t>
        </is>
      </c>
      <c r="I578" s="4" t="inlineStr">
        <is>
          <t>The actions taken by this policy do not align with the need for a mobile device usage policy.</t>
        </is>
      </c>
      <c r="J578" s="6" t="inlineStr"/>
    </row>
    <row r="579">
      <c r="A579" s="7" t="inlineStr">
        <is>
          <t>Deploy - Configure Azure IoT Hubs with private endpoints</t>
        </is>
      </c>
      <c r="B579" s="7" t="inlineStr">
        <is>
          <t>bf684997-3909-404e-929c-d4a38ed23b2e</t>
        </is>
      </c>
      <c r="C579" s="7" t="inlineStr">
        <is>
          <t>22.1.10.C.01</t>
        </is>
      </c>
      <c r="D579" s="7" t="inlineStr">
        <is>
          <t>22</t>
        </is>
      </c>
      <c r="E579" s="7" t="inlineStr">
        <is>
          <t>Must</t>
        </is>
      </c>
      <c r="F579" s="8" t="inlineStr">
        <is>
          <t>Agencies MUST develop a policy governing the use of mobile devices.</t>
        </is>
      </c>
      <c r="G579" s="7" t="n">
        <v>1</v>
      </c>
      <c r="H579" s="8" t="inlineStr">
        <is>
          <t>22.1.10.C.01</t>
        </is>
      </c>
      <c r="I579" s="8" t="inlineStr">
        <is>
          <t>This policy is not relevant to the development of a mobile device policy.</t>
        </is>
      </c>
      <c r="J579" s="6" t="inlineStr"/>
    </row>
    <row r="580">
      <c r="A580" s="3" t="inlineStr">
        <is>
          <t>Configure Azure Device Update for IoT Hub accounts with private endpoint</t>
        </is>
      </c>
      <c r="B580" s="3" t="inlineStr">
        <is>
          <t>5b9d063f-c5fd-4750-a489-1258d1fefcbf</t>
        </is>
      </c>
      <c r="C580" s="3" t="inlineStr">
        <is>
          <t>22.1.10.C.01</t>
        </is>
      </c>
      <c r="D580" s="3" t="inlineStr">
        <is>
          <t>22</t>
        </is>
      </c>
      <c r="E580" s="3" t="inlineStr">
        <is>
          <t>Must</t>
        </is>
      </c>
      <c r="F580" s="4" t="inlineStr">
        <is>
          <t>Agencies MUST develop a policy governing the use of mobile devices.</t>
        </is>
      </c>
      <c r="G580" s="5" t="n">
        <v>31</v>
      </c>
      <c r="H580" s="4" t="inlineStr">
        <is>
          <t>22.1.10.C.01, 22.1.10.C.03, 22.1.17.C.01, 22.1.22.C.01, 22.4.7.C.01, 22.4.9.C.01, 22.4.10.C.02, 22.4.10.C.05, 22.4.10.C.07, 22.4.10.C.06, 22.4.10.C.09, 22.4.10.C.12, 22.4.10.C.10, 22.4.10.C.11, 22.4.10.C.13, 22.4.10.C.16, 22.4.11.C.01, 22.4.10.C.15, 22.4.11.C.02, 22.4.11.C.05</t>
        </is>
      </c>
      <c r="I580" s="4" t="inlineStr">
        <is>
          <t>The policy focuses on device updates rather than a broader policy context needed for mobile devices.</t>
        </is>
      </c>
      <c r="J580" s="6" t="inlineStr"/>
    </row>
    <row r="581">
      <c r="A581" s="7" t="inlineStr">
        <is>
          <t>Configure Azure Device Update for IoT Hub accounts to use private DNS zones</t>
        </is>
      </c>
      <c r="B581" s="7" t="inlineStr">
        <is>
          <t>a222b93a-e6c2-4c01-817f-21e092455b2a</t>
        </is>
      </c>
      <c r="C581" s="7" t="inlineStr">
        <is>
          <t>22.1.10.C.03</t>
        </is>
      </c>
      <c r="D581" s="7" t="inlineStr">
        <is>
          <t>22</t>
        </is>
      </c>
      <c r="E581" s="7" t="inlineStr">
        <is>
          <t>Should</t>
        </is>
      </c>
      <c r="F581" s="8" t="inlineStr">
        <is>
          <t>Agencies SHOULD implement a Mobile Device Management (MDM) solution.</t>
        </is>
      </c>
      <c r="G581" s="9" t="n">
        <v>25</v>
      </c>
      <c r="H581" s="8" t="inlineStr">
        <is>
          <t>22.1.10.C.03, 22.1.22.C.01, 22.4.7.C.01, 22.4.10.C.02, 22.4.10.C.07, 22.4.10.C.06, 22.4.10.C.09, 22.4.10.C.12, 22.4.10.C.10, 22.4.10.C.13, 22.4.10.C.16, 22.4.11.C.01, 22.4.10.C.15, 22.4.11.C.02, 22.4.11.C.06, 22.4.11.C.07, 22.4.11.C.08, 22.4.11.C.19, 22.4.12.C.02, 22.4.13.C.03</t>
        </is>
      </c>
      <c r="I581" s="8" t="inlineStr">
        <is>
          <t>The focus on DNS configuration does not address Mobile Device Management.</t>
        </is>
      </c>
      <c r="J581" s="6" t="inlineStr"/>
    </row>
    <row r="582">
      <c r="A582" s="3" t="inlineStr">
        <is>
          <t>Azure Cosmos DB accounts should not exceed the maximum number of days allowed since last account key regeneration.</t>
        </is>
      </c>
      <c r="B582" s="3" t="inlineStr">
        <is>
          <t>9d83ccb1-f313-46ce-9d39-a198bfdb51a0</t>
        </is>
      </c>
      <c r="C582" s="3" t="inlineStr">
        <is>
          <t>22.1.11.C.01</t>
        </is>
      </c>
      <c r="D582" s="3" t="inlineStr">
        <is>
          <t>22</t>
        </is>
      </c>
      <c r="E582" s="3" t="inlineStr">
        <is>
          <t>Must</t>
        </is>
      </c>
      <c r="F582" s="4" t="inlineStr">
        <is>
          <t>Agencies MUST advise personnel of the maximum permitted classifications for data and voice communications when using mobile devices.</t>
        </is>
      </c>
      <c r="G582" s="3" t="n">
        <v>1</v>
      </c>
      <c r="H582" s="4" t="inlineStr">
        <is>
          <t>22.1.11.C.01</t>
        </is>
      </c>
      <c r="I582" s="4" t="inlineStr">
        <is>
          <t>The focus on key management does not address the requirement to inform personnel about data classifications in mobile contexts.</t>
        </is>
      </c>
      <c r="J582" s="6" t="inlineStr"/>
    </row>
    <row r="583">
      <c r="A583" s="7" t="inlineStr">
        <is>
          <t>Automation account variables should be encrypted</t>
        </is>
      </c>
      <c r="B583" s="7" t="inlineStr">
        <is>
          <t>3657f5a0-770e-44a3-b44e-9431ba1e9735</t>
        </is>
      </c>
      <c r="C583" s="7" t="inlineStr">
        <is>
          <t>22.1.13.C.02</t>
        </is>
      </c>
      <c r="D583" s="7" t="inlineStr">
        <is>
          <t>22</t>
        </is>
      </c>
      <c r="E583" s="7" t="inlineStr">
        <is>
          <t>Must Not</t>
        </is>
      </c>
      <c r="F583" s="8" t="inlineStr">
        <is>
          <t>Users MUST NOT store passwords, passphrases, PINs or other access codes for encryption on or with the mobile device on which data will be encrypted when the device is issued for normal operations.</t>
        </is>
      </c>
      <c r="G583" s="9" t="n">
        <v>2</v>
      </c>
      <c r="H583" s="8" t="inlineStr">
        <is>
          <t>22.1.13.C.02, 23.4.9.C.02</t>
        </is>
      </c>
      <c r="I583" s="8" t="inlineStr">
        <is>
          <t>The policy addresses a specific service configuration that does not relate to a general usage control.</t>
        </is>
      </c>
      <c r="J583" s="6" t="inlineStr"/>
    </row>
    <row r="584">
      <c r="A584" s="3" t="inlineStr">
        <is>
          <t>Configure SQL servers to have auditing enabled to Log Analytics workspace</t>
        </is>
      </c>
      <c r="B584" s="3" t="inlineStr">
        <is>
          <t>25da7dfb-0666-4a15-a8f5-402127efd8bb</t>
        </is>
      </c>
      <c r="C584" s="3" t="inlineStr">
        <is>
          <t>22.1.13.C.02</t>
        </is>
      </c>
      <c r="D584" s="3" t="inlineStr">
        <is>
          <t>22</t>
        </is>
      </c>
      <c r="E584" s="3" t="inlineStr">
        <is>
          <t>Must Not</t>
        </is>
      </c>
      <c r="F584" s="4" t="inlineStr">
        <is>
          <t>Users MUST NOT store passwords, passphrases, PINs or other access codes for encryption on or with the mobile device on which data will be encrypted when the device is issued for normal operations.</t>
        </is>
      </c>
      <c r="G584" s="3" t="n">
        <v>1</v>
      </c>
      <c r="H584" s="4" t="inlineStr">
        <is>
          <t>22.1.13.C.02</t>
        </is>
      </c>
      <c r="I584" s="4" t="inlineStr">
        <is>
          <t>The policy is focused on SQL server configurations which do not apply to general user behavior.</t>
        </is>
      </c>
      <c r="J584" s="6" t="inlineStr"/>
    </row>
    <row r="585">
      <c r="A585" s="7" t="inlineStr">
        <is>
          <t>Enable logging by category group for Host pool (microsoft.desktopvirtualization/hostpools) to Log Analytics</t>
        </is>
      </c>
      <c r="B585" s="7" t="inlineStr">
        <is>
          <t>6f95136f-6544-4722-a354-25a18ddb18a7</t>
        </is>
      </c>
      <c r="C585" s="7" t="inlineStr">
        <is>
          <t>22.1.13.C.05</t>
        </is>
      </c>
      <c r="D585" s="7" t="inlineStr">
        <is>
          <t>22</t>
        </is>
      </c>
      <c r="E585" s="7" t="inlineStr">
        <is>
          <t>Should</t>
        </is>
      </c>
      <c r="F585" s="8" t="inlineStr">
        <is>
          <t>Pool or shared devices SHOULD be reissued with unique passwords, passphrases, PINs or other access codes for each separate issue or deployment.</t>
        </is>
      </c>
      <c r="G585" s="7" t="n">
        <v>1</v>
      </c>
      <c r="H585" s="8" t="inlineStr">
        <is>
          <t>22.1.13.C.05</t>
        </is>
      </c>
      <c r="I585" s="8" t="inlineStr">
        <is>
          <t>Logging is a general practice and does not pertain to the specific control about access codes for devices.</t>
        </is>
      </c>
      <c r="J585" s="6" t="inlineStr"/>
    </row>
    <row r="586">
      <c r="A586" s="3" t="inlineStr">
        <is>
          <t>Audit Windows VMs with a pending reboot</t>
        </is>
      </c>
      <c r="B586" s="3" t="inlineStr">
        <is>
          <t>4221adbc-5c0f-474f-88b7-037a99e6114c</t>
        </is>
      </c>
      <c r="C586" s="3" t="inlineStr">
        <is>
          <t>22.1.13.C.05</t>
        </is>
      </c>
      <c r="D586" s="3" t="inlineStr">
        <is>
          <t>22</t>
        </is>
      </c>
      <c r="E586" s="3" t="inlineStr">
        <is>
          <t>Should</t>
        </is>
      </c>
      <c r="F586" s="4" t="inlineStr">
        <is>
          <t>Pool or shared devices SHOULD be reissued with unique passwords, passphrases, PINs or other access codes for each separate issue or deployment.</t>
        </is>
      </c>
      <c r="G586" s="3" t="n">
        <v>1</v>
      </c>
      <c r="H586" s="4" t="inlineStr">
        <is>
          <t>22.1.13.C.05</t>
        </is>
      </c>
      <c r="I586" s="4" t="inlineStr">
        <is>
          <t>Targets VM operational status rather than security for mobile device access.</t>
        </is>
      </c>
      <c r="J586" s="6" t="inlineStr"/>
    </row>
    <row r="587">
      <c r="A587" s="7" t="inlineStr">
        <is>
          <t>SQL Server Integration Services integration runtimes on Azure Data Factory should be joined to a virtual network</t>
        </is>
      </c>
      <c r="B587" s="7" t="inlineStr">
        <is>
          <t>0088bc63-6dee-4a9c-9d29-91cfdc848952</t>
        </is>
      </c>
      <c r="C587" s="7" t="inlineStr">
        <is>
          <t>22.1.13.C.05</t>
        </is>
      </c>
      <c r="D587" s="7" t="inlineStr">
        <is>
          <t>22</t>
        </is>
      </c>
      <c r="E587" s="7" t="inlineStr">
        <is>
          <t>Should</t>
        </is>
      </c>
      <c r="F587" s="8" t="inlineStr">
        <is>
          <t>Pool or shared devices SHOULD be reissued with unique passwords, passphrases, PINs or other access codes for each separate issue or deployment.</t>
        </is>
      </c>
      <c r="G587" s="7" t="n">
        <v>1</v>
      </c>
      <c r="H587" s="8" t="inlineStr">
        <is>
          <t>22.1.13.C.05</t>
        </is>
      </c>
      <c r="I587" s="8" t="inlineStr">
        <is>
          <t>Networking and service integration policy that does not relate to the security control for mobile devices.</t>
        </is>
      </c>
      <c r="J587" s="6" t="inlineStr"/>
    </row>
    <row r="588">
      <c r="A588" s="3" t="inlineStr">
        <is>
          <t>Windows machines should meet requirements for 'Administrative Templates - Control Panel'</t>
        </is>
      </c>
      <c r="B588" s="3" t="inlineStr">
        <is>
          <t>3aa2661b-02d7-4ba6-99bc-dc36b10489fd</t>
        </is>
      </c>
      <c r="C588" s="3" t="inlineStr">
        <is>
          <t>22.1.15.C.01</t>
        </is>
      </c>
      <c r="D588" s="3" t="inlineStr">
        <is>
          <t>22</t>
        </is>
      </c>
      <c r="E588" s="3" t="inlineStr">
        <is>
          <t>Should</t>
        </is>
      </c>
      <c r="F588" s="4" t="inlineStr">
        <is>
          <t>Agencies SHOULD apply privacy filters to the screens of mobile devices.</t>
        </is>
      </c>
      <c r="G588" s="3" t="n">
        <v>1</v>
      </c>
      <c r="H588" s="4" t="inlineStr">
        <is>
          <t>22.1.15.C.01</t>
        </is>
      </c>
      <c r="I588" s="4" t="inlineStr">
        <is>
          <t>Not applicable to the context of applying privacy filters for mobile devices.</t>
        </is>
      </c>
      <c r="J588" s="6" t="inlineStr"/>
    </row>
    <row r="589">
      <c r="A589" s="7" t="inlineStr">
        <is>
          <t>Azure NetApp Files Volumes of type NFSv4.1 should use Kerberos data integrity or data privacy</t>
        </is>
      </c>
      <c r="B589" s="7" t="inlineStr">
        <is>
          <t>16f4af95-96b1-4220-805a-367ca59cd72e</t>
        </is>
      </c>
      <c r="C589" s="7" t="inlineStr">
        <is>
          <t>22.1.15.C.01</t>
        </is>
      </c>
      <c r="D589" s="7" t="inlineStr">
        <is>
          <t>22</t>
        </is>
      </c>
      <c r="E589" s="7" t="inlineStr">
        <is>
          <t>Should</t>
        </is>
      </c>
      <c r="F589" s="8" t="inlineStr">
        <is>
          <t>Agencies SHOULD apply privacy filters to the screens of mobile devices.</t>
        </is>
      </c>
      <c r="G589" s="7" t="n">
        <v>1</v>
      </c>
      <c r="H589" s="8" t="inlineStr">
        <is>
          <t>22.1.15.C.01</t>
        </is>
      </c>
      <c r="I589" s="8" t="inlineStr">
        <is>
          <t>Not applicable to the context of applying privacy filters for mobile devices.</t>
        </is>
      </c>
      <c r="J589" s="6" t="inlineStr"/>
    </row>
    <row r="590">
      <c r="A590" s="3" t="inlineStr">
        <is>
          <t>No AKS Specific Labels</t>
        </is>
      </c>
      <c r="B590" s="3" t="inlineStr">
        <is>
          <t>a22123bd-b9da-4c86-9424-24903e91fd55</t>
        </is>
      </c>
      <c r="C590" s="3" t="inlineStr">
        <is>
          <t>22.1.16.C.02</t>
        </is>
      </c>
      <c r="D590" s="3" t="inlineStr">
        <is>
          <t>22</t>
        </is>
      </c>
      <c r="E590" s="3" t="inlineStr">
        <is>
          <t>Should Not</t>
        </is>
      </c>
      <c r="F590" s="4" t="inlineStr">
        <is>
          <t>Agencies SHOULD NOT enable Bluetooth functionality on mobile devices.</t>
        </is>
      </c>
      <c r="G590" s="3" t="n">
        <v>1</v>
      </c>
      <c r="H590" s="4" t="inlineStr">
        <is>
          <t>22.1.16.C.02</t>
        </is>
      </c>
      <c r="I590" s="4" t="inlineStr">
        <is>
          <t>The policy is specific to AKS metadata management, not mobile security controls.</t>
        </is>
      </c>
      <c r="J590" s="6" t="inlineStr"/>
    </row>
    <row r="591">
      <c r="A591" s="7" t="inlineStr">
        <is>
          <t>IoT Hub device provisioning service instances should disable public network access</t>
        </is>
      </c>
      <c r="B591" s="7" t="inlineStr">
        <is>
          <t>d82101f3-f3ce-4fc5-8708-4c09f4009546</t>
        </is>
      </c>
      <c r="C591" s="7" t="inlineStr">
        <is>
          <t>22.1.17.C.01</t>
        </is>
      </c>
      <c r="D591" s="7" t="inlineStr">
        <is>
          <t>22</t>
        </is>
      </c>
      <c r="E591" s="7" t="inlineStr">
        <is>
          <t>Must Not</t>
        </is>
      </c>
      <c r="F591" s="8" t="inlineStr">
        <is>
          <t>Agency personnel MUST NOT disable security functions or security configurations on a mobile device once provisioned.</t>
        </is>
      </c>
      <c r="G591" s="7" t="n">
        <v>1</v>
      </c>
      <c r="H591" s="8" t="inlineStr">
        <is>
          <t>22.1.17.C.01</t>
        </is>
      </c>
      <c r="I591" s="8" t="inlineStr">
        <is>
          <t>It is tailored for IoT services rather than mobile device governance.</t>
        </is>
      </c>
      <c r="J591" s="6" t="inlineStr"/>
    </row>
    <row r="592">
      <c r="A592" s="3" t="inlineStr">
        <is>
          <t>Configure Azure Arc enabled Kubernetes clusters to install the Azure Policy extension</t>
        </is>
      </c>
      <c r="B592" s="3" t="inlineStr">
        <is>
          <t>0adc5395-9169-4b9b-8687-af838d69410a</t>
        </is>
      </c>
      <c r="C592" s="3" t="inlineStr">
        <is>
          <t>22.1.17.C.02</t>
        </is>
      </c>
      <c r="D592" s="3" t="inlineStr">
        <is>
          <t>22</t>
        </is>
      </c>
      <c r="E592" s="3" t="inlineStr">
        <is>
          <t>Should</t>
        </is>
      </c>
      <c r="F592" s="4" t="inlineStr">
        <is>
          <t>Agencies SHOULD control the configuration of mobile devices in the same manner as devices in the agency's office environment.</t>
        </is>
      </c>
      <c r="G592" s="3" t="n">
        <v>1</v>
      </c>
      <c r="H592" s="4" t="inlineStr">
        <is>
          <t>22.1.17.C.02</t>
        </is>
      </c>
      <c r="I592" s="4" t="inlineStr">
        <is>
          <t>The policy targets Kubernetes management, not mobile device governance.</t>
        </is>
      </c>
      <c r="J592" s="6" t="inlineStr"/>
    </row>
    <row r="593">
      <c r="A593" s="7" t="inlineStr">
        <is>
          <t>Configure Microsoft Defender for Key Vault plan</t>
        </is>
      </c>
      <c r="B593" s="7" t="inlineStr">
        <is>
          <t>1f725891-01c0-420a-9059-4fa46cb770b7</t>
        </is>
      </c>
      <c r="C593" s="7" t="inlineStr">
        <is>
          <t>22.1.20.C.01</t>
        </is>
      </c>
      <c r="D593" s="7" t="inlineStr">
        <is>
          <t>22</t>
        </is>
      </c>
      <c r="E593" s="7" t="inlineStr">
        <is>
          <t>Must</t>
        </is>
      </c>
      <c r="F593" s="8" t="inlineStr">
        <is>
          <t>Agencies MUST develop an emergency destruction plan for mobile devices.</t>
        </is>
      </c>
      <c r="G593" s="9" t="n">
        <v>2</v>
      </c>
      <c r="H593" s="8" t="inlineStr">
        <is>
          <t>22.1.20.C.01, 22.1.20.C.03</t>
        </is>
      </c>
      <c r="I593" s="8" t="inlineStr">
        <is>
          <t>The focus on key vault security does not align with the requirements for mobile device operational protocols.</t>
        </is>
      </c>
      <c r="J593" s="6" t="inlineStr"/>
    </row>
    <row r="594">
      <c r="A594" s="3" t="inlineStr">
        <is>
          <t>Configure Microsoft Defender for Servers plan (P1 OR P2)</t>
        </is>
      </c>
      <c r="B594" s="3" t="inlineStr">
        <is>
          <t>5f57b753-04b4-4e5e-aa31-c8888984497a</t>
        </is>
      </c>
      <c r="C594" s="3" t="inlineStr">
        <is>
          <t>22.1.20.C.01</t>
        </is>
      </c>
      <c r="D594" s="3" t="inlineStr">
        <is>
          <t>22</t>
        </is>
      </c>
      <c r="E594" s="3" t="inlineStr">
        <is>
          <t>Must</t>
        </is>
      </c>
      <c r="F594" s="4" t="inlineStr">
        <is>
          <t>Agencies MUST develop an emergency destruction plan for mobile devices.</t>
        </is>
      </c>
      <c r="G594" s="5" t="n">
        <v>2</v>
      </c>
      <c r="H594" s="4" t="inlineStr">
        <is>
          <t>22.1.20.C.01, 22.1.20.C.03</t>
        </is>
      </c>
      <c r="I594" s="4" t="inlineStr">
        <is>
          <t>The context of server security is entirely outside the mobile device management requirements.</t>
        </is>
      </c>
      <c r="J594" s="6" t="inlineStr"/>
    </row>
    <row r="595">
      <c r="A595" s="7" t="inlineStr">
        <is>
          <t>Stream Analytics job should connect to trusted inputs and outputs</t>
        </is>
      </c>
      <c r="B595" s="7" t="inlineStr">
        <is>
          <t>fe8684d6-3c5b-45c0-a08b-fa92653c2e1c</t>
        </is>
      </c>
      <c r="C595" s="7" t="inlineStr">
        <is>
          <t>22.1.18.C.02</t>
        </is>
      </c>
      <c r="D595" s="7" t="inlineStr">
        <is>
          <t>22</t>
        </is>
      </c>
      <c r="E595" s="7" t="inlineStr">
        <is>
          <t>Should</t>
        </is>
      </c>
      <c r="F595" s="8" t="inlineStr">
        <is>
          <t>Agencies SHOULD conduct policy checks as mobile devices connect to agency systems.</t>
        </is>
      </c>
      <c r="G595" s="9" t="n">
        <v>2</v>
      </c>
      <c r="H595" s="8" t="inlineStr">
        <is>
          <t>22.1.18.C.02, 23.2.18.C.01</t>
        </is>
      </c>
      <c r="I595" s="8" t="inlineStr">
        <is>
          <t>The policy is not relevant to agency-owned mobile devices and cannot be aligned with a shared governance context.</t>
        </is>
      </c>
      <c r="J595" s="6" t="inlineStr"/>
    </row>
    <row r="596">
      <c r="A596" s="3" t="inlineStr">
        <is>
          <t>Protect your data with authentication requirements when exporting or uploading to a disk or snapshot.</t>
        </is>
      </c>
      <c r="B596" s="3" t="inlineStr">
        <is>
          <t>c3921d55-b741-4d16-8d56-7f16e99e6892</t>
        </is>
      </c>
      <c r="C596" s="3" t="inlineStr">
        <is>
          <t>22.1.18.C.02</t>
        </is>
      </c>
      <c r="D596" s="3" t="inlineStr">
        <is>
          <t>22</t>
        </is>
      </c>
      <c r="E596" s="3" t="inlineStr">
        <is>
          <t>Should</t>
        </is>
      </c>
      <c r="F596" s="4" t="inlineStr">
        <is>
          <t>Agencies SHOULD conduct policy checks as mobile devices connect to agency systems.</t>
        </is>
      </c>
      <c r="G596" s="3" t="n">
        <v>1</v>
      </c>
      <c r="H596" s="4" t="inlineStr">
        <is>
          <t>22.1.18.C.02</t>
        </is>
      </c>
      <c r="I596" s="4" t="inlineStr">
        <is>
          <t>The policy is not relevant to agency-owned mobile devices and cannot be aligned with a shared governance context.</t>
        </is>
      </c>
      <c r="J596" s="6" t="inlineStr"/>
    </row>
    <row r="597">
      <c r="A597" s="7" t="inlineStr">
        <is>
          <t>Azure Device Update accounts should use customer-managed key to encrypt data at rest</t>
        </is>
      </c>
      <c r="B597" s="7" t="inlineStr">
        <is>
          <t>43c323f6-0329-4f7c-a19a-6e5a5690d042</t>
        </is>
      </c>
      <c r="C597" s="7" t="inlineStr">
        <is>
          <t>22.1.22.C.01</t>
        </is>
      </c>
      <c r="D597" s="7" t="inlineStr">
        <is>
          <t>22</t>
        </is>
      </c>
      <c r="E597" s="7" t="inlineStr">
        <is>
          <t>Should</t>
        </is>
      </c>
      <c r="F597" s="8" t="inlineStr">
        <is>
          <t>Agencies SHOULD develop a policy to manage the non-business or personal use of an agency owned device.</t>
        </is>
      </c>
      <c r="G597" s="9" t="n">
        <v>2</v>
      </c>
      <c r="H597" s="8" t="inlineStr">
        <is>
          <t>22.1.22.C.01, 22.4.13.C.08</t>
        </is>
      </c>
      <c r="I597" s="8" t="inlineStr">
        <is>
          <t>It outlines encryption which is unrelated to the requirement concerning device usage.</t>
        </is>
      </c>
      <c r="J597" s="6" t="inlineStr"/>
    </row>
    <row r="598">
      <c r="A598" s="3" t="inlineStr">
        <is>
          <t>App Service app slots should disable public network access.</t>
        </is>
      </c>
      <c r="B598" s="3" t="inlineStr">
        <is>
          <t>0e3ccb86-ad68-43a5-8cd0-42035638b199</t>
        </is>
      </c>
      <c r="C598" s="3" t="inlineStr">
        <is>
          <t>22.2.4.C.02</t>
        </is>
      </c>
      <c r="D598" s="3" t="inlineStr">
        <is>
          <t>22</t>
        </is>
      </c>
      <c r="E598" s="3" t="inlineStr">
        <is>
          <t>Should Not</t>
        </is>
      </c>
      <c r="F598" s="4" t="inlineStr">
        <is>
          <t>Agencies allowing personnel to access or communicate classified information outside of the office SHOULD NOT allow personnel to do so in public locations (e.g. public transport, transit lounges, hotel lobbies and coffee shops).</t>
        </is>
      </c>
      <c r="G598" s="3" t="n">
        <v>1</v>
      </c>
      <c r="H598" s="4" t="inlineStr">
        <is>
          <t>22.2.4.C.02</t>
        </is>
      </c>
      <c r="I598" s="4" t="inlineStr">
        <is>
          <t>This policy is limited to specific services and does not apply generically to the control.</t>
        </is>
      </c>
      <c r="J598" s="6" t="inlineStr"/>
    </row>
    <row r="599">
      <c r="A599" s="7" t="inlineStr">
        <is>
          <t>Virtual Network should Ensure subnets are secure by default by preventing default outbound access</t>
        </is>
      </c>
      <c r="B599" s="7" t="inlineStr">
        <is>
          <t>a6d35950-ad6c-46f8-994d-0d236eae0699</t>
        </is>
      </c>
      <c r="C599" s="7" t="inlineStr">
        <is>
          <t>22.2.4.C.02</t>
        </is>
      </c>
      <c r="D599" s="7" t="inlineStr">
        <is>
          <t>22</t>
        </is>
      </c>
      <c r="E599" s="7" t="inlineStr">
        <is>
          <t>Should Not</t>
        </is>
      </c>
      <c r="F599" s="8" t="inlineStr">
        <is>
          <t>Agencies allowing personnel to access or communicate classified information outside of the office SHOULD NOT allow personnel to do so in public locations (e.g. public transport, transit lounges, hotel lobbies and coffee shops).</t>
        </is>
      </c>
      <c r="G599" s="7" t="n">
        <v>1</v>
      </c>
      <c r="H599" s="8" t="inlineStr">
        <is>
          <t>22.2.4.C.02</t>
        </is>
      </c>
      <c r="I599" s="8" t="inlineStr">
        <is>
          <t>The policy is specifically about subnet configurations, which does not align with the control's intent.</t>
        </is>
      </c>
      <c r="J599" s="6" t="inlineStr"/>
    </row>
    <row r="600">
      <c r="A600" s="3" t="inlineStr">
        <is>
          <t>Azure Virtual Desktop workspaces should disable public network access</t>
        </is>
      </c>
      <c r="B600" s="3" t="inlineStr">
        <is>
          <t>87ac3038-c07a-4b92-860d-29e270a4f3cd</t>
        </is>
      </c>
      <c r="C600" s="3" t="inlineStr">
        <is>
          <t>22.2.4.C.02</t>
        </is>
      </c>
      <c r="D600" s="3" t="inlineStr">
        <is>
          <t>22</t>
        </is>
      </c>
      <c r="E600" s="3" t="inlineStr">
        <is>
          <t>Should Not</t>
        </is>
      </c>
      <c r="F600" s="4" t="inlineStr">
        <is>
          <t>Agencies allowing personnel to access or communicate classified information outside of the office SHOULD NOT allow personnel to do so in public locations (e.g. public transport, transit lounges, hotel lobbies and coffee shops).</t>
        </is>
      </c>
      <c r="G600" s="3" t="n">
        <v>1</v>
      </c>
      <c r="H600" s="4" t="inlineStr">
        <is>
          <t>22.2.4.C.02</t>
        </is>
      </c>
      <c r="I600" s="4" t="inlineStr">
        <is>
          <t>The policy’s scope is limited to Azure Virtual Desktop services and does not cover other access contexts.</t>
        </is>
      </c>
      <c r="J600" s="6" t="inlineStr"/>
    </row>
    <row r="601">
      <c r="A601" s="7" t="inlineStr">
        <is>
          <t>Azure SQL should disable or enforce restrictions for Outbound networking</t>
        </is>
      </c>
      <c r="B601" s="7" t="inlineStr">
        <is>
          <t>eae5dab1-5078-4686-a091-fce0e1e13d3b</t>
        </is>
      </c>
      <c r="C601" s="7" t="inlineStr">
        <is>
          <t>22.2.4.C.02</t>
        </is>
      </c>
      <c r="D601" s="7" t="inlineStr">
        <is>
          <t>22</t>
        </is>
      </c>
      <c r="E601" s="7" t="inlineStr">
        <is>
          <t>Should Not</t>
        </is>
      </c>
      <c r="F601" s="8" t="inlineStr">
        <is>
          <t>Agencies allowing personnel to access or communicate classified information outside of the office SHOULD NOT allow personnel to do so in public locations (e.g. public transport, transit lounges, hotel lobbies and coffee shops).</t>
        </is>
      </c>
      <c r="G601" s="7" t="n">
        <v>1</v>
      </c>
      <c r="H601" s="8" t="inlineStr">
        <is>
          <t>22.2.4.C.02</t>
        </is>
      </c>
      <c r="I601" s="8" t="inlineStr">
        <is>
          <t>This is more about network management and not applicable to the specified control.</t>
        </is>
      </c>
      <c r="J601" s="6" t="inlineStr"/>
    </row>
    <row r="602">
      <c r="A602" s="3" t="inlineStr">
        <is>
          <t>Configure Azure SQL Server to disable public network access</t>
        </is>
      </c>
      <c r="B602" s="3" t="inlineStr">
        <is>
          <t>28b0b1e5-17ba-4963-a7a4-5a1ab4400a0b</t>
        </is>
      </c>
      <c r="C602" s="3" t="inlineStr">
        <is>
          <t>22.2.6.C.01</t>
        </is>
      </c>
      <c r="D602" s="3" t="inlineStr">
        <is>
          <t>22</t>
        </is>
      </c>
      <c r="E602" s="3" t="inlineStr">
        <is>
          <t>Must</t>
        </is>
      </c>
      <c r="F602" s="4" t="inlineStr">
        <is>
          <t>When in use mobile devices MUST be kept under continual direct supervision.</t>
        </is>
      </c>
      <c r="G602" s="3" t="n">
        <v>1</v>
      </c>
      <c r="H602" s="4" t="inlineStr">
        <is>
          <t>22.2.6.C.01</t>
        </is>
      </c>
      <c r="I602" s="4" t="inlineStr">
        <is>
          <t>It is a network configuration policy not relevant to mobile device oversight.</t>
        </is>
      </c>
      <c r="J602" s="6" t="inlineStr"/>
    </row>
    <row r="603">
      <c r="A603" s="7" t="inlineStr">
        <is>
          <t>Deploy Azure Policy Add-on to Azure Kubernetes Service clusters</t>
        </is>
      </c>
      <c r="B603" s="7" t="inlineStr">
        <is>
          <t>a8eff44f-8c92-45c3-a3fb-9880802d67a7</t>
        </is>
      </c>
      <c r="C603" s="7" t="inlineStr">
        <is>
          <t>22.2.7.C.02</t>
        </is>
      </c>
      <c r="D603" s="7" t="inlineStr">
        <is>
          <t>22</t>
        </is>
      </c>
      <c r="E603" s="7" t="inlineStr">
        <is>
          <t>Must</t>
        </is>
      </c>
      <c r="F603" s="8" t="inlineStr">
        <is>
          <t>Travelling personnel requested to decrypt mobile devices for inspection or from whom mobile devices are taken out of sight by border control MUST report the potential compromise of classified information or the device to an ITSM as soon as possible.</t>
        </is>
      </c>
      <c r="G603" s="7" t="n">
        <v>1</v>
      </c>
      <c r="H603" s="8" t="inlineStr">
        <is>
          <t>22.2.7.C.02</t>
        </is>
      </c>
      <c r="I603" s="8" t="inlineStr">
        <is>
          <t>This policy does not address the specific obligation of reporting device compromise, which is a process or management control.</t>
        </is>
      </c>
      <c r="J603" s="6" t="inlineStr"/>
    </row>
    <row r="604">
      <c r="A604" s="3" t="inlineStr">
        <is>
          <t>Key Vault secrets should have an expiration date</t>
        </is>
      </c>
      <c r="B604" s="3" t="inlineStr">
        <is>
          <t>98728c90-32c7-4049-8429-847dc0f4fe37</t>
        </is>
      </c>
      <c r="C604" s="3" t="inlineStr">
        <is>
          <t>22.2.7.C.02</t>
        </is>
      </c>
      <c r="D604" s="3" t="inlineStr">
        <is>
          <t>22</t>
        </is>
      </c>
      <c r="E604" s="3" t="inlineStr">
        <is>
          <t>Must</t>
        </is>
      </c>
      <c r="F604" s="4" t="inlineStr">
        <is>
          <t>Travelling personnel requested to decrypt mobile devices for inspection or from whom mobile devices are taken out of sight by border control MUST report the potential compromise of classified information or the device to an ITSM as soon as possible.</t>
        </is>
      </c>
      <c r="G604" s="3" t="n">
        <v>1</v>
      </c>
      <c r="H604" s="4" t="inlineStr">
        <is>
          <t>22.2.7.C.02</t>
        </is>
      </c>
      <c r="I604" s="4" t="inlineStr">
        <is>
          <t>This policy does not fulfill the requirement to report on potential compromises.</t>
        </is>
      </c>
      <c r="J604" s="6" t="inlineStr"/>
    </row>
    <row r="605">
      <c r="A605" s="7" t="inlineStr">
        <is>
          <t>Audit Windows machines that contain certificates expiring within the specified number of days</t>
        </is>
      </c>
      <c r="B605" s="7" t="inlineStr">
        <is>
          <t>1417908b-4bff-46ee-a2a6-4acc899320ab</t>
        </is>
      </c>
      <c r="C605" s="7" t="inlineStr">
        <is>
          <t>22.2.7.C.02</t>
        </is>
      </c>
      <c r="D605" s="7" t="inlineStr">
        <is>
          <t>22</t>
        </is>
      </c>
      <c r="E605" s="7" t="inlineStr">
        <is>
          <t>Must</t>
        </is>
      </c>
      <c r="F605" s="8" t="inlineStr">
        <is>
          <t>Travelling personnel requested to decrypt mobile devices for inspection or from whom mobile devices are taken out of sight by border control MUST report the potential compromise of classified information or the device to an ITSM as soon as possible.</t>
        </is>
      </c>
      <c r="G605" s="7" t="n">
        <v>1</v>
      </c>
      <c r="H605" s="8" t="inlineStr">
        <is>
          <t>22.2.7.C.02</t>
        </is>
      </c>
      <c r="I605" s="8" t="inlineStr">
        <is>
          <t>This policy does not relate to the requirement for reporting compromise of mobile devices.</t>
        </is>
      </c>
      <c r="J605" s="6" t="inlineStr"/>
    </row>
    <row r="606">
      <c r="A606" s="3" t="inlineStr">
        <is>
          <t>Azure Kubernetes Service clusters should be a member of an Azure Kubernetes Fleet Manager.</t>
        </is>
      </c>
      <c r="B606" s="3" t="inlineStr">
        <is>
          <t>c7f49635-e3f0-4986-b072-90d0c7c3d4cd</t>
        </is>
      </c>
      <c r="C606" s="3" t="inlineStr">
        <is>
          <t>22.2.7.C.02</t>
        </is>
      </c>
      <c r="D606" s="3" t="inlineStr">
        <is>
          <t>22</t>
        </is>
      </c>
      <c r="E606" s="3" t="inlineStr">
        <is>
          <t>Must</t>
        </is>
      </c>
      <c r="F606" s="4" t="inlineStr">
        <is>
          <t>Travelling personnel requested to decrypt mobile devices for inspection or from whom mobile devices are taken out of sight by border control MUST report the potential compromise of classified information or the device to an ITSM as soon as possible.</t>
        </is>
      </c>
      <c r="G606" s="3" t="n">
        <v>1</v>
      </c>
      <c r="H606" s="4" t="inlineStr">
        <is>
          <t>22.2.7.C.02</t>
        </is>
      </c>
      <c r="I606" s="4" t="inlineStr">
        <is>
          <t>This policy does not address the requirement of reporting potential compromises of devices.</t>
        </is>
      </c>
      <c r="J606" s="6" t="inlineStr"/>
    </row>
    <row r="607">
      <c r="A607" s="7" t="inlineStr">
        <is>
          <t>Enable threat protection for AI workloads</t>
        </is>
      </c>
      <c r="B607" s="7" t="inlineStr">
        <is>
          <t>7e92882a-2f8a-4991-9bc4-d3147d40abb0</t>
        </is>
      </c>
      <c r="C607" s="7" t="inlineStr">
        <is>
          <t>22.3.5.C.01</t>
        </is>
      </c>
      <c r="D607" s="7" t="inlineStr">
        <is>
          <t>22</t>
        </is>
      </c>
      <c r="E607" s="7" t="inlineStr">
        <is>
          <t>Must</t>
        </is>
      </c>
      <c r="F607" s="8" t="inlineStr">
        <is>
          <t>Agencies MUST ensure that when mobile devices are not being actively used they are secured in accordance with the minimum physical security requirements as stated in the PSR.</t>
        </is>
      </c>
      <c r="G607" s="9" t="n">
        <v>2</v>
      </c>
      <c r="H607" s="8" t="inlineStr">
        <is>
          <t>22.3.5.C.01, 22.3.6.C.01</t>
        </is>
      </c>
      <c r="I607" s="8" t="inlineStr">
        <is>
          <t>The policy focuses on a specific application domain (AI workloads) and does not relate to mobile device security.</t>
        </is>
      </c>
      <c r="J607" s="6" t="inlineStr"/>
    </row>
    <row r="608">
      <c r="A608" s="3" t="inlineStr">
        <is>
          <t>Keys using AES cryptography should have a specified minimum key size</t>
        </is>
      </c>
      <c r="B608" s="3" t="inlineStr">
        <is>
          <t>51fb1409-3c36-43c4-a750-ce814ac35ea6</t>
        </is>
      </c>
      <c r="C608" s="3" t="inlineStr">
        <is>
          <t>22.3.5.C.01</t>
        </is>
      </c>
      <c r="D608" s="3" t="inlineStr">
        <is>
          <t>22</t>
        </is>
      </c>
      <c r="E608" s="3" t="inlineStr">
        <is>
          <t>Must</t>
        </is>
      </c>
      <c r="F608" s="4" t="inlineStr">
        <is>
          <t>Agencies MUST ensure that when mobile devices are not being actively used they are secured in accordance with the minimum physical security requirements as stated in the PSR.</t>
        </is>
      </c>
      <c r="G608" s="3" t="n">
        <v>1</v>
      </c>
      <c r="H608" s="4" t="inlineStr">
        <is>
          <t>22.3.5.C.01</t>
        </is>
      </c>
      <c r="I608" s="4" t="inlineStr">
        <is>
          <t>The technical focus on AES cryptographic keys doesn't align with physical security controls for mobile devices.</t>
        </is>
      </c>
      <c r="J608" s="6" t="inlineStr"/>
    </row>
    <row r="609">
      <c r="A609" s="7" t="inlineStr">
        <is>
          <t>Keys using RSA cryptography should have a specified minimum key size</t>
        </is>
      </c>
      <c r="B609" s="7" t="inlineStr">
        <is>
          <t>82067dbb-e53b-4e06-b631-546d197452d9</t>
        </is>
      </c>
      <c r="C609" s="7" t="inlineStr">
        <is>
          <t>22.3.5.C.01</t>
        </is>
      </c>
      <c r="D609" s="7" t="inlineStr">
        <is>
          <t>22</t>
        </is>
      </c>
      <c r="E609" s="7" t="inlineStr">
        <is>
          <t>Must</t>
        </is>
      </c>
      <c r="F609" s="8" t="inlineStr">
        <is>
          <t>Agencies MUST ensure that when mobile devices are not being actively used they are secured in accordance with the minimum physical security requirements as stated in the PSR.</t>
        </is>
      </c>
      <c r="G609" s="7" t="n">
        <v>1</v>
      </c>
      <c r="H609" s="8" t="inlineStr">
        <is>
          <t>22.3.5.C.01</t>
        </is>
      </c>
      <c r="I609" s="8" t="inlineStr">
        <is>
          <t>The policy focuses on cryptographic standards rather than physical security measures.</t>
        </is>
      </c>
      <c r="J609" s="6" t="inlineStr"/>
    </row>
    <row r="610">
      <c r="A610" s="3" t="inlineStr">
        <is>
          <t>Application Insights components with Private Link enabled should use Bring Your Own Storage accounts for profiler and debugger.</t>
        </is>
      </c>
      <c r="B610" s="3" t="inlineStr">
        <is>
          <t>0c4bd2e8-8872-4f37-a654-03f6f38ddc76</t>
        </is>
      </c>
      <c r="C610" s="3" t="inlineStr">
        <is>
          <t>22.4.7.C.01</t>
        </is>
      </c>
      <c r="D610" s="3" t="inlineStr">
        <is>
          <t>22</t>
        </is>
      </c>
      <c r="E610" s="3" t="inlineStr">
        <is>
          <t>Must</t>
        </is>
      </c>
      <c r="F610" s="4" t="inlineStr">
        <is>
          <t>Agencies MUST undertake a risk assessment and implement appropriate controls BEFORE implementing a BYOD Policy and permitting the use of BYOD.</t>
        </is>
      </c>
      <c r="G610" s="5" t="n">
        <v>30</v>
      </c>
      <c r="H610" s="4" t="inlineStr">
        <is>
          <t>22.4.7.C.01, 22.4.10.C.01, 22.4.9.C.01, 22.4.10.C.02, 22.4.10.C.05, 22.4.10.C.07, 22.4.10.C.06, 22.4.10.C.09, 22.4.10.C.12, 22.4.10.C.10, 22.4.10.C.11, 22.4.10.C.13, 22.4.10.C.16, 22.4.10.C.14, 22.4.11.C.01, 22.4.10.C.15, 22.4.11.C.02, 22.4.11.C.05, 22.4.11.C.06, 22.4.11.C.07</t>
        </is>
      </c>
      <c r="I610" s="4" t="inlineStr">
        <is>
          <t>The policy describes an organizational obligation that cannot be automatically evaluated by cloud policy.</t>
        </is>
      </c>
      <c r="J610" s="6" t="inlineStr"/>
    </row>
    <row r="611">
      <c r="A611" s="7" t="inlineStr">
        <is>
          <t>Bot Service should be encrypted with a customer-managed key</t>
        </is>
      </c>
      <c r="B611" s="7" t="inlineStr">
        <is>
          <t>51522a96-0869-4791-82f3-981000c2c67f</t>
        </is>
      </c>
      <c r="C611" s="7" t="inlineStr">
        <is>
          <t>22.4.7.C.01</t>
        </is>
      </c>
      <c r="D611" s="7" t="inlineStr">
        <is>
          <t>22</t>
        </is>
      </c>
      <c r="E611" s="7" t="inlineStr">
        <is>
          <t>Must</t>
        </is>
      </c>
      <c r="F611" s="8" t="inlineStr">
        <is>
          <t>Agencies MUST undertake a risk assessment and implement appropriate controls BEFORE implementing a BYOD Policy and permitting the use of BYOD.</t>
        </is>
      </c>
      <c r="G611" s="9" t="n">
        <v>27</v>
      </c>
      <c r="H611" s="8" t="inlineStr">
        <is>
          <t>22.4.7.C.01, 22.4.9.C.01, 22.4.10.C.02, 22.4.10.C.05, 22.4.10.C.07, 22.4.10.C.06, 22.4.10.C.09, 22.4.10.C.12, 22.4.10.C.10, 22.4.10.C.11, 22.4.10.C.13, 22.4.10.C.16, 22.4.11.C.01, 22.4.10.C.15, 22.4.11.C.02, 22.4.11.C.05, 22.4.11.C.06, 22.4.11.C.07, 22.4.11.C.08, 22.4.11.C.19</t>
        </is>
      </c>
      <c r="I611" s="8" t="inlineStr">
        <is>
          <t>The policy describes an organizational obligation that cannot be automatically evaluated by cloud policy.</t>
        </is>
      </c>
      <c r="J611" s="6" t="inlineStr"/>
    </row>
    <row r="612">
      <c r="A612" s="3" t="inlineStr">
        <is>
          <t>Function apps that use Python should use a specified 'Python version'</t>
        </is>
      </c>
      <c r="B612" s="3" t="inlineStr">
        <is>
          <t>7238174a-fd10-4ef0-817e-fc820a951d73</t>
        </is>
      </c>
      <c r="C612" s="3" t="inlineStr">
        <is>
          <t>22.3.6.C.01</t>
        </is>
      </c>
      <c r="D612" s="3" t="inlineStr">
        <is>
          <t>22</t>
        </is>
      </c>
      <c r="E612" s="3" t="inlineStr">
        <is>
          <t>Must</t>
        </is>
      </c>
      <c r="F612" s="4" t="inlineStr">
        <is>
          <t>Agencies MUST ensure that the area within which mobile devices are used meets the minimum physical security requirements as stated in the PSR.</t>
        </is>
      </c>
      <c r="G612" s="3" t="n">
        <v>1</v>
      </c>
      <c r="H612" s="4" t="inlineStr">
        <is>
          <t>22.3.6.C.01</t>
        </is>
      </c>
      <c r="I612" s="4" t="inlineStr">
        <is>
          <t>The policy is focused on software versions and does not evaluate physical security conditions.</t>
        </is>
      </c>
      <c r="J612" s="6" t="inlineStr"/>
    </row>
    <row r="613">
      <c r="A613" s="7" t="inlineStr">
        <is>
          <t>Function apps that use Java should use a specified 'Java version'</t>
        </is>
      </c>
      <c r="B613" s="7" t="inlineStr">
        <is>
          <t>9d0b6ea4-93e2-4578-bf2f-6bb17d22b4bc</t>
        </is>
      </c>
      <c r="C613" s="7" t="inlineStr">
        <is>
          <t>22.3.6.C.01</t>
        </is>
      </c>
      <c r="D613" s="7" t="inlineStr">
        <is>
          <t>22</t>
        </is>
      </c>
      <c r="E613" s="7" t="inlineStr">
        <is>
          <t>Must</t>
        </is>
      </c>
      <c r="F613" s="8" t="inlineStr">
        <is>
          <t>Agencies MUST ensure that the area within which mobile devices are used meets the minimum physical security requirements as stated in the PSR.</t>
        </is>
      </c>
      <c r="G613" s="7" t="n">
        <v>1</v>
      </c>
      <c r="H613" s="8" t="inlineStr">
        <is>
          <t>22.3.6.C.01</t>
        </is>
      </c>
      <c r="I613" s="8" t="inlineStr">
        <is>
          <t>The policy addresses software versioning without connecting to physical security needs.</t>
        </is>
      </c>
      <c r="J613" s="6" t="inlineStr"/>
    </row>
    <row r="614">
      <c r="A614" s="3" t="inlineStr">
        <is>
          <t>Shared dashboards should not have markdown tiles with inline content</t>
        </is>
      </c>
      <c r="B614" s="3" t="inlineStr">
        <is>
          <t>04c655fe-0ac7-48ae-9a32-3a2e208c7624</t>
        </is>
      </c>
      <c r="C614" s="3" t="inlineStr">
        <is>
          <t>22.4.9.C.01</t>
        </is>
      </c>
      <c r="D614" s="3" t="inlineStr">
        <is>
          <t>22</t>
        </is>
      </c>
      <c r="E614" s="3" t="inlineStr">
        <is>
          <t>Must Not</t>
        </is>
      </c>
      <c r="F614" s="4" t="inlineStr">
        <is>
          <t>Devices that have been "jail-broken", "rooted" or have settings violations MUST NOT be used for any agency business or be allowed to connect to any agency systems UNLESS this been specifically authorised.</t>
        </is>
      </c>
      <c r="G614" s="5" t="n">
        <v>2</v>
      </c>
      <c r="H614" s="4" t="inlineStr">
        <is>
          <t>22.4.9.C.01, 22.4.10.C.06</t>
        </is>
      </c>
      <c r="I614" s="4" t="inlineStr">
        <is>
          <t>It deals with a specific management concern rather than device access control.</t>
        </is>
      </c>
      <c r="J614" s="6" t="inlineStr"/>
    </row>
    <row r="615">
      <c r="A615" s="7" t="inlineStr">
        <is>
          <t>Azure Machine Learning compute instances should be recreated to get the latest software updates</t>
        </is>
      </c>
      <c r="B615" s="7" t="inlineStr">
        <is>
          <t>f110a506-2dcb-422e-bcea-d533fc8c35e2</t>
        </is>
      </c>
      <c r="C615" s="7" t="inlineStr">
        <is>
          <t>22.4.10.C.14</t>
        </is>
      </c>
      <c r="D615" s="7" t="inlineStr">
        <is>
          <t>22</t>
        </is>
      </c>
      <c r="E615" s="7" t="inlineStr">
        <is>
          <t>Must</t>
        </is>
      </c>
      <c r="F615" s="8" t="inlineStr">
        <is>
          <t>Individuals MUST be responsible for the installation and maintenance of any mandated BYOD-based firewalls and anti-malware software and for implementing operating system updates and patches on their device.</t>
        </is>
      </c>
      <c r="G615" s="7" t="n">
        <v>1</v>
      </c>
      <c r="H615" s="8" t="inlineStr">
        <is>
          <t>22.4.10.C.14</t>
        </is>
      </c>
      <c r="I615" s="8" t="inlineStr">
        <is>
          <t>This policy is specific to Azure Machine Learning resources and does not address generic BYOD scenarios.</t>
        </is>
      </c>
      <c r="J615" s="6" t="inlineStr"/>
    </row>
    <row r="616">
      <c r="A616" s="3" t="inlineStr">
        <is>
          <t>ChangeTracking extension should be installed on your Linux virtual machine scale sets</t>
        </is>
      </c>
      <c r="B616" s="3" t="inlineStr">
        <is>
          <t>e71c1e29-9c76-4532-8c4b-cb0573b0014c</t>
        </is>
      </c>
      <c r="C616" s="3" t="inlineStr">
        <is>
          <t>22.4.10.C.14</t>
        </is>
      </c>
      <c r="D616" s="3" t="inlineStr">
        <is>
          <t>22</t>
        </is>
      </c>
      <c r="E616" s="3" t="inlineStr">
        <is>
          <t>Must</t>
        </is>
      </c>
      <c r="F616" s="4" t="inlineStr">
        <is>
          <t>Individuals MUST be responsible for the installation and maintenance of any mandated BYOD-based firewalls and anti-malware software and for implementing operating system updates and patches on their device.</t>
        </is>
      </c>
      <c r="G616" s="3" t="n">
        <v>1</v>
      </c>
      <c r="H616" s="4" t="inlineStr">
        <is>
          <t>22.4.10.C.14</t>
        </is>
      </c>
      <c r="I616" s="4" t="inlineStr">
        <is>
          <t>This policy does not address security measures and responsibilities for BYOD devices.</t>
        </is>
      </c>
      <c r="J616" s="6" t="inlineStr"/>
    </row>
    <row r="617">
      <c r="A617" s="7" t="inlineStr">
        <is>
          <t>Synapse managed private endpoints should only connect to resources in approved Azure Active Directory tenants</t>
        </is>
      </c>
      <c r="B617" s="7" t="inlineStr">
        <is>
          <t>3a003702-13d2-4679-941b-937e58c443f0</t>
        </is>
      </c>
      <c r="C617" s="7" t="inlineStr">
        <is>
          <t>22.4.11.C.01</t>
        </is>
      </c>
      <c r="D617" s="7" t="inlineStr">
        <is>
          <t>22</t>
        </is>
      </c>
      <c r="E617" s="7" t="inlineStr">
        <is>
          <t>Must</t>
        </is>
      </c>
      <c r="F617" s="8" t="inlineStr">
        <is>
          <t>A security architectural review MUST be undertaken by the agency before allowing BYOD devices to connect to agency systems.</t>
        </is>
      </c>
      <c r="G617" s="9" t="n">
        <v>2</v>
      </c>
      <c r="H617" s="8" t="inlineStr">
        <is>
          <t>22.4.11.C.01, 22.4.11.C.05</t>
        </is>
      </c>
      <c r="I617" s="8" t="inlineStr">
        <is>
          <t>Focuses on internal network policies rather than security assessments for external devices.</t>
        </is>
      </c>
      <c r="J617" s="6" t="inlineStr"/>
    </row>
    <row r="618">
      <c r="A618" s="3" t="inlineStr">
        <is>
          <t>Configure BotService resources to use private DNS zones</t>
        </is>
      </c>
      <c r="B618" s="3" t="inlineStr">
        <is>
          <t>6a4e6f44-f2af-4082-9702-033c9e88b9f8</t>
        </is>
      </c>
      <c r="C618" s="3" t="inlineStr">
        <is>
          <t>22.4.10.C.15</t>
        </is>
      </c>
      <c r="D618" s="3" t="inlineStr">
        <is>
          <t>22</t>
        </is>
      </c>
      <c r="E618" s="3" t="inlineStr">
        <is>
          <t>Must</t>
        </is>
      </c>
      <c r="F618" s="4" t="inlineStr">
        <is>
          <t>The procedures for purchasing and installing business related applications on the mobile devices MUST be specified and agreed.</t>
        </is>
      </c>
      <c r="G618" s="3" t="n">
        <v>1</v>
      </c>
      <c r="H618" s="4" t="inlineStr">
        <is>
          <t>22.4.10.C.15</t>
        </is>
      </c>
      <c r="I618" s="4" t="inlineStr">
        <is>
          <t>Targets a specific service context and does not provide broad applicability across different organizational policies.</t>
        </is>
      </c>
      <c r="J618" s="6" t="inlineStr"/>
    </row>
    <row r="619">
      <c r="A619" s="7" t="inlineStr">
        <is>
          <t>Virtual network injection should be enabled for Azure Data Explorer</t>
        </is>
      </c>
      <c r="B619" s="7" t="inlineStr">
        <is>
          <t>9ad2fd1f-b25f-47a2-aa01-1a5a779e6413</t>
        </is>
      </c>
      <c r="C619" s="7" t="inlineStr">
        <is>
          <t>22.4.11.C.07</t>
        </is>
      </c>
      <c r="D619" s="7" t="inlineStr">
        <is>
          <t>22</t>
        </is>
      </c>
      <c r="E619" s="7" t="inlineStr">
        <is>
          <t>Must</t>
        </is>
      </c>
      <c r="F619" s="8" t="inlineStr">
        <is>
          <t>Bluetooth on BYOD devices MUST be disabled while within designated secure areas on agency premises.</t>
        </is>
      </c>
      <c r="G619" s="7" t="n">
        <v>1</v>
      </c>
      <c r="H619" s="8" t="inlineStr">
        <is>
          <t>22.4.11.C.07</t>
        </is>
      </c>
      <c r="I619" s="8" t="inlineStr">
        <is>
          <t>Requires environment-specific values that cannot be set generically in a shared policy set.</t>
        </is>
      </c>
      <c r="J619" s="6" t="inlineStr"/>
    </row>
    <row r="620">
      <c r="A620" s="3" t="inlineStr">
        <is>
          <t>Virtual network firewall rule on Azure SQL Database should be enabled to allow traffic from the specified subnet</t>
        </is>
      </c>
      <c r="B620" s="3" t="inlineStr">
        <is>
          <t>77e8b146-0078-4fb2-b002-e112381199f0</t>
        </is>
      </c>
      <c r="C620" s="3" t="inlineStr">
        <is>
          <t>22.4.11.C.07</t>
        </is>
      </c>
      <c r="D620" s="3" t="inlineStr">
        <is>
          <t>22</t>
        </is>
      </c>
      <c r="E620" s="3" t="inlineStr">
        <is>
          <t>Must</t>
        </is>
      </c>
      <c r="F620" s="4" t="inlineStr">
        <is>
          <t>Bluetooth on BYOD devices MUST be disabled while within designated secure areas on agency premises.</t>
        </is>
      </c>
      <c r="G620" s="5" t="n">
        <v>2</v>
      </c>
      <c r="H620" s="4" t="inlineStr">
        <is>
          <t>22.4.11.C.07, 22.4.11.C.19</t>
        </is>
      </c>
      <c r="I620" s="4" t="inlineStr">
        <is>
          <t>Requires environment-specific values that cannot be set generically in a shared policy set.</t>
        </is>
      </c>
      <c r="J620" s="6" t="inlineStr"/>
    </row>
    <row r="621">
      <c r="A621" s="7" t="inlineStr">
        <is>
          <t>Azure Health Bots should use customer-managed keys to encrypt data at rest</t>
        </is>
      </c>
      <c r="B621" s="7" t="inlineStr">
        <is>
          <t>4d080fa5-a6d2-4f98-ba9c-f482d0d335c0</t>
        </is>
      </c>
      <c r="C621" s="7" t="inlineStr">
        <is>
          <t>22.4.11.C.12</t>
        </is>
      </c>
      <c r="D621" s="7" t="inlineStr">
        <is>
          <t>22</t>
        </is>
      </c>
      <c r="E621" s="7" t="inlineStr">
        <is>
          <t>Must</t>
        </is>
      </c>
      <c r="F621" s="8" t="inlineStr">
        <is>
          <t xml:space="preserve">BYOD MUST have a Mobile Device Management (MDM) solution implemented with a minimum of the following enabled: The MDM is enabled to "wipe" devices of any agency data if lost or stolen; If the MDM cannot discriminate between agency and personal data, </t>
        </is>
      </c>
      <c r="G621" s="7" t="n">
        <v>1</v>
      </c>
      <c r="H621" s="8" t="inlineStr">
        <is>
          <t>22.4.11.C.12</t>
        </is>
      </c>
      <c r="I621" s="8" t="inlineStr">
        <is>
          <t>This policy focuses on encryption for health applications, unrelated to mobile device management.</t>
        </is>
      </c>
      <c r="J621" s="6" t="inlineStr"/>
    </row>
    <row r="622">
      <c r="A622" s="3" t="inlineStr">
        <is>
          <t>Configure Azure Virtual Desktop hostpools to disable public network access only for session hosts</t>
        </is>
      </c>
      <c r="B622" s="3" t="inlineStr">
        <is>
          <t>e84e8a9a-f43e-46e3-9458-bbcfb2d7e429</t>
        </is>
      </c>
      <c r="C622" s="3" t="inlineStr">
        <is>
          <t>22.4.13.C.03</t>
        </is>
      </c>
      <c r="D622" s="3" t="inlineStr">
        <is>
          <t>22</t>
        </is>
      </c>
      <c r="E622" s="3" t="inlineStr">
        <is>
          <t>Must</t>
        </is>
      </c>
      <c r="F622" s="4" t="inlineStr">
        <is>
          <t>The use of virtual containers, sandboxes, wraps or similar mechanisms on the mobile device MUST be established for each authorised session for any organisational data. These mechanisms MUST be non-persistent and be removed at the end of each session.</t>
        </is>
      </c>
      <c r="G622" s="3" t="n">
        <v>1</v>
      </c>
      <c r="H622" s="4" t="inlineStr">
        <is>
          <t>22.4.13.C.03</t>
        </is>
      </c>
      <c r="I622" s="4" t="inlineStr">
        <is>
          <t>This is a technical configuration specific to Azure Virtual Desktop rather than a broad governance policy.</t>
        </is>
      </c>
      <c r="J622" s="6" t="inlineStr"/>
    </row>
    <row r="623">
      <c r="A623" s="7" t="inlineStr">
        <is>
          <t>Configure IoT Hub device provisioning service instances with private endpoints</t>
        </is>
      </c>
      <c r="B623" s="7" t="inlineStr">
        <is>
          <t>9b75ea5b-c796-4c99-aaaf-21c204daac43</t>
        </is>
      </c>
      <c r="C623" s="7" t="inlineStr">
        <is>
          <t>22.4.13.C.07</t>
        </is>
      </c>
      <c r="D623" s="7" t="inlineStr">
        <is>
          <t>22</t>
        </is>
      </c>
      <c r="E623" s="7" t="inlineStr">
        <is>
          <t>Must</t>
        </is>
      </c>
      <c r="F623" s="8" t="inlineStr">
        <is>
          <t>Agencies MUST disable split-tunnelling when using a BYOD device to connect to an agency network (See Section 21.1 - Agency Owned Mobile Devices).</t>
        </is>
      </c>
      <c r="G623" s="7" t="n">
        <v>1</v>
      </c>
      <c r="H623" s="8" t="inlineStr">
        <is>
          <t>22.4.13.C.07</t>
        </is>
      </c>
      <c r="I623" s="8" t="inlineStr">
        <is>
          <t>It is specifically related to network configuration rather than device management.</t>
        </is>
      </c>
      <c r="J623" s="6" t="inlineStr"/>
    </row>
    <row r="624">
      <c r="A624" s="3" t="inlineStr">
        <is>
          <t>Azure Device Update for IoT Hub accounts should use private link</t>
        </is>
      </c>
      <c r="B624" s="3" t="inlineStr">
        <is>
          <t>27d4c5ec-8820-443f-91fe-1215e96f64b2</t>
        </is>
      </c>
      <c r="C624" s="3" t="inlineStr">
        <is>
          <t>22.4.13.C.07</t>
        </is>
      </c>
      <c r="D624" s="3" t="inlineStr">
        <is>
          <t>22</t>
        </is>
      </c>
      <c r="E624" s="3" t="inlineStr">
        <is>
          <t>Must</t>
        </is>
      </c>
      <c r="F624" s="4" t="inlineStr">
        <is>
          <t>Agencies MUST disable split-tunnelling when using a BYOD device to connect to an agency network (See Section 21.1 - Agency Owned Mobile Devices).</t>
        </is>
      </c>
      <c r="G624" s="3" t="n">
        <v>1</v>
      </c>
      <c r="H624" s="4" t="inlineStr">
        <is>
          <t>22.4.13.C.07</t>
        </is>
      </c>
      <c r="I624" s="4" t="inlineStr">
        <is>
          <t>It pertains to connectivity configurations rather than operational controls for devices.</t>
        </is>
      </c>
      <c r="J624" s="6" t="inlineStr"/>
    </row>
    <row r="625">
      <c r="A625" s="7" t="inlineStr">
        <is>
          <t>Azure Kubernetes Clusters should disable SSH</t>
        </is>
      </c>
      <c r="B625" s="7" t="inlineStr">
        <is>
          <t>28257686-e9db-403e-b9e2-a5eecbe03da9</t>
        </is>
      </c>
      <c r="C625" s="7" t="inlineStr">
        <is>
          <t>22.4.13.C.08</t>
        </is>
      </c>
      <c r="D625" s="7" t="inlineStr">
        <is>
          <t>22</t>
        </is>
      </c>
      <c r="E625" s="7" t="inlineStr">
        <is>
          <t>Must</t>
        </is>
      </c>
      <c r="F625" s="8" t="inlineStr">
        <is>
          <t>Agencies MUST disable the ability for a BYOD device to establish simultaneous connections (e.g. wireless and cellular) when connected to an agency's network.</t>
        </is>
      </c>
      <c r="G625" s="7" t="n">
        <v>1</v>
      </c>
      <c r="H625" s="8" t="inlineStr">
        <is>
          <t>22.4.13.C.08</t>
        </is>
      </c>
      <c r="I625" s="8" t="inlineStr">
        <is>
          <t>The focus on Kubernetes security does not align with the specific requirements concerning BYOD devices.</t>
        </is>
      </c>
      <c r="J625" s="6" t="inlineStr"/>
    </row>
    <row r="626">
      <c r="A626" s="3" t="inlineStr">
        <is>
          <t>Azure SignalR Service should use a Private Link enabled SKU</t>
        </is>
      </c>
      <c r="B626" s="3" t="inlineStr">
        <is>
          <t>464a1620-21b5-448d-8ce6-d4ac6d1bc49a</t>
        </is>
      </c>
      <c r="C626" s="3" t="inlineStr">
        <is>
          <t>22.4.14.C.03</t>
        </is>
      </c>
      <c r="D626" s="3" t="inlineStr">
        <is>
          <t>22</t>
        </is>
      </c>
      <c r="E626" s="3" t="inlineStr">
        <is>
          <t>Should</t>
        </is>
      </c>
      <c r="F626" s="4" t="inlineStr">
        <is>
          <t>Agencies SHOULD consider the use of bandwidth limits as a means of controlling data downloads and uploads.</t>
        </is>
      </c>
      <c r="G626" s="3" t="n">
        <v>1</v>
      </c>
      <c r="H626" s="4" t="inlineStr">
        <is>
          <t>22.4.14.C.03</t>
        </is>
      </c>
      <c r="I626" s="4" t="inlineStr">
        <is>
          <t>Requires environment-specific values that cannot be set generically in a shared policy set.</t>
        </is>
      </c>
      <c r="J626" s="6" t="inlineStr"/>
    </row>
    <row r="627">
      <c r="A627" s="7" t="inlineStr">
        <is>
          <t>Certificates should have the specified lifetime action triggers</t>
        </is>
      </c>
      <c r="B627" s="7" t="inlineStr">
        <is>
          <t>12ef42cb-9903-4e39-9c26-422d29570417</t>
        </is>
      </c>
      <c r="C627" s="7" t="inlineStr">
        <is>
          <t>23.2.16.C.02</t>
        </is>
      </c>
      <c r="D627" s="7" t="inlineStr">
        <is>
          <t>23</t>
        </is>
      </c>
      <c r="E627" s="7" t="inlineStr">
        <is>
          <t>Must</t>
        </is>
      </c>
      <c r="F627" s="8" t="inlineStr">
        <is>
          <t>Agencies MUST undertake a cloud specific risk assessment in line with the process outlined by the GCDO for each public cloud service, prior to implementation or adoption of public cloud services.</t>
        </is>
      </c>
      <c r="G627" s="7" t="n">
        <v>1</v>
      </c>
      <c r="H627" s="8" t="inlineStr">
        <is>
          <t>23.2.16.C.02</t>
        </is>
      </c>
      <c r="I627" s="8" t="inlineStr">
        <is>
          <t>Policy focuses on organizational compliance for certificates rather than facilitating risk assessment requirements.</t>
        </is>
      </c>
      <c r="J627" s="6" t="inlineStr"/>
    </row>
    <row r="628">
      <c r="A628" s="3" t="inlineStr">
        <is>
          <t>Azure Defender for SQL should be enabled for unprotected SQL Managed Instances</t>
        </is>
      </c>
      <c r="B628" s="3" t="inlineStr">
        <is>
          <t>abfb7388-5bf4-4ad7-ba99-2cd2f41cebb9</t>
        </is>
      </c>
      <c r="C628" s="3" t="inlineStr">
        <is>
          <t>23.2.16.C.02</t>
        </is>
      </c>
      <c r="D628" s="3" t="inlineStr">
        <is>
          <t>23</t>
        </is>
      </c>
      <c r="E628" s="3" t="inlineStr">
        <is>
          <t>Must</t>
        </is>
      </c>
      <c r="F628" s="4" t="inlineStr">
        <is>
          <t>Agencies MUST undertake a cloud specific risk assessment in line with the process outlined by the GCDO for each public cloud service, prior to implementation or adoption of public cloud services.</t>
        </is>
      </c>
      <c r="G628" s="3" t="n">
        <v>1</v>
      </c>
      <c r="H628" s="4" t="inlineStr">
        <is>
          <t>23.2.16.C.02</t>
        </is>
      </c>
      <c r="I628" s="4" t="inlineStr">
        <is>
          <t>Policy does not facilitate the organizational obligation of risk assessment, which cannot be evaluated by cloud policy.</t>
        </is>
      </c>
      <c r="J628" s="6" t="inlineStr"/>
    </row>
    <row r="629">
      <c r="A629" s="7" t="inlineStr">
        <is>
          <t>Enable logging by category group for Host pools (microsoft.desktopvirtualization/hostpools) to Storage</t>
        </is>
      </c>
      <c r="B629" s="7" t="inlineStr">
        <is>
          <t>f55ffc18-72c5-479c-a998-dc6806a6fa89</t>
        </is>
      </c>
      <c r="C629" s="7" t="inlineStr">
        <is>
          <t>23.2.16.C.04</t>
        </is>
      </c>
      <c r="D629" s="7" t="inlineStr">
        <is>
          <t>23</t>
        </is>
      </c>
      <c r="E629" s="7" t="inlineStr">
        <is>
          <t>Must Not</t>
        </is>
      </c>
      <c r="F629" s="8" t="inlineStr">
        <is>
          <t>Agencies MUST NOT accredit public cloud services to host, process, store, or transmit NZEO endorsed information.</t>
        </is>
      </c>
      <c r="G629" s="7" t="n">
        <v>1</v>
      </c>
      <c r="H629" s="8" t="inlineStr">
        <is>
          <t>23.2.16.C.04</t>
        </is>
      </c>
      <c r="I629" s="8" t="inlineStr">
        <is>
          <t>It does not meet the requirements for the accreditation of services.</t>
        </is>
      </c>
      <c r="J629" s="6" t="inlineStr"/>
    </row>
    <row r="630">
      <c r="A630" s="3" t="inlineStr">
        <is>
          <t>Enable logging by category group for Host pools (microsoft.desktopvirtualization/hostpools) to Event Hub</t>
        </is>
      </c>
      <c r="B630" s="3" t="inlineStr">
        <is>
          <t>059e6dd0-544a-4c93-abad-b3ad77667339</t>
        </is>
      </c>
      <c r="C630" s="3" t="inlineStr">
        <is>
          <t>23.2.16.C.04</t>
        </is>
      </c>
      <c r="D630" s="3" t="inlineStr">
        <is>
          <t>23</t>
        </is>
      </c>
      <c r="E630" s="3" t="inlineStr">
        <is>
          <t>Must Not</t>
        </is>
      </c>
      <c r="F630" s="4" t="inlineStr">
        <is>
          <t>Agencies MUST NOT accredit public cloud services to host, process, store, or transmit NZEO endorsed information.</t>
        </is>
      </c>
      <c r="G630" s="3" t="n">
        <v>1</v>
      </c>
      <c r="H630" s="4" t="inlineStr">
        <is>
          <t>23.2.16.C.04</t>
        </is>
      </c>
      <c r="I630" s="4" t="inlineStr">
        <is>
          <t>It does not cover the accreditation process specified in the control.</t>
        </is>
      </c>
      <c r="J630" s="6" t="inlineStr"/>
    </row>
    <row r="631">
      <c r="A631" s="7" t="inlineStr">
        <is>
          <t>Enable logging by category group for Host pools (microsoft.desktopvirtualization/hostpools) to Log Analytics</t>
        </is>
      </c>
      <c r="B631" s="7" t="inlineStr">
        <is>
          <t>a7c668bd-3327-474f-8fb5-8146e3e40e40</t>
        </is>
      </c>
      <c r="C631" s="7" t="inlineStr">
        <is>
          <t>23.2.16.C.04</t>
        </is>
      </c>
      <c r="D631" s="7" t="inlineStr">
        <is>
          <t>23</t>
        </is>
      </c>
      <c r="E631" s="7" t="inlineStr">
        <is>
          <t>Must Not</t>
        </is>
      </c>
      <c r="F631" s="8" t="inlineStr">
        <is>
          <t>Agencies MUST NOT accredit public cloud services to host, process, store, or transmit NZEO endorsed information.</t>
        </is>
      </c>
      <c r="G631" s="7" t="n">
        <v>1</v>
      </c>
      <c r="H631" s="8" t="inlineStr">
        <is>
          <t>23.2.16.C.04</t>
        </is>
      </c>
      <c r="I631" s="8" t="inlineStr">
        <is>
          <t>The policy does not deal with the accreditation process indicated by the control.</t>
        </is>
      </c>
      <c r="J631" s="6" t="inlineStr"/>
    </row>
    <row r="632">
      <c r="A632" s="3" t="inlineStr">
        <is>
          <t>App Service Plans should use App Service Environment.</t>
        </is>
      </c>
      <c r="B632" s="3" t="inlineStr">
        <is>
          <t>51cf6de4-d195-4172-abd3-ec28ff386558</t>
        </is>
      </c>
      <c r="C632" s="3" t="inlineStr">
        <is>
          <t>23.4.9.C.02</t>
        </is>
      </c>
      <c r="D632" s="3" t="inlineStr">
        <is>
          <t>23</t>
        </is>
      </c>
      <c r="E632" s="3" t="inlineStr">
        <is>
          <t>Must</t>
        </is>
      </c>
      <c r="F632" s="4" t="inlineStr">
        <is>
          <t>Agencies MUST update key management plans to account for differences in public cloud before storing organisational data in a public cloud environment.</t>
        </is>
      </c>
      <c r="G632" s="3" t="n">
        <v>1</v>
      </c>
      <c r="H632" s="4" t="inlineStr">
        <is>
          <t>23.4.9.C.02</t>
        </is>
      </c>
      <c r="I632" s="4" t="inlineStr">
        <is>
          <t>The policy is specific to App Service Plans and does not address key management at a general level for shared environments.</t>
        </is>
      </c>
      <c r="J632" s="6" t="inlineStr"/>
    </row>
    <row r="633">
      <c r="A633" s="7" t="inlineStr">
        <is>
          <t>Microsoft Antimalware for Azure should be configured to automatically update protection signatures</t>
        </is>
      </c>
      <c r="B633" s="7" t="inlineStr">
        <is>
          <t>c43e4a30-77cb-48ab-a4dd-93f175c63b57</t>
        </is>
      </c>
      <c r="C633" s="7" t="inlineStr">
        <is>
          <t>23.4.9.C.02</t>
        </is>
      </c>
      <c r="D633" s="7" t="inlineStr">
        <is>
          <t>23</t>
        </is>
      </c>
      <c r="E633" s="7" t="inlineStr">
        <is>
          <t>Must</t>
        </is>
      </c>
      <c r="F633" s="8" t="inlineStr">
        <is>
          <t>Agencies MUST update key management plans to account for differences in public cloud before storing organisational data in a public cloud environment.</t>
        </is>
      </c>
      <c r="G633" s="7" t="n">
        <v>1</v>
      </c>
      <c r="H633" s="8" t="inlineStr">
        <is>
          <t>23.4.9.C.02</t>
        </is>
      </c>
      <c r="I633" s="8" t="inlineStr">
        <is>
          <t>The policy is focused on malware protection rather than data encryption or key management.</t>
        </is>
      </c>
      <c r="J633" s="6" t="inlineStr"/>
    </row>
    <row r="634">
      <c r="A634" s="3" t="inlineStr">
        <is>
          <t>Enable logging by category group for Scaling plans (microsoft.desktopvirtualization/scalingplans) to Storage</t>
        </is>
      </c>
      <c r="B634" s="3" t="inlineStr">
        <is>
          <t>e9e99d63-621a-4a33-8799-0fb53e43f162</t>
        </is>
      </c>
      <c r="C634" s="3" t="inlineStr">
        <is>
          <t>23.4.9.C.02</t>
        </is>
      </c>
      <c r="D634" s="3" t="inlineStr">
        <is>
          <t>23</t>
        </is>
      </c>
      <c r="E634" s="3" t="inlineStr">
        <is>
          <t>Must</t>
        </is>
      </c>
      <c r="F634" s="4" t="inlineStr">
        <is>
          <t>Agencies MUST update key management plans to account for differences in public cloud before storing organisational data in a public cloud environment.</t>
        </is>
      </c>
      <c r="G634" s="3" t="n">
        <v>1</v>
      </c>
      <c r="H634" s="4" t="inlineStr">
        <is>
          <t>23.4.9.C.02</t>
        </is>
      </c>
      <c r="I634" s="4" t="inlineStr">
        <is>
          <t>The policy relates to logging rather than key management, which is outside the scope of the control.</t>
        </is>
      </c>
      <c r="J634" s="6" t="inlineStr"/>
    </row>
    <row r="635">
      <c r="A635" s="7" t="inlineStr">
        <is>
          <t>Enable logging by category group for Scaling plans (microsoft.desktopvirtualization/scalingplans) to Event Hub</t>
        </is>
      </c>
      <c r="B635" s="7" t="inlineStr">
        <is>
          <t>dcb324b0-3bfa-4df4-b476-64122bde219e</t>
        </is>
      </c>
      <c r="C635" s="7" t="inlineStr">
        <is>
          <t>23.4.9.C.02</t>
        </is>
      </c>
      <c r="D635" s="7" t="inlineStr">
        <is>
          <t>23</t>
        </is>
      </c>
      <c r="E635" s="7" t="inlineStr">
        <is>
          <t>Must</t>
        </is>
      </c>
      <c r="F635" s="8" t="inlineStr">
        <is>
          <t>Agencies MUST update key management plans to account for differences in public cloud before storing organisational data in a public cloud environment.</t>
        </is>
      </c>
      <c r="G635" s="7" t="n">
        <v>1</v>
      </c>
      <c r="H635" s="8" t="inlineStr">
        <is>
          <t>23.4.9.C.02</t>
        </is>
      </c>
      <c r="I635" s="8" t="inlineStr">
        <is>
          <t>The policy is related to logging and not key management, making it unsuitable for this control.</t>
        </is>
      </c>
      <c r="J635" s="6" t="inlineStr"/>
    </row>
    <row r="636">
      <c r="A636" s="3" t="inlineStr">
        <is>
          <t>Storage accounts should disable public network access</t>
        </is>
      </c>
      <c r="B636" s="3" t="inlineStr">
        <is>
          <t>b2982f36-99f2-4db5-8eff-283140c09693</t>
        </is>
      </c>
      <c r="C636" s="3" t="inlineStr">
        <is>
          <t>23.5.10.C.01</t>
        </is>
      </c>
      <c r="D636" s="3" t="inlineStr">
        <is>
          <t>23</t>
        </is>
      </c>
      <c r="E636" s="3" t="inlineStr">
        <is>
          <t>Must</t>
        </is>
      </c>
      <c r="F636" s="4" t="inlineStr">
        <is>
          <t>Agencies MUST understand the range of logging capabilities provided by their cloud service providers and determine whether they are sufficient for agency needs.</t>
        </is>
      </c>
      <c r="G636" s="3" t="n">
        <v>1</v>
      </c>
      <c r="H636" s="4" t="inlineStr">
        <is>
          <t>23.5.10.C.01</t>
        </is>
      </c>
      <c r="I636" s="4" t="inlineStr">
        <is>
          <t>The policy's requirement to configure network access is environment-specific and cannot be universally applied.</t>
        </is>
      </c>
      <c r="J636" s="6" t="inlineStr"/>
    </row>
  </sheetData>
  <dataValidations count="1">
    <dataValidation sqref="J2:J636" showDropDown="0" showInputMessage="1" showErrorMessage="1" allowBlank="1" errorTitle="Invalid" error="Choose from the list." prompt="Add to nzism-ignore = NZISM exclusion  |  Global ignore = all standards  |  Include for this control = override OOS, keep in initiative" type="list">
      <formula1>"Add to nzism-ignore,Global ignore,Include for this control,Skip"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2"/>
  <sheetViews>
    <sheetView workbookViewId="0">
      <selection activeCell="A1" sqref="A1"/>
    </sheetView>
  </sheetViews>
  <sheetFormatPr baseColWidth="8" defaultRowHeight="15"/>
  <cols>
    <col width="60" customWidth="1" min="1" max="1"/>
    <col width="36" customWidth="1" min="2" max="2"/>
    <col width="45" customWidth="1" min="3" max="3"/>
  </cols>
  <sheetData>
    <row r="1">
      <c r="A1" s="10" t="inlineStr">
        <is>
          <t>Policy Name</t>
        </is>
      </c>
      <c r="B1" s="10" t="inlineStr">
        <is>
          <t>Policy GUID</t>
        </is>
      </c>
      <c r="C1" s="10" t="inlineStr">
        <is>
          <t>Note</t>
        </is>
      </c>
    </row>
    <row r="2">
      <c r="A2" s="11" t="inlineStr">
        <is>
          <t>[Preview]: Configure VMSS created with Shared Image Gallery images to install the Guest Attestation extension</t>
        </is>
      </c>
      <c r="B2" s="11" t="inlineStr">
        <is>
          <t>009259b0-12e8-42c9-94e7-7af86aa58d13</t>
        </is>
      </c>
      <c r="C2" s="11" t="inlineStr">
        <is>
          <t>Auto-excluded — will be reconsidered when GA</t>
        </is>
      </c>
    </row>
    <row r="3">
      <c r="A3" s="12" t="inlineStr">
        <is>
          <t>[Preview]: Configure Azure Recovery Services vaults to disable public network access</t>
        </is>
      </c>
      <c r="B3" s="12" t="inlineStr">
        <is>
          <t>04726aae-4e8d-427c-af7d-ecf56d490022</t>
        </is>
      </c>
      <c r="C3" s="12" t="inlineStr">
        <is>
          <t>Auto-excluded — will be reconsidered when GA</t>
        </is>
      </c>
    </row>
    <row r="4">
      <c r="A4" s="11" t="inlineStr">
        <is>
          <t>[Preview]: Network traffic data collection agent should be installed on Linux virtual machines</t>
        </is>
      </c>
      <c r="B4" s="11" t="inlineStr">
        <is>
          <t>04c4380f-3fae-46e8-96c9-30193528f602</t>
        </is>
      </c>
      <c r="C4" s="11" t="inlineStr">
        <is>
          <t>Auto-excluded — will be reconsidered when GA</t>
        </is>
      </c>
    </row>
    <row r="5">
      <c r="A5" s="12" t="inlineStr">
        <is>
          <t>[Preview]: Service Fabric Clusters should be Zone Redundant</t>
        </is>
      </c>
      <c r="B5" s="12" t="inlineStr">
        <is>
          <t>075896de-f4f8-465b-b6d8-9e73725bb62d</t>
        </is>
      </c>
      <c r="C5" s="12" t="inlineStr">
        <is>
          <t>Auto-excluded — will be reconsidered when GA</t>
        </is>
      </c>
    </row>
    <row r="6">
      <c r="A6" s="11" t="inlineStr">
        <is>
          <t>[Preview]: Azure Backup should be enabled for AKS clusters</t>
        </is>
      </c>
      <c r="B6" s="11" t="inlineStr">
        <is>
          <t>0b0434ec-2bad-4229-965f-bb7ae5a71257</t>
        </is>
      </c>
      <c r="C6" s="11" t="inlineStr">
        <is>
          <t>Auto-excluded — will be reconsidered when GA</t>
        </is>
      </c>
    </row>
    <row r="7">
      <c r="A7" s="12" t="inlineStr">
        <is>
          <t>[Preview]: Microsoft Managed DevOps Pools should be provided with valid subnet resource in order to configure with own virtual network.</t>
        </is>
      </c>
      <c r="B7" s="12" t="inlineStr">
        <is>
          <t>0d6d79a8-8406-4e87-814d-2dcd83b2c355</t>
        </is>
      </c>
      <c r="C7" s="12" t="inlineStr">
        <is>
          <t>Auto-excluded — will be reconsidered when GA</t>
        </is>
      </c>
    </row>
    <row r="8">
      <c r="A8" s="11" t="inlineStr">
        <is>
          <t>[Preview]: Audit Azure Spring Cloud instances where distributed tracing is not enabled</t>
        </is>
      </c>
      <c r="B8" s="11" t="inlineStr">
        <is>
          <t>0f2d8593-4667-4932-acca-6a9f187af109</t>
        </is>
      </c>
      <c r="C8" s="11" t="inlineStr">
        <is>
          <t>Auto-excluded — will be reconsidered when GA</t>
        </is>
      </c>
    </row>
    <row r="9">
      <c r="A9" s="12" t="inlineStr">
        <is>
          <t>[Preview]: SQL Managed Instances should be Zone Redundant</t>
        </is>
      </c>
      <c r="B9" s="12" t="inlineStr">
        <is>
          <t>0fc92280-604b-4f23-9e04-5ef98d1a28df</t>
        </is>
      </c>
      <c r="C9" s="12" t="inlineStr">
        <is>
          <t>Auto-excluded — will be reconsidered when GA</t>
        </is>
      </c>
    </row>
    <row r="10">
      <c r="A10" s="11" t="inlineStr">
        <is>
          <t>[Preview]: Recovery Services vaults should use private link</t>
        </is>
      </c>
      <c r="B10" s="11" t="inlineStr">
        <is>
          <t>11e3da8c-1d68-4392-badd-0ff3c43ab5b0</t>
        </is>
      </c>
      <c r="C10" s="11" t="inlineStr">
        <is>
          <t>Auto-excluded — will be reconsidered when GA</t>
        </is>
      </c>
    </row>
    <row r="11">
      <c r="A11" s="12" t="inlineStr">
        <is>
          <t>[Preview]: Append a tag and its value to resources - This built-in is created for versioning test.</t>
        </is>
      </c>
      <c r="B11" s="12" t="inlineStr">
        <is>
          <t>125b7269-7ec9-47bf-8beb-8865b61c2c95</t>
        </is>
      </c>
      <c r="C11" s="12" t="inlineStr">
        <is>
          <t>Auto-excluded — will be reconsidered when GA</t>
        </is>
      </c>
    </row>
    <row r="12">
      <c r="A12" s="11" t="inlineStr">
        <is>
          <t>[Preview]: Linux virtual machines should use only signed and trusted boot components</t>
        </is>
      </c>
      <c r="B12" s="11" t="inlineStr">
        <is>
          <t>13a6c84f-49a5-410a-b5df-5b880c3fe009</t>
        </is>
      </c>
      <c r="C12" s="11" t="inlineStr">
        <is>
          <t>Auto-excluded — will be reconsidered when GA</t>
        </is>
      </c>
    </row>
    <row r="13">
      <c r="A13" s="12" t="inlineStr">
        <is>
          <t>[Preview]: Extended Security Updates should be installed on Windows Server 2012 Arc machines.</t>
        </is>
      </c>
      <c r="B13" s="12" t="inlineStr">
        <is>
          <t>14b4e776-9fab-44b0-b53f-38d2458ea8be</t>
        </is>
      </c>
      <c r="C13" s="12" t="inlineStr">
        <is>
          <t>Auto-excluded — will be reconsidered when GA</t>
        </is>
      </c>
    </row>
    <row r="14">
      <c r="A14" s="11" t="inlineStr">
        <is>
          <t>[Preview]: Configure system-assigned managed identity to enable Azure Monitor assignments on VMs</t>
        </is>
      </c>
      <c r="B14" s="11" t="inlineStr">
        <is>
          <t>17b3de92-f710-4cf4-aa55-0e7859f1ed7b</t>
        </is>
      </c>
      <c r="C14" s="11" t="inlineStr">
        <is>
          <t>Auto-excluded — will be reconsidered when GA</t>
        </is>
      </c>
    </row>
    <row r="15">
      <c r="A15" s="12" t="inlineStr">
        <is>
          <t>[Preview]: NAT gateway should be Zone Aligned</t>
        </is>
      </c>
      <c r="B15" s="12" t="inlineStr">
        <is>
          <t>18314dc7-a25d-420c-a069-f094b25ff919</t>
        </is>
      </c>
      <c r="C15" s="12" t="inlineStr">
        <is>
          <t>Auto-excluded — will be reconsidered when GA</t>
        </is>
      </c>
    </row>
    <row r="16">
      <c r="A16" s="11" t="inlineStr">
        <is>
          <t>[Preview]: Firewalls should be Zone Resilient</t>
        </is>
      </c>
      <c r="B16" s="11" t="inlineStr">
        <is>
          <t>18314dc7-a25d-420c-a069-f094b25ff91b</t>
        </is>
      </c>
      <c r="C16" s="11" t="inlineStr">
        <is>
          <t>Auto-excluded — will be reconsidered when GA</t>
        </is>
      </c>
    </row>
    <row r="17">
      <c r="A17" s="12" t="inlineStr">
        <is>
          <t>[Preview]: Azure Key Vault Managed HSM should disable public network access</t>
        </is>
      </c>
      <c r="B17" s="12" t="inlineStr">
        <is>
          <t>19ea9d63-adee-4431-a95e-1913c6c1c75f</t>
        </is>
      </c>
      <c r="C17" s="12" t="inlineStr">
        <is>
          <t>Auto-excluded — will be reconsidered when GA</t>
        </is>
      </c>
    </row>
    <row r="18">
      <c r="A18" s="11" t="inlineStr">
        <is>
          <t>[Preview]: Data Collection Rules that target a specific workspace should use the specified Data Collection Endpoint</t>
        </is>
      </c>
      <c r="B18" s="11" t="inlineStr">
        <is>
          <t>1a94e687-23be-4c29-87a9-92c9cabae28f</t>
        </is>
      </c>
      <c r="C18" s="11" t="inlineStr">
        <is>
          <t>Auto-excluded — will be reconsidered when GA</t>
        </is>
      </c>
    </row>
    <row r="19">
      <c r="A19" s="12" t="inlineStr">
        <is>
          <t>[Preview]: Azure Cache for Redis should be Zone Redundant</t>
        </is>
      </c>
      <c r="B19" s="12" t="inlineStr">
        <is>
          <t>1bf67da8-b100-45bf-b89d-e4669fc54411</t>
        </is>
      </c>
      <c r="C19" s="12" t="inlineStr">
        <is>
          <t>Auto-excluded — will be reconsidered when GA</t>
        </is>
      </c>
    </row>
    <row r="20">
      <c r="A20" s="11" t="inlineStr">
        <is>
          <t>[Preview]: vTPM should be enabled on supported virtual machines</t>
        </is>
      </c>
      <c r="B20" s="11" t="inlineStr">
        <is>
          <t>1c30f9cd-b84c-49cc-aa2c-9288447cc3b3</t>
        </is>
      </c>
      <c r="C20" s="11" t="inlineStr">
        <is>
          <t>Auto-excluded — will be reconsidered when GA</t>
        </is>
      </c>
    </row>
    <row r="21">
      <c r="A21" s="12" t="inlineStr">
        <is>
          <t>[Preview]: Guest Attestation extension should be installed on supported Windows virtual machines</t>
        </is>
      </c>
      <c r="B21" s="12" t="inlineStr">
        <is>
          <t>1cb4d9c2-f88f-4069-bee0-dba239a57b09</t>
        </is>
      </c>
      <c r="C21" s="12" t="inlineStr">
        <is>
          <t>Auto-excluded — will be reconsidered when GA</t>
        </is>
      </c>
    </row>
    <row r="22">
      <c r="A22" s="11" t="inlineStr">
        <is>
          <t>[Preview]: Deploy Microsoft Defender for Endpoint agent on Windows virtual machines</t>
        </is>
      </c>
      <c r="B22" s="11" t="inlineStr">
        <is>
          <t>1ec9c2c2-6d64-656d-6465-3ec3309b8579</t>
        </is>
      </c>
      <c r="C22" s="11" t="inlineStr">
        <is>
          <t>Auto-excluded — will be reconsidered when GA</t>
        </is>
      </c>
    </row>
    <row r="23">
      <c r="A23" s="12" t="inlineStr">
        <is>
          <t>[Preview]: ChangeTracking extension should be installed on your Windows virtual machine</t>
        </is>
      </c>
      <c r="B23" s="12" t="inlineStr">
        <is>
          <t>221aac80-54d8-484b-83d7-24f4feac2ce0</t>
        </is>
      </c>
      <c r="C23" s="12" t="inlineStr">
        <is>
          <t>Auto-excluded — will be reconsidered when GA</t>
        </is>
      </c>
    </row>
    <row r="24">
      <c r="A24" s="11" t="inlineStr">
        <is>
          <t>[Preview]: App Service Plans should be Zone Redundant</t>
        </is>
      </c>
      <c r="B24" s="11" t="inlineStr">
        <is>
          <t>22888755-d824-4e43-8e0b-42d481836554</t>
        </is>
      </c>
      <c r="C24" s="11" t="inlineStr">
        <is>
          <t>Auto-excluded — will be reconsidered when GA</t>
        </is>
      </c>
    </row>
    <row r="25">
      <c r="A25" s="12" t="inlineStr">
        <is>
          <t>[Preview]: Immutability must be enabled for backup vaults</t>
        </is>
      </c>
      <c r="B25" s="12" t="inlineStr">
        <is>
          <t>2514263b-bc0d-4b06-ac3e-f262c0979018</t>
        </is>
      </c>
      <c r="C25" s="12" t="inlineStr">
        <is>
          <t>Auto-excluded — will be reconsidered when GA</t>
        </is>
      </c>
    </row>
    <row r="26">
      <c r="A26" s="11" t="inlineStr">
        <is>
          <t>[Preview]: Managed Identity Federated Credentials should be from allowed issuer types</t>
        </is>
      </c>
      <c r="B26" s="11" t="inlineStr">
        <is>
          <t>2571b7c3-3056-4a61-b00a-9bc5232234f5</t>
        </is>
      </c>
      <c r="C26" s="11" t="inlineStr">
        <is>
          <t>Auto-excluded — will be reconsidered when GA</t>
        </is>
      </c>
    </row>
    <row r="27">
      <c r="A27" s="12" t="inlineStr">
        <is>
          <t>[Preview]: Configure Azure Defender for SQL agent on virtual machine</t>
        </is>
      </c>
      <c r="B27" s="12" t="inlineStr">
        <is>
          <t>2ada9901-073c-444a-9a9a-91865174f0aa</t>
        </is>
      </c>
      <c r="C27" s="12" t="inlineStr">
        <is>
          <t>Auto-excluded — will be reconsidered when GA</t>
        </is>
      </c>
    </row>
    <row r="28">
      <c r="A28" s="11" t="inlineStr">
        <is>
          <t>[Preview]: Azure IoT Hub should use customer-managed key to encrypt data at rest</t>
        </is>
      </c>
      <c r="B28" s="11" t="inlineStr">
        <is>
          <t>2d7e144b-159c-44fc-95c1-ac3dbf5e6e54</t>
        </is>
      </c>
      <c r="C28" s="11" t="inlineStr">
        <is>
          <t>Auto-excluded — will be reconsidered when GA</t>
        </is>
      </c>
    </row>
    <row r="29">
      <c r="A29" s="12" t="inlineStr">
        <is>
          <t>[Preview]: Public IP Prefixes should be Zone Resilient</t>
        </is>
      </c>
      <c r="B29" s="12" t="inlineStr">
        <is>
          <t>2dba5c7e-12a4-4be8-b208-f59bc49e88c2</t>
        </is>
      </c>
      <c r="C29" s="12" t="inlineStr">
        <is>
          <t>Auto-excluded — will be reconsidered when GA</t>
        </is>
      </c>
    </row>
    <row r="30">
      <c r="A30" s="11" t="inlineStr">
        <is>
          <t>[Preview]: Azure Kubernetes Service Managed Clusters should be Zone Redundant</t>
        </is>
      </c>
      <c r="B30" s="11" t="inlineStr">
        <is>
          <t>2dec5f47-bc40-40d1-8c7d-a39d9d6808d1</t>
        </is>
      </c>
      <c r="C30" s="11" t="inlineStr">
        <is>
          <t>Auto-excluded — will be reconsidered when GA</t>
        </is>
      </c>
    </row>
    <row r="31">
      <c r="A31" s="12" t="inlineStr">
        <is>
          <t>[Preview]: Azure Recovery Services vaults should use customer-managed keys for encrypting backup data</t>
        </is>
      </c>
      <c r="B31" s="12" t="inlineStr">
        <is>
          <t>2e94d99a-8a36-4563-bc77-810d8893b671</t>
        </is>
      </c>
      <c r="C31" s="12" t="inlineStr">
        <is>
          <t>Auto-excluded — will be reconsidered when GA</t>
        </is>
      </c>
    </row>
    <row r="32">
      <c r="A32" s="11" t="inlineStr">
        <is>
          <t>[Preview]: Network traffic data collection agent should be installed on Windows virtual machines</t>
        </is>
      </c>
      <c r="B32" s="11" t="inlineStr">
        <is>
          <t>2f2ee1de-44aa-4762-b6bd-0893fc3f306d</t>
        </is>
      </c>
      <c r="C32" s="11" t="inlineStr">
        <is>
          <t>Auto-excluded — will be reconsidered when GA</t>
        </is>
      </c>
    </row>
    <row r="33">
      <c r="A33" s="12" t="inlineStr">
        <is>
          <t>[Preview]: Soft delete must be enabled for Recovery Services Vaults.</t>
        </is>
      </c>
      <c r="B33" s="12" t="inlineStr">
        <is>
          <t>31b8092a-36b8-434b-9af7-5ec844364148</t>
        </is>
      </c>
      <c r="C33" s="12" t="inlineStr">
        <is>
          <t>Auto-excluded — will be reconsidered when GA</t>
        </is>
      </c>
    </row>
    <row r="34">
      <c r="A34" s="11" t="inlineStr">
        <is>
          <t>[Preview]: Managed Disks should be Zone Resilient</t>
        </is>
      </c>
      <c r="B34" s="11" t="inlineStr">
        <is>
          <t>344ea7ca-2ba8-4d68-859b-317239714b2c</t>
        </is>
      </c>
      <c r="C34" s="11" t="inlineStr">
        <is>
          <t>Auto-excluded — will be reconsidered when GA</t>
        </is>
      </c>
    </row>
    <row r="35">
      <c r="A35" s="12" t="inlineStr">
        <is>
          <t>[Preview]: Configure Windows Server to disable local users.</t>
        </is>
      </c>
      <c r="B35" s="12" t="inlineStr">
        <is>
          <t>357cbd2d-b5c0-4c73-b40c-6bd84f06ce09</t>
        </is>
      </c>
      <c r="C35" s="12" t="inlineStr">
        <is>
          <t>Auto-excluded — will be reconsidered when GA</t>
        </is>
      </c>
    </row>
    <row r="36">
      <c r="A36" s="11" t="inlineStr">
        <is>
          <t>[Preview]: Host and VM networking should be protected on Azure Stack HCI systems</t>
        </is>
      </c>
      <c r="B36" s="11" t="inlineStr">
        <is>
          <t>36f0d6bc-a253-4df8-b25b-c3a5023ff443</t>
        </is>
      </c>
      <c r="C36" s="11" t="inlineStr">
        <is>
          <t>Auto-excluded — will be reconsidered when GA</t>
        </is>
      </c>
    </row>
    <row r="37">
      <c r="A37" s="12" t="inlineStr">
        <is>
          <t>[Preview]: Deploy Microsoft Defender for Endpoint agent on Windows Azure Arc machines</t>
        </is>
      </c>
      <c r="B37" s="12" t="inlineStr">
        <is>
          <t>37c043a6-6d64-656d-6465-b362dfeb354a</t>
        </is>
      </c>
      <c r="C37" s="12" t="inlineStr">
        <is>
          <t>Auto-excluded — will be reconsidered when GA</t>
        </is>
      </c>
    </row>
    <row r="38">
      <c r="A38" s="11" t="inlineStr">
        <is>
          <t>[Preview]: Azure Cache for Redis Enterprise &amp; Flash should be Zone Redundant</t>
        </is>
      </c>
      <c r="B38" s="11" t="inlineStr">
        <is>
          <t>408934a8-941a-4c1e-ba88-dd035d9688f4</t>
        </is>
      </c>
      <c r="C38" s="11" t="inlineStr">
        <is>
          <t>Auto-excluded — will be reconsidered when GA</t>
        </is>
      </c>
    </row>
    <row r="39">
      <c r="A39" s="12" t="inlineStr">
        <is>
          <t>[Preview]: Virtual Machine Scale Sets with more than 2 availability zones should have automatic AZ rebalancing enabled</t>
        </is>
      </c>
      <c r="B39" s="12" t="inlineStr">
        <is>
          <t>40d17f6f-a9d2-4f1d-8c37-a699a5372a87</t>
        </is>
      </c>
      <c r="C39" s="12" t="inlineStr">
        <is>
          <t>Auto-excluded — will be reconsidered when GA</t>
        </is>
      </c>
    </row>
    <row r="40">
      <c r="A40" s="11" t="inlineStr">
        <is>
          <t>[Preview]: Configure SSH security posture for Windows</t>
        </is>
      </c>
      <c r="B40" s="11" t="inlineStr">
        <is>
          <t>42830b63-79aa-4ea5-85dc-6baa719d7d7c</t>
        </is>
      </c>
      <c r="C40" s="11" t="inlineStr">
        <is>
          <t>Auto-excluded — will be reconsidered when GA</t>
        </is>
      </c>
    </row>
    <row r="41">
      <c r="A41" s="12" t="inlineStr">
        <is>
          <t>[Preview]: Load Balancers should be Zone Resilient</t>
        </is>
      </c>
      <c r="B41" s="12" t="inlineStr">
        <is>
          <t>42daa901-5969-47ef-92cb-b75df946195a</t>
        </is>
      </c>
      <c r="C41" s="12" t="inlineStr">
        <is>
          <t>Auto-excluded — will be reconsidered when GA</t>
        </is>
      </c>
    </row>
    <row r="42">
      <c r="A42" s="11" t="inlineStr">
        <is>
          <t>[Preview]: API Management Service should be Zone Redundant</t>
        </is>
      </c>
      <c r="B42" s="11" t="inlineStr">
        <is>
          <t>42daa904-5969-47ef-92cb-b75df946195a</t>
        </is>
      </c>
      <c r="C42" s="11" t="inlineStr">
        <is>
          <t>Auto-excluded — will be reconsidered when GA</t>
        </is>
      </c>
    </row>
    <row r="43">
      <c r="A43" s="12" t="inlineStr">
        <is>
          <t>[Preview]: Container App should be Zone Redundant</t>
        </is>
      </c>
      <c r="B43" s="12" t="inlineStr">
        <is>
          <t>42daa904-5969-47ef-92fb-b75df946195a</t>
        </is>
      </c>
      <c r="C43" s="12" t="inlineStr">
        <is>
          <t>Auto-excluded — will be reconsidered when GA</t>
        </is>
      </c>
    </row>
    <row r="44">
      <c r="A44" s="11" t="inlineStr">
        <is>
          <t>[Preview]: Virtual Machines should be Zone Aligned</t>
        </is>
      </c>
      <c r="B44" s="11" t="inlineStr">
        <is>
          <t>42f4f3a2-7d20-4c13-a05d-01857a626c22</t>
        </is>
      </c>
      <c r="C44" s="11" t="inlineStr">
        <is>
          <t>Auto-excluded — will be reconsidered when GA</t>
        </is>
      </c>
    </row>
    <row r="45">
      <c r="A45" s="12" t="inlineStr">
        <is>
          <t>[Preview]: Cosmos Database Accounts should be Zone Redundant</t>
        </is>
      </c>
      <c r="B45" s="12" t="inlineStr">
        <is>
          <t>44c5a1f9-7ef6-4c38-880c-273e8f7a3c24</t>
        </is>
      </c>
      <c r="C45" s="12" t="inlineStr">
        <is>
          <t>Auto-excluded — will be reconsidered when GA</t>
        </is>
      </c>
    </row>
    <row r="46">
      <c r="A46" s="11" t="inlineStr">
        <is>
          <t>[Preview]: Azure Backup should be enabled for Blobs in Storage Accounts</t>
        </is>
      </c>
      <c r="B46" s="11" t="inlineStr">
        <is>
          <t>4510daf9-5abc-4d7d-a11d-d84416b814f6</t>
        </is>
      </c>
      <c r="C46" s="11" t="inlineStr">
        <is>
          <t>Auto-excluded — will be reconsidered when GA</t>
        </is>
      </c>
    </row>
    <row r="47">
      <c r="A47" s="12" t="inlineStr">
        <is>
          <t>[Preview]: IoT Hub device provisioning service data should be encrypted using customer-managed keys (CMK)</t>
        </is>
      </c>
      <c r="B47" s="12" t="inlineStr">
        <is>
          <t>47031206-ce96-41f8-861b-6a915f3de284</t>
        </is>
      </c>
      <c r="C47" s="12" t="inlineStr">
        <is>
          <t>Auto-excluded — will be reconsidered when GA</t>
        </is>
      </c>
    </row>
    <row r="48">
      <c r="A48" s="11" t="inlineStr">
        <is>
          <t>[Preview]: Enable Extended Security Updates (ESUs) license to keep Windows 2012 machines protected after their support lifecycle has ended.</t>
        </is>
      </c>
      <c r="B48" s="11" t="inlineStr">
        <is>
          <t>4864134f-d306-4ff5-94d8-ea4553b18c97</t>
        </is>
      </c>
      <c r="C48" s="11" t="inlineStr">
        <is>
          <t>Auto-excluded — will be reconsidered when GA</t>
        </is>
      </c>
    </row>
    <row r="49">
      <c r="A49" s="12" t="inlineStr">
        <is>
          <t>[Preview]: Application Gateways should be Zone Resilient</t>
        </is>
      </c>
      <c r="B49" s="12" t="inlineStr">
        <is>
          <t>493c215c-0553-4976-bc81-57d2c04fc8c1</t>
        </is>
      </c>
      <c r="C49" s="12" t="inlineStr">
        <is>
          <t>Auto-excluded — will be reconsidered when GA</t>
        </is>
      </c>
    </row>
    <row r="50">
      <c r="A50" s="11" t="inlineStr">
        <is>
          <t>[Preview]: Azure Database for PostgreSQL Flexible Server should be Zone Resilient</t>
        </is>
      </c>
      <c r="B50" s="11" t="inlineStr">
        <is>
          <t>493c215d-2553-4976-bc81-57d2c04fc8c1</t>
        </is>
      </c>
      <c r="C50" s="11" t="inlineStr">
        <is>
          <t>Auto-excluded — will be reconsidered when GA</t>
        </is>
      </c>
    </row>
    <row r="51">
      <c r="A51" s="12" t="inlineStr">
        <is>
          <t>[Preview]: Azure Database for MySQL Flexible Server should be Zone Resilient</t>
        </is>
      </c>
      <c r="B51" s="12" t="inlineStr">
        <is>
          <t>493c215d-2554-5976-bc81-57d2c04fc8c1</t>
        </is>
      </c>
      <c r="C51" s="12" t="inlineStr">
        <is>
          <t>Auto-excluded — will be reconsidered when GA</t>
        </is>
      </c>
    </row>
    <row r="52">
      <c r="A52" s="11" t="inlineStr">
        <is>
          <t>[Preview]: Configure VMs created with Shared Image Gallery images to install the Guest Attestation extension</t>
        </is>
      </c>
      <c r="B52" s="11" t="inlineStr">
        <is>
          <t>496e010e-fa91-4c00-be4b-92b481f67b58</t>
        </is>
      </c>
      <c r="C52" s="11" t="inlineStr">
        <is>
          <t>Auto-excluded — will be reconsidered when GA</t>
        </is>
      </c>
    </row>
    <row r="53">
      <c r="A53" s="12" t="inlineStr">
        <is>
          <t>[Preview]: Backup Vaults should be Zone Redundant</t>
        </is>
      </c>
      <c r="B53" s="12" t="inlineStr">
        <is>
          <t>4bd1f3c0-9443-49ad-b8bc-7c17a92b5924</t>
        </is>
      </c>
      <c r="C53" s="12" t="inlineStr">
        <is>
          <t>Auto-excluded — will be reconsidered when GA</t>
        </is>
      </c>
    </row>
    <row r="54">
      <c r="A54" s="11" t="inlineStr">
        <is>
          <t>[Preview]: Deny Extended Security Updates (ESUs) license creation or modification.</t>
        </is>
      </c>
      <c r="B54" s="11" t="inlineStr">
        <is>
          <t>4c660f31-eafb-408d-a2b3-6ed2260bd26c</t>
        </is>
      </c>
      <c r="C54" s="11" t="inlineStr">
        <is>
          <t>Auto-excluded — will be reconsidered when GA</t>
        </is>
      </c>
    </row>
    <row r="55">
      <c r="A55" s="12" t="inlineStr">
        <is>
          <t>[Preview]: Disable Cross Subscription Restore for Backup Vaults</t>
        </is>
      </c>
      <c r="B55" s="12" t="inlineStr">
        <is>
          <t>4d479a11-f2b5-4f0a-bb1e-d2332aa95cda</t>
        </is>
      </c>
      <c r="C55" s="12" t="inlineStr">
        <is>
          <t>Auto-excluded — will be reconsidered when GA</t>
        </is>
      </c>
    </row>
    <row r="56">
      <c r="A56" s="11" t="inlineStr">
        <is>
          <t>[Preview]: Deploy Microsoft Defender for Endpoint agent on Linux hybrid machines</t>
        </is>
      </c>
      <c r="B56" s="11" t="inlineStr">
        <is>
          <t>4eb909e7-6d64-656d-6465-2eeb297a1625</t>
        </is>
      </c>
      <c r="C56" s="11" t="inlineStr">
        <is>
          <t>Auto-excluded — will be reconsidered when GA</t>
        </is>
      </c>
    </row>
    <row r="57">
      <c r="A57" s="12" t="inlineStr">
        <is>
          <t>[Preview]: Windows machines should meet STIG compliance requirements for Azure compute</t>
        </is>
      </c>
      <c r="B57" s="12" t="inlineStr">
        <is>
          <t>50c52fc9-cb21-4d99-9031-d6a0c613361c</t>
        </is>
      </c>
      <c r="C57" s="12" t="inlineStr">
        <is>
          <t>Auto-excluded — will be reconsidered when GA</t>
        </is>
      </c>
    </row>
    <row r="58">
      <c r="A58" s="11" t="inlineStr">
        <is>
          <t>[Preview]: Assign Built-In User-Assigned Managed Identity to Virtual Machine Scale Sets</t>
        </is>
      </c>
      <c r="B58" s="11" t="inlineStr">
        <is>
          <t>516187d4-ef64-4a1b-ad6b-a7348502976c</t>
        </is>
      </c>
      <c r="C58" s="11" t="inlineStr">
        <is>
          <t>Auto-excluded — will be reconsidered when GA</t>
        </is>
      </c>
    </row>
    <row r="59">
      <c r="A59" s="12" t="inlineStr">
        <is>
          <t>[Preview]: Configure supported Linux virtual machine scale sets to automatically install the Guest Attestation extension</t>
        </is>
      </c>
      <c r="B59" s="12" t="inlineStr">
        <is>
          <t>57c2e3f0-98cf-4c3b-aa6b-e8f70726e74e</t>
        </is>
      </c>
      <c r="C59" s="12" t="inlineStr">
        <is>
          <t>Auto-excluded — will be reconsidered when GA</t>
        </is>
      </c>
    </row>
    <row r="60">
      <c r="A60" s="11" t="inlineStr">
        <is>
          <t>[Preview]: Azure Key Vault Managed HSM should use private link</t>
        </is>
      </c>
      <c r="B60" s="11" t="inlineStr">
        <is>
          <t>59fee2f4-d439-4f1b-9b9a-982e1474bfd8</t>
        </is>
      </c>
      <c r="C60" s="11" t="inlineStr">
        <is>
          <t>Auto-excluded — will be reconsidered when GA</t>
        </is>
      </c>
    </row>
    <row r="61">
      <c r="A61" s="12" t="inlineStr">
        <is>
          <t>[Preview]: Deploy Image Integrity on Azure Kubernetes Service</t>
        </is>
      </c>
      <c r="B61" s="12" t="inlineStr">
        <is>
          <t>5dc99dae-cfb2-42cc-8762-9aae02b74e27</t>
        </is>
      </c>
      <c r="C61" s="12" t="inlineStr">
        <is>
          <t>Auto-excluded — will be reconsidered when GA</t>
        </is>
      </c>
    </row>
    <row r="62">
      <c r="A62" s="11" t="inlineStr">
        <is>
          <t>[Preview]: Azure Stack HCI servers should meet Secured-core requirements</t>
        </is>
      </c>
      <c r="B62" s="11" t="inlineStr">
        <is>
          <t>5e6bf724-0154-49bc-985f-27b2e07e636b</t>
        </is>
      </c>
      <c r="C62" s="11" t="inlineStr">
        <is>
          <t>Auto-excluded — will be reconsidered when GA</t>
        </is>
      </c>
    </row>
    <row r="63">
      <c r="A63" s="12" t="inlineStr">
        <is>
          <t>[Preview]: Configure supported Linux virtual machines to automatically install the Guest Attestation extension</t>
        </is>
      </c>
      <c r="B63" s="12" t="inlineStr">
        <is>
          <t>6074e9a3-c711-4856-976d-24d51f9e065b</t>
        </is>
      </c>
      <c r="C63" s="12" t="inlineStr">
        <is>
          <t>Auto-excluded — will be reconsidered when GA</t>
        </is>
      </c>
    </row>
    <row r="64">
      <c r="A64" s="11" t="inlineStr">
        <is>
          <t>[Preview]: Configure backup for blobs on storage accounts with a given tag to an existing backup vault in the same region</t>
        </is>
      </c>
      <c r="B64" s="11" t="inlineStr">
        <is>
          <t>615b01c4-d565-4f6f-8c6e-d130268e3a1a</t>
        </is>
      </c>
      <c r="C64" s="11" t="inlineStr">
        <is>
          <t>Auto-excluded — will be reconsidered when GA</t>
        </is>
      </c>
    </row>
    <row r="65">
      <c r="A65" s="12" t="inlineStr">
        <is>
          <t>[Preview]: SQL Databases should be Zone Redundant</t>
        </is>
      </c>
      <c r="B65" s="12" t="inlineStr">
        <is>
          <t>6221cac0-bb8d-40f4-9535-5d03f713f054</t>
        </is>
      </c>
      <c r="C65" s="12" t="inlineStr">
        <is>
          <t>Auto-excluded — will be reconsidered when GA</t>
        </is>
      </c>
    </row>
    <row r="66">
      <c r="A66" s="11" t="inlineStr">
        <is>
          <t>[Preview]: Linux machines should meet STIG compliance requirement for Azure compute</t>
        </is>
      </c>
      <c r="B66" s="11" t="inlineStr">
        <is>
          <t>63594bb8-43bb-4bf0-bbf8-c67e5c28cb65</t>
        </is>
      </c>
      <c r="C66" s="11" t="inlineStr">
        <is>
          <t>Auto-excluded — will be reconsidered when GA</t>
        </is>
      </c>
    </row>
    <row r="67">
      <c r="A67" s="12" t="inlineStr">
        <is>
          <t>[Preview]: Guest Attestation extension should be installed on supported Linux virtual machines</t>
        </is>
      </c>
      <c r="B67" s="12" t="inlineStr">
        <is>
          <t>672fe5a1-2fcd-42d7-b85d-902b6e28c6ff</t>
        </is>
      </c>
      <c r="C67" s="12" t="inlineStr">
        <is>
          <t>Auto-excluded — will be reconsidered when GA</t>
        </is>
      </c>
    </row>
    <row r="68">
      <c r="A68" s="11" t="inlineStr">
        <is>
          <t>[Preview]: Public IP addresses should be Zone Resilient</t>
        </is>
      </c>
      <c r="B68" s="11" t="inlineStr">
        <is>
          <t>682e4ab9-59fe-4871-9839-265b54c568c4</t>
        </is>
      </c>
      <c r="C68" s="11" t="inlineStr">
        <is>
          <t>Auto-excluded — will be reconsidered when GA</t>
        </is>
      </c>
    </row>
    <row r="69">
      <c r="A69" s="12" t="inlineStr">
        <is>
          <t>[Preview]: Official CIS Security Benchmarks for Windows Server</t>
        </is>
      </c>
      <c r="B69" s="12" t="inlineStr">
        <is>
          <t>6dcfa239-b481-4de9-a03f-980f24f3b0bb</t>
        </is>
      </c>
      <c r="C69" s="12" t="inlineStr">
        <is>
          <t>Auto-excluded — will be reconsidered when GA</t>
        </is>
      </c>
    </row>
    <row r="70">
      <c r="A70" s="11" t="inlineStr">
        <is>
          <t>[Preview]: Configure backup for Azure Disks (Managed Disks) without a given tag to an existing backup vault in the same region</t>
        </is>
      </c>
      <c r="B70" s="11" t="inlineStr">
        <is>
          <t>6e68865f-f3cd-48ec-9bba-54795672eaa4</t>
        </is>
      </c>
      <c r="C70" s="11" t="inlineStr">
        <is>
          <t>Auto-excluded — will be reconsidered when GA</t>
        </is>
      </c>
    </row>
    <row r="71">
      <c r="A71" s="12" t="inlineStr">
        <is>
          <t>[Preview]: Configure Azure Arc enabled Kubernetes clusters to install Microsoft Defender for Cloud extension</t>
        </is>
      </c>
      <c r="B71" s="12" t="inlineStr">
        <is>
          <t>708b60a6-d253-4fe0-9114-4be4c00f012c</t>
        </is>
      </c>
      <c r="C71" s="12" t="inlineStr">
        <is>
          <t>Auto-excluded — will be reconsidered when GA</t>
        </is>
      </c>
    </row>
    <row r="72">
      <c r="A72" s="11" t="inlineStr">
        <is>
          <t>[Preview]: Linux machines should meet requirements for the Azure security baseline for Docker hosts</t>
        </is>
      </c>
      <c r="B72" s="11" t="inlineStr">
        <is>
          <t>70aa7a1c-b0c7-4b2f-922b-8489d97cbb9f</t>
        </is>
      </c>
      <c r="C72" s="11" t="inlineStr">
        <is>
          <t>Auto-excluded — will be reconsidered when GA</t>
        </is>
      </c>
    </row>
    <row r="73">
      <c r="A73" s="12" t="inlineStr">
        <is>
          <t>[Preview]: Enable system-assigned identity to SQL VM</t>
        </is>
      </c>
      <c r="B73" s="12" t="inlineStr">
        <is>
          <t>7148a409-0d59-4baa-925b-b3aae486a14e</t>
        </is>
      </c>
      <c r="C73" s="12" t="inlineStr">
        <is>
          <t>Auto-excluded — will be reconsidered when GA</t>
        </is>
      </c>
    </row>
    <row r="74">
      <c r="A74" s="11" t="inlineStr">
        <is>
          <t>[Preview]: Configure backup for Azure Disks (Managed Disks) with a given tag to an existing backup vault in the same region</t>
        </is>
      </c>
      <c r="B74" s="11" t="inlineStr">
        <is>
          <t>7b5a3b1d-d2e1-4c0b-9f3b-ad0b9a2283f4</t>
        </is>
      </c>
      <c r="C74" s="11" t="inlineStr">
        <is>
          <t>Auto-excluded — will be reconsidered when GA</t>
        </is>
      </c>
    </row>
    <row r="75">
      <c r="A75" s="12" t="inlineStr">
        <is>
          <t>[Preview]: Configure supported Windows virtual machines to automatically enable Secure Boot</t>
        </is>
      </c>
      <c r="B75" s="12" t="inlineStr">
        <is>
          <t>7cb1b219-61c6-47e0-b80c-4472cadeeb5f</t>
        </is>
      </c>
      <c r="C75" s="12" t="inlineStr">
        <is>
          <t>Auto-excluded — will be reconsidered when GA</t>
        </is>
      </c>
    </row>
    <row r="76">
      <c r="A76" s="11" t="inlineStr">
        <is>
          <t>[Preview]: Configure Recovery Services vaults to use private endpoints for backup</t>
        </is>
      </c>
      <c r="B76" s="11" t="inlineStr">
        <is>
          <t>8015d6ed-3641-4534-8d0b-5c67b67ff7de</t>
        </is>
      </c>
      <c r="C76" s="11" t="inlineStr">
        <is>
          <t>Auto-excluded — will be reconsidered when GA</t>
        </is>
      </c>
    </row>
    <row r="77">
      <c r="A77" s="12" t="inlineStr">
        <is>
          <t>[Preview]: Configure Azure Key Vault Managed HSM to disable public network access</t>
        </is>
      </c>
      <c r="B77" s="12" t="inlineStr">
        <is>
          <t>84d327c3-164a-4685-b453-900478614456</t>
        </is>
      </c>
      <c r="C77" s="12" t="inlineStr">
        <is>
          <t>Auto-excluded — will be reconsidered when GA</t>
        </is>
      </c>
    </row>
    <row r="78">
      <c r="A78" s="11" t="inlineStr">
        <is>
          <t>[Preview]: Storage Accounts should be Zone Redundant</t>
        </is>
      </c>
      <c r="B78" s="11" t="inlineStr">
        <is>
          <t>85b005b2-95fc-4953-b9cb-f9ee6427c754</t>
        </is>
      </c>
      <c r="C78" s="11" t="inlineStr">
        <is>
          <t>Auto-excluded — will be reconsidered when GA</t>
        </is>
      </c>
    </row>
    <row r="79">
      <c r="A79" s="12" t="inlineStr">
        <is>
          <t>[Preview]: ChangeTracking extension should be installed on your Linux virtual machine</t>
        </is>
      </c>
      <c r="B79" s="12" t="inlineStr">
        <is>
          <t>8893442c-e7cb-4637-bab8-299a5d4ed96a</t>
        </is>
      </c>
      <c r="C79" s="12" t="inlineStr">
        <is>
          <t>Auto-excluded — will be reconsidered when GA</t>
        </is>
      </c>
    </row>
    <row r="80">
      <c r="A80" s="11" t="inlineStr">
        <is>
          <t>[Preview]: Azure Arc enabled Kubernetes clusters should have Microsoft Defender for Cloud extension installed</t>
        </is>
      </c>
      <c r="B80" s="11" t="inlineStr">
        <is>
          <t>8dfab9c4-fe7b-49ad-85e4-1e9be085358f</t>
        </is>
      </c>
      <c r="C80" s="11" t="inlineStr">
        <is>
          <t>Auto-excluded — will be reconsidered when GA</t>
        </is>
      </c>
    </row>
    <row r="81">
      <c r="A81" s="12" t="inlineStr">
        <is>
          <t>[Preview]: Do not allow creation of Recovery Services vaults of chosen storage redundancy.</t>
        </is>
      </c>
      <c r="B81" s="12" t="inlineStr">
        <is>
          <t>8f09fda1-91a2-4e14-96a2-67c6281158f7</t>
        </is>
      </c>
      <c r="C81" s="12" t="inlineStr">
        <is>
          <t>Auto-excluded — will be reconsidered when GA</t>
        </is>
      </c>
    </row>
    <row r="82">
      <c r="A82" s="11" t="inlineStr">
        <is>
          <t>[Preview]: Azure AI Search Service should be Zone Redundant</t>
        </is>
      </c>
      <c r="B82" s="11" t="inlineStr">
        <is>
          <t>90bc8109-d21a-4692-88fc-51419391da3d</t>
        </is>
      </c>
      <c r="C82" s="11" t="inlineStr">
        <is>
          <t>Auto-excluded — will be reconsidered when GA</t>
        </is>
      </c>
    </row>
    <row r="83">
      <c r="A83" s="12" t="inlineStr">
        <is>
          <t>[Preview]: Configure Azure Recovery Services vaults to use private DNS zones</t>
        </is>
      </c>
      <c r="B83" s="12" t="inlineStr">
        <is>
          <t>942bd215-1a66-44be-af65-6a1c0318dbe2</t>
        </is>
      </c>
      <c r="C83" s="12" t="inlineStr">
        <is>
          <t>Auto-excluded — will be reconsidered when GA</t>
        </is>
      </c>
    </row>
    <row r="84">
      <c r="A84" s="11" t="inlineStr">
        <is>
          <t>[Preview]: Configure supported Linux virtual machines to automatically enable Secure Boot</t>
        </is>
      </c>
      <c r="B84" s="11" t="inlineStr">
        <is>
          <t>95406fc3-1f69-47b0-8105-4c03b276ec5c</t>
        </is>
      </c>
      <c r="C84" s="11" t="inlineStr">
        <is>
          <t>Auto-excluded — will be reconsidered when GA</t>
        </is>
      </c>
    </row>
    <row r="85">
      <c r="A85" s="12" t="inlineStr">
        <is>
          <t>[Preview]: Configure blob backup for all storage accounts that do not contain a given tag to a backup vault in the same region</t>
        </is>
      </c>
      <c r="B85" s="12" t="inlineStr">
        <is>
          <t>958dbd4e-0e20-4385-a082-d3f20c2a6ad8</t>
        </is>
      </c>
      <c r="C85" s="12" t="inlineStr">
        <is>
          <t>Auto-excluded — will be reconsidered when GA</t>
        </is>
      </c>
    </row>
    <row r="86">
      <c r="A86" s="11" t="inlineStr">
        <is>
          <t>[Preview]: Secure Boot should be enabled on supported Windows virtual machines</t>
        </is>
      </c>
      <c r="B86" s="11" t="inlineStr">
        <is>
          <t>97566dd7-78ae-4997-8b36-1c7bfe0d8121</t>
        </is>
      </c>
      <c r="C86" s="11" t="inlineStr">
        <is>
          <t>Auto-excluded — will be reconsidered when GA</t>
        </is>
      </c>
    </row>
    <row r="87">
      <c r="A87" s="12" t="inlineStr">
        <is>
          <t>[Preview]: Soft delete should be enabled for Backup Vaults</t>
        </is>
      </c>
      <c r="B87" s="12" t="inlineStr">
        <is>
          <t>9798d31d-6028-4dee-8643-46102185c016</t>
        </is>
      </c>
      <c r="C87" s="12" t="inlineStr">
        <is>
          <t>Auto-excluded — will be reconsidered when GA</t>
        </is>
      </c>
    </row>
    <row r="88">
      <c r="A88" s="11" t="inlineStr">
        <is>
          <t>[Preview]: Configure supported Windows virtual machines to automatically install the Guest Attestation extension</t>
        </is>
      </c>
      <c r="B88" s="11" t="inlineStr">
        <is>
          <t>98ea2fc7-6fc6-4fd1-9d8d-6331154da071</t>
        </is>
      </c>
      <c r="C88" s="11" t="inlineStr">
        <is>
          <t>Auto-excluded — will be reconsidered when GA</t>
        </is>
      </c>
    </row>
    <row r="89">
      <c r="A89" s="12" t="inlineStr">
        <is>
          <t>[Preview]: Install Azure Backup Extension in AKS clusters (Managed Cluster) without a given tag.</t>
        </is>
      </c>
      <c r="B89" s="12" t="inlineStr">
        <is>
          <t>9a021087-bba6-42fd-b535-bba75297566b</t>
        </is>
      </c>
      <c r="C89" s="12" t="inlineStr">
        <is>
          <t>Auto-excluded — will be reconsidered when GA</t>
        </is>
      </c>
    </row>
    <row r="90">
      <c r="A90" s="11" t="inlineStr">
        <is>
          <t>[Preview]: Container Registry should be Zone Redundant</t>
        </is>
      </c>
      <c r="B90" s="11" t="inlineStr">
        <is>
          <t>9d2b0a20-57d6-474c-9d12-44a4a20999c6</t>
        </is>
      </c>
      <c r="C90" s="11" t="inlineStr">
        <is>
          <t>Auto-excluded — will be reconsidered when GA</t>
        </is>
      </c>
    </row>
    <row r="91">
      <c r="A91" s="12" t="inlineStr">
        <is>
          <t>[Preview]: Configure backup for Azure Files Shares without a given tag to a new recovery services vault with a new policy</t>
        </is>
      </c>
      <c r="B91" s="12" t="inlineStr">
        <is>
          <t>9e47cad9-bcdb-42dd-8c9b-a81e15ca2842</t>
        </is>
      </c>
      <c r="C91" s="12" t="inlineStr">
        <is>
          <t>Auto-excluded — will be reconsidered when GA</t>
        </is>
      </c>
    </row>
    <row r="92">
      <c r="A92" s="11" t="inlineStr">
        <is>
          <t>[Preview]: Azure Recovery Services vaults should disable public network access</t>
        </is>
      </c>
      <c r="B92" s="11" t="inlineStr">
        <is>
          <t>9ebbbba3-4d65-4da9-bb67-b22cfaaff090</t>
        </is>
      </c>
      <c r="C92" s="11" t="inlineStr">
        <is>
          <t>Auto-excluded — will be reconsidered when GA</t>
        </is>
      </c>
    </row>
    <row r="93">
      <c r="A93" s="12" t="inlineStr">
        <is>
          <t>[Preview]: Guest Attestation extension should be installed on supported Linux virtual machines scale sets</t>
        </is>
      </c>
      <c r="B93" s="12" t="inlineStr">
        <is>
          <t>a21f8c92-9e22-4f09-b759-50500d1d2dda</t>
        </is>
      </c>
      <c r="C93" s="12" t="inlineStr">
        <is>
          <t>Auto-excluded — will be reconsidered when GA</t>
        </is>
      </c>
    </row>
    <row r="94">
      <c r="A94" s="11" t="inlineStr">
        <is>
          <t>[Preview]: Azure Backup should be enabled for Managed Disks</t>
        </is>
      </c>
      <c r="B94" s="11" t="inlineStr">
        <is>
          <t>a25a41a7-a769-4271-841d-7ce0297be0c0</t>
        </is>
      </c>
      <c r="C94" s="11" t="inlineStr">
        <is>
          <t>Auto-excluded — will be reconsidered when GA</t>
        </is>
      </c>
    </row>
    <row r="95">
      <c r="A95" s="12" t="inlineStr">
        <is>
          <t>[Preview]: Linux Workloads should comply with the Official CIS Security Benchmark</t>
        </is>
      </c>
      <c r="B95" s="12" t="inlineStr">
        <is>
          <t>a3be3bae-0be0-4903-a924-edb7375c1d2e</t>
        </is>
      </c>
      <c r="C95" s="12" t="inlineStr">
        <is>
          <t>Auto-excluded — will be reconsidered when GA</t>
        </is>
      </c>
    </row>
    <row r="96">
      <c r="A96" s="11" t="inlineStr">
        <is>
          <t>[Preview]: ChangeTracking extension should be installed on your Windows Arc machine</t>
        </is>
      </c>
      <c r="B96" s="11" t="inlineStr">
        <is>
          <t>a7f5e735-d212-4c32-9229-d12bffbc7e00</t>
        </is>
      </c>
      <c r="C96" s="11" t="inlineStr">
        <is>
          <t>Auto-excluded — will be reconsidered when GA</t>
        </is>
      </c>
    </row>
    <row r="97">
      <c r="A97" s="12" t="inlineStr">
        <is>
          <t>[Preview]: Backup and Site Recovery should be Zone Redundant</t>
        </is>
      </c>
      <c r="B97" s="12" t="inlineStr">
        <is>
          <t>ae243d87-5cf3-4dce-90bd-6d62be328de3</t>
        </is>
      </c>
      <c r="C97" s="12" t="inlineStr">
        <is>
          <t>Auto-excluded — will be reconsidered when GA</t>
        </is>
      </c>
    </row>
    <row r="98">
      <c r="A98" s="11" t="inlineStr">
        <is>
          <t>[Preview]: Event Hubs should be Zone Redundant</t>
        </is>
      </c>
      <c r="B98" s="11" t="inlineStr">
        <is>
          <t>ae243d87-5cf3-4dce-90bd-6d62be328de9</t>
        </is>
      </c>
      <c r="C98" s="11" t="inlineStr">
        <is>
          <t>Auto-excluded — will be reconsidered when GA</t>
        </is>
      </c>
    </row>
    <row r="99">
      <c r="A99" s="12" t="inlineStr">
        <is>
          <t>[Preview]: Managed Identity Federated Credentials from Azure Kubernetes should be from trusted sources</t>
        </is>
      </c>
      <c r="B99" s="12" t="inlineStr">
        <is>
          <t>ae62c456-33de-4dc8-b100-7ce9028a7d99</t>
        </is>
      </c>
      <c r="C99" s="12" t="inlineStr">
        <is>
          <t>Auto-excluded — will be reconsidered when GA</t>
        </is>
      </c>
    </row>
    <row r="100">
      <c r="A100" s="11" t="inlineStr">
        <is>
          <t>[Preview]: Configure Recovery Services vaults to use private DNS zones for backup</t>
        </is>
      </c>
      <c r="B100" s="11" t="inlineStr">
        <is>
          <t>af783da1-4ad1-42be-800d-d19c70038820</t>
        </is>
      </c>
      <c r="C100" s="11" t="inlineStr">
        <is>
          <t>Auto-excluded — will be reconsidered when GA</t>
        </is>
      </c>
    </row>
    <row r="101">
      <c r="A101" s="12" t="inlineStr">
        <is>
          <t>[Preview]: Machines should have ports closed that might expose attack vectors</t>
        </is>
      </c>
      <c r="B101" s="12" t="inlineStr">
        <is>
          <t>af99038c-02fd-4a2f-ac24-386b62bf32de</t>
        </is>
      </c>
      <c r="C101" s="12" t="inlineStr">
        <is>
          <t>Auto-excluded — will be reconsidered when GA</t>
        </is>
      </c>
    </row>
    <row r="102">
      <c r="A102" s="11" t="inlineStr">
        <is>
          <t>[Preview]: Linux virtual machines should use Secure Boot</t>
        </is>
      </c>
      <c r="B102" s="11" t="inlineStr">
        <is>
          <t>b1bb3592-47b8-4150-8db0-bfdcc2c8965b</t>
        </is>
      </c>
      <c r="C102" s="11" t="inlineStr">
        <is>
          <t>Auto-excluded — will be reconsidered when GA</t>
        </is>
      </c>
    </row>
    <row r="103">
      <c r="A103" s="12" t="inlineStr">
        <is>
          <t>[Preview]: Azure Managed Grafana should be Zone Redundant</t>
        </is>
      </c>
      <c r="B103" s="12" t="inlineStr">
        <is>
          <t>bdd8bbb2-1efd-48dc-a0fd-8ddcba2e96cd</t>
        </is>
      </c>
      <c r="C103" s="12" t="inlineStr">
        <is>
          <t>Auto-excluded — will be reconsidered when GA</t>
        </is>
      </c>
    </row>
    <row r="104">
      <c r="A104" s="11" t="inlineStr">
        <is>
          <t>[Preview]: Install Azure Backup Extension in AKS clusters (Managed Cluster) with a given tag.</t>
        </is>
      </c>
      <c r="B104" s="11" t="inlineStr">
        <is>
          <t>bdff5235-9f40-4a32-893f-38a03d5d607c</t>
        </is>
      </c>
      <c r="C104" s="11" t="inlineStr">
        <is>
          <t>Auto-excluded — will be reconsidered when GA</t>
        </is>
      </c>
    </row>
    <row r="105">
      <c r="A105" s="12" t="inlineStr">
        <is>
          <t>[Preview]: Azure HDInsight should be Zone Aligned</t>
        </is>
      </c>
      <c r="B105" s="12" t="inlineStr">
        <is>
          <t>bf45a74c-ed4f-4300-8afe-d6f0abdfe75b</t>
        </is>
      </c>
      <c r="C105" s="12" t="inlineStr">
        <is>
          <t>Auto-excluded — will be reconsidered when GA</t>
        </is>
      </c>
    </row>
    <row r="106">
      <c r="A106" s="11" t="inlineStr">
        <is>
          <t>[Preview]: Container Registry should use a virtual network service endpoint</t>
        </is>
      </c>
      <c r="B106" s="11" t="inlineStr">
        <is>
          <t>c4857be7-912a-4c75-87e6-e30292bcdf78</t>
        </is>
      </c>
      <c r="C106" s="11" t="inlineStr">
        <is>
          <t>Auto-excluded — will be reconsidered when GA</t>
        </is>
      </c>
    </row>
    <row r="107">
      <c r="A107" s="12" t="inlineStr">
        <is>
          <t>[Preview]: Multi-User Authorization (MUA) must be enabled for Backup Vaults.</t>
        </is>
      </c>
      <c r="B107" s="12" t="inlineStr">
        <is>
          <t>c58e083e-7982-4e24-afdc-be14d312389e</t>
        </is>
      </c>
      <c r="C107" s="12" t="inlineStr">
        <is>
          <t>Auto-excluded — will be reconsidered when GA</t>
        </is>
      </c>
    </row>
    <row r="108">
      <c r="A108" s="11" t="inlineStr">
        <is>
          <t>[Preview]: Multi-User Authorization (MUA) must be enabled for Recovery Services Vaults.</t>
        </is>
      </c>
      <c r="B108" s="11" t="inlineStr">
        <is>
          <t>c7031eab-0fc0-4cd9-acd0-4497bd66d91a</t>
        </is>
      </c>
      <c r="C108" s="11" t="inlineStr">
        <is>
          <t>Auto-excluded — will be reconsidered when GA</t>
        </is>
      </c>
    </row>
    <row r="109">
      <c r="A109" s="12" t="inlineStr">
        <is>
          <t>[Preview]: Configure supported Windows virtual machine scale sets to automatically install the Guest Attestation extension</t>
        </is>
      </c>
      <c r="B109" s="12" t="inlineStr">
        <is>
          <t>c9b2ae08-09e2-4f0e-bb43-b60bf0135bdf</t>
        </is>
      </c>
      <c r="C109" s="12" t="inlineStr">
        <is>
          <t>Auto-excluded — will be reconsidered when GA</t>
        </is>
      </c>
    </row>
    <row r="110">
      <c r="A110" s="11" t="inlineStr">
        <is>
          <t>[Preview]: Azure Data Explorer Clusters should be Zone Redundant</t>
        </is>
      </c>
      <c r="B110" s="11" t="inlineStr">
        <is>
          <t>cbe58ab0-07a8-43ea-9ccc-8ea33e4d6aa5</t>
        </is>
      </c>
      <c r="C110" s="11" t="inlineStr">
        <is>
          <t>Auto-excluded — will be reconsidered when GA</t>
        </is>
      </c>
    </row>
    <row r="111">
      <c r="A111" s="12" t="inlineStr">
        <is>
          <t>[Preview]: Azure Backup should be enabled on Azure file shares</t>
        </is>
      </c>
      <c r="B111" s="12" t="inlineStr">
        <is>
          <t>cfc5190a-3b19-4a23-b563-a4c719b666e4</t>
        </is>
      </c>
      <c r="C111" s="12" t="inlineStr">
        <is>
          <t>Auto-excluded — will be reconsidered when GA</t>
        </is>
      </c>
    </row>
    <row r="112">
      <c r="A112" s="11" t="inlineStr">
        <is>
          <t>[Preview]: Configure Azure Key Vault Managed HSM with private endpoints</t>
        </is>
      </c>
      <c r="B112" s="11" t="inlineStr">
        <is>
          <t>d1d6d8bb-cc7c-420f-8c7d-6f6f5279a844</t>
        </is>
      </c>
      <c r="C112" s="11" t="inlineStr">
        <is>
          <t>Auto-excluded — will be reconsidered when GA</t>
        </is>
      </c>
    </row>
    <row r="113">
      <c r="A113" s="12" t="inlineStr">
        <is>
          <t>[Preview]: Deploy Microsoft Defender for Endpoint agent on Linux virtual machines</t>
        </is>
      </c>
      <c r="B113" s="12" t="inlineStr">
        <is>
          <t>d30025d0-6d64-656d-6465-67688881b632</t>
        </is>
      </c>
      <c r="C113" s="12" t="inlineStr">
        <is>
          <t>Auto-excluded — will be reconsidered when GA</t>
        </is>
      </c>
    </row>
    <row r="114">
      <c r="A114" s="11" t="inlineStr">
        <is>
          <t>[Preview]: Assign Built-In User-Assigned Managed Identity to Virtual Machines</t>
        </is>
      </c>
      <c r="B114" s="11" t="inlineStr">
        <is>
          <t>d367bd60-64ca-4364-98ea-276775bddd94</t>
        </is>
      </c>
      <c r="C114" s="11" t="inlineStr">
        <is>
          <t>Auto-excluded — will be reconsidered when GA</t>
        </is>
      </c>
    </row>
    <row r="115">
      <c r="A115" s="12" t="inlineStr">
        <is>
          <t>[Preview]: Virtual Machine Scale Sets should be Zone Resilient</t>
        </is>
      </c>
      <c r="B115" s="12" t="inlineStr">
        <is>
          <t>d3903bdf-ab85-4cce-85d3-2934d77629d4</t>
        </is>
      </c>
      <c r="C115" s="12" t="inlineStr">
        <is>
          <t>Auto-excluded — will be reconsidered when GA</t>
        </is>
      </c>
    </row>
    <row r="116">
      <c r="A116" s="11" t="inlineStr">
        <is>
          <t>[Preview]: Service Bus should be Zone Redundant</t>
        </is>
      </c>
      <c r="B116" s="11" t="inlineStr">
        <is>
          <t>d3ee5dcf-0c6d-49ab-aee4-f250583a7bdc</t>
        </is>
      </c>
      <c r="C116" s="11" t="inlineStr">
        <is>
          <t>Auto-excluded — will be reconsidered when GA</t>
        </is>
      </c>
    </row>
    <row r="117">
      <c r="A117" s="12" t="inlineStr">
        <is>
          <t>[Preview]: Azure Backup Vaults should use customer-managed keys for encrypting backup data. Also an option to enforce Infra Encryption.</t>
        </is>
      </c>
      <c r="B117" s="12" t="inlineStr">
        <is>
          <t>d6588149-9f06-462c-a076-56aece45b5ba</t>
        </is>
      </c>
      <c r="C117" s="12" t="inlineStr">
        <is>
          <t>Auto-excluded — will be reconsidered when GA</t>
        </is>
      </c>
    </row>
    <row r="118">
      <c r="A118" s="11" t="inlineStr">
        <is>
          <t>[Preview]: Immutability must be enabled for Recovery Services vaults</t>
        </is>
      </c>
      <c r="B118" s="11" t="inlineStr">
        <is>
          <t>d6f6f560-14b7-49a4-9fc8-d2c3a9807868</t>
        </is>
      </c>
      <c r="C118" s="11" t="inlineStr">
        <is>
          <t>Auto-excluded — will be reconsidered when GA</t>
        </is>
      </c>
    </row>
    <row r="119">
      <c r="A119" s="12" t="inlineStr">
        <is>
          <t>[Preview]: Configure backup for Azure Files Shares with a given tag to an existing recovery services vault in the same location</t>
        </is>
      </c>
      <c r="B119" s="12" t="inlineStr">
        <is>
          <t>d8659d5a-a3bd-444d-98ea-570bceb568cf</t>
        </is>
      </c>
      <c r="C119" s="12" t="inlineStr">
        <is>
          <t>Auto-excluded — will be reconsidered when GA</t>
        </is>
      </c>
    </row>
    <row r="120">
      <c r="A120" s="11" t="inlineStr">
        <is>
          <t>[Preview]: Virtual network gateways should be Zone Redundant</t>
        </is>
      </c>
      <c r="B120" s="11" t="inlineStr">
        <is>
          <t>da8a2248-6b4a-44a7-96bf-bf1c0dd208c3</t>
        </is>
      </c>
      <c r="C120" s="11" t="inlineStr">
        <is>
          <t>Auto-excluded — will be reconsidered when GA</t>
        </is>
      </c>
    </row>
    <row r="121">
      <c r="A121" s="12" t="inlineStr">
        <is>
          <t>[Preview]: Restrict resource types to Azure services supported in Azure Local disconnected operations</t>
        </is>
      </c>
      <c r="B121" s="12" t="inlineStr">
        <is>
          <t>dabf7c7f-5354-42de-a92a-8367f538dd71</t>
        </is>
      </c>
      <c r="C121" s="12" t="inlineStr">
        <is>
          <t>Auto-excluded — will be reconsidered when GA</t>
        </is>
      </c>
    </row>
    <row r="122">
      <c r="A122" s="11" t="inlineStr">
        <is>
          <t>[Preview]: Azure Stack HCI servers should have consistently enforced application control policies</t>
        </is>
      </c>
      <c r="B122" s="11" t="inlineStr">
        <is>
          <t>dad3a6b9-4451-492f-a95c-69efc6f3fada</t>
        </is>
      </c>
      <c r="C122" s="11" t="inlineStr">
        <is>
          <t>Auto-excluded — will be reconsidered when GA</t>
        </is>
      </c>
    </row>
    <row r="123">
      <c r="A123" s="12" t="inlineStr">
        <is>
          <t>[Preview]: Configure Windows Recovery Environment (WinRE) on Windows machines</t>
        </is>
      </c>
      <c r="B123" s="12" t="inlineStr">
        <is>
          <t>dd970030-1eb5-4d03-b72e-e2c59dcbb202</t>
        </is>
      </c>
      <c r="C123" s="12" t="inlineStr">
        <is>
          <t>Auto-excluded — will be reconsidered when GA</t>
        </is>
      </c>
    </row>
    <row r="124">
      <c r="A124" s="11" t="inlineStr">
        <is>
          <t>[Preview]: Azure Recovery Services vaults should use private link for backup</t>
        </is>
      </c>
      <c r="B124" s="11" t="inlineStr">
        <is>
          <t>deeddb44-9f94-4903-9fa0-081d524406e3</t>
        </is>
      </c>
      <c r="C124" s="11" t="inlineStr">
        <is>
          <t>Auto-excluded — will be reconsidered when GA</t>
        </is>
      </c>
    </row>
    <row r="125">
      <c r="A125" s="12" t="inlineStr">
        <is>
          <t>[Preview]: Configure backup for Azure Files Shares without a given tag to an existing recovery services vault in the same location</t>
        </is>
      </c>
      <c r="B125" s="12" t="inlineStr">
        <is>
          <t>e159e079-0ddd-4905-97c9-79a8fca6d880</t>
        </is>
      </c>
      <c r="C125" s="12" t="inlineStr">
        <is>
          <t>Auto-excluded — will be reconsidered when GA</t>
        </is>
      </c>
    </row>
    <row r="126">
      <c r="A126" s="11" t="inlineStr">
        <is>
          <t>[Preview]: Configure supported virtual machines to automatically enable vTPM</t>
        </is>
      </c>
      <c r="B126" s="11" t="inlineStr">
        <is>
          <t>e494853f-93c3-4e44-9210-d12f61a64b34</t>
        </is>
      </c>
      <c r="C126" s="11" t="inlineStr">
        <is>
          <t>Auto-excluded — will be reconsidered when GA</t>
        </is>
      </c>
    </row>
    <row r="127">
      <c r="A127" s="12" t="inlineStr">
        <is>
          <t>[Preview]: A managed identity should be enabled on your machines</t>
        </is>
      </c>
      <c r="B127" s="12" t="inlineStr">
        <is>
          <t>e4953962-5ae4-43eb-bb92-d66fd5563487</t>
        </is>
      </c>
      <c r="C127" s="12" t="inlineStr">
        <is>
          <t>Auto-excluded — will be reconsidered when GA</t>
        </is>
      </c>
    </row>
    <row r="128">
      <c r="A128" s="11" t="inlineStr">
        <is>
          <t>[Preview]: Linux machines with OMI installed should have version 1.6.8-1 or later</t>
        </is>
      </c>
      <c r="B128" s="11" t="inlineStr">
        <is>
          <t>e79ffbda-ff85-465d-ab8e-7e58a557660f</t>
        </is>
      </c>
      <c r="C128" s="11" t="inlineStr">
        <is>
          <t>Auto-excluded — will be reconsidered when GA</t>
        </is>
      </c>
    </row>
    <row r="129">
      <c r="A129" s="12" t="inlineStr">
        <is>
          <t>[Preview]: Configure private endpoints on Azure Recovery Services vaults</t>
        </is>
      </c>
      <c r="B129" s="12" t="inlineStr">
        <is>
          <t>e95a8a5c-0987-421f-84ab-df4d88ebf7d1</t>
        </is>
      </c>
      <c r="C129" s="12" t="inlineStr">
        <is>
          <t>Auto-excluded — will be reconsidered when GA</t>
        </is>
      </c>
    </row>
    <row r="130">
      <c r="A130" s="11" t="inlineStr">
        <is>
          <t>[Preview]: Audit Windows machines that do not have Windows Recovery Environment (WinRE) enabled</t>
        </is>
      </c>
      <c r="B130" s="11" t="inlineStr">
        <is>
          <t>ea13dcd3-9b62-4fa0-9462-1695a76d0e59</t>
        </is>
      </c>
      <c r="C130" s="11" t="inlineStr">
        <is>
          <t>Auto-excluded — will be reconsidered when GA</t>
        </is>
      </c>
    </row>
    <row r="131">
      <c r="A131" s="12" t="inlineStr">
        <is>
          <t>[Preview]: Nexus Compute Machines should meet Security Baseline</t>
        </is>
      </c>
      <c r="B131" s="12" t="inlineStr">
        <is>
          <t>ec2c1bce-5ad3-4b07-bb4f-e041410cd8db</t>
        </is>
      </c>
      <c r="C131" s="12" t="inlineStr">
        <is>
          <t>Auto-excluded — will be reconsidered when GA</t>
        </is>
      </c>
    </row>
    <row r="132">
      <c r="A132" s="11" t="inlineStr">
        <is>
          <t>[Preview]: Microsoft Dev Box Pools should not use Microsoft Hosted Networks.</t>
        </is>
      </c>
      <c r="B132" s="11" t="inlineStr">
        <is>
          <t>ece3c79b-2caf-470d-a5f5-66470c4fc649</t>
        </is>
      </c>
      <c r="C132" s="11" t="inlineStr">
        <is>
          <t>Auto-excluded — will be reconsidered when GA</t>
        </is>
      </c>
    </row>
    <row r="133">
      <c r="A133" s="12" t="inlineStr">
        <is>
          <t>[Preview]: Azure Stack HCI systems should have encrypted volumes</t>
        </is>
      </c>
      <c r="B133" s="12" t="inlineStr">
        <is>
          <t>ee8ca833-1583-4d24-837e-96c2af9488a4</t>
        </is>
      </c>
      <c r="C133" s="12" t="inlineStr">
        <is>
          <t>Auto-excluded — will be reconsidered when GA</t>
        </is>
      </c>
    </row>
    <row r="134">
      <c r="A134" s="11" t="inlineStr">
        <is>
          <t>[Preview]: SQL Elastic database pools should be Zone Redundant</t>
        </is>
      </c>
      <c r="B134" s="11" t="inlineStr">
        <is>
          <t>f16a3ca9-b57a-4392-b660-4c1f8442aa8d</t>
        </is>
      </c>
      <c r="C134" s="11" t="inlineStr">
        <is>
          <t>Auto-excluded — will be reconsidered when GA</t>
        </is>
      </c>
    </row>
    <row r="135">
      <c r="A135" s="12" t="inlineStr">
        <is>
          <t>[Preview]: Disable Cross Subscription Restore for Azure Recovery Services vaults</t>
        </is>
      </c>
      <c r="B135" s="12" t="inlineStr">
        <is>
          <t>f19b0c83-716f-4b81-85e3-2dbf057c35d6</t>
        </is>
      </c>
      <c r="C135" s="12" t="inlineStr">
        <is>
          <t>Auto-excluded — will be reconsidered when GA</t>
        </is>
      </c>
    </row>
    <row r="136">
      <c r="A136" s="11" t="inlineStr">
        <is>
          <t>[Preview]: Configure backup for Azure Files Shares with a given tag to a new recovery services vault with a new policy</t>
        </is>
      </c>
      <c r="B136" s="11" t="inlineStr">
        <is>
          <t>f32ca068-2ada-4705-b5b5-84ce89422846</t>
        </is>
      </c>
      <c r="C136" s="11" t="inlineStr">
        <is>
          <t>Auto-excluded — will be reconsidered when GA</t>
        </is>
      </c>
    </row>
    <row r="137">
      <c r="A137" s="12" t="inlineStr">
        <is>
          <t>[Preview]: Add user-assigned managed identity to enable Guest Configuration assignments on virtual machines</t>
        </is>
      </c>
      <c r="B137" s="12" t="inlineStr">
        <is>
          <t>f40c7c00-b4e3-4068-a315-5fe81347a904</t>
        </is>
      </c>
      <c r="C137" s="12" t="inlineStr">
        <is>
          <t>Auto-excluded — will be reconsidered when GA</t>
        </is>
      </c>
    </row>
    <row r="138">
      <c r="A138" s="11" t="inlineStr">
        <is>
          <t>[Preview]: Container Instances should be Zone Aligned</t>
        </is>
      </c>
      <c r="B138" s="11" t="inlineStr">
        <is>
          <t>f58e8c0a-3c79-431a-abf8-cd1b895478e8</t>
        </is>
      </c>
      <c r="C138" s="11" t="inlineStr">
        <is>
          <t>Auto-excluded — will be reconsidered when GA</t>
        </is>
      </c>
    </row>
    <row r="139">
      <c r="A139" s="12" t="inlineStr">
        <is>
          <t>[Preview]: Virtual machines guest attestation status should be healthy</t>
        </is>
      </c>
      <c r="B139" s="12" t="inlineStr">
        <is>
          <t>f6358610-e532-4236-b178-4c65865eb262</t>
        </is>
      </c>
      <c r="C139" s="12" t="inlineStr">
        <is>
          <t>Auto-excluded — will be reconsidered when GA</t>
        </is>
      </c>
    </row>
    <row r="140">
      <c r="A140" s="11" t="inlineStr">
        <is>
          <t>[Preview]: Guest Attestation extension should be installed on supported Windows virtual machines scale sets</t>
        </is>
      </c>
      <c r="B140" s="11" t="inlineStr">
        <is>
          <t>f655e522-adff-494d-95c2-52d4f6d56a42</t>
        </is>
      </c>
      <c r="C140" s="11" t="inlineStr">
        <is>
          <t>Auto-excluded — will be reconsidered when GA</t>
        </is>
      </c>
    </row>
    <row r="141">
      <c r="A141" s="12" t="inlineStr">
        <is>
          <t>[Preview]: Azure PostgreSQL flexible server should have Microsoft Entra Only Authentication enabled</t>
        </is>
      </c>
      <c r="B141" s="12" t="inlineStr">
        <is>
          <t>fa498b91-8a7e-4710-9578-da944c68d1fe</t>
        </is>
      </c>
      <c r="C141" s="12" t="inlineStr">
        <is>
          <t>Auto-excluded — will be reconsidered when GA</t>
        </is>
      </c>
    </row>
    <row r="142">
      <c r="A142" s="11" t="inlineStr">
        <is>
          <t>[Preview]: Boot Diagnostics should be enabled on virtual machines</t>
        </is>
      </c>
      <c r="B142" s="11" t="inlineStr">
        <is>
          <t>fb97d6e1-5c98-4743-a439-23e0977bad9e</t>
        </is>
      </c>
      <c r="C142" s="11" t="inlineStr">
        <is>
          <t>Auto-excluded — will be reconsidered when GA</t>
        </is>
      </c>
    </row>
    <row r="143">
      <c r="A143" s="12" t="inlineStr">
        <is>
          <t>[Preview]: ChangeTracking extension should be installed on your Linux Arc machine</t>
        </is>
      </c>
      <c r="B143" s="12" t="inlineStr">
        <is>
          <t>fc47609f-4d9b-4aed-806b-446816cc63a3</t>
        </is>
      </c>
      <c r="C143" s="12" t="inlineStr">
        <is>
          <t>Auto-excluded — will be reconsidered when GA</t>
        </is>
      </c>
    </row>
    <row r="144">
      <c r="A144" s="11" t="inlineStr">
        <is>
          <t>[Preview]: All Internet traffic should be routed via your deployed Azure Firewall</t>
        </is>
      </c>
      <c r="B144" s="11" t="inlineStr">
        <is>
          <t>fc5e4038-4584-4632-8c85-c0448d374b2c</t>
        </is>
      </c>
      <c r="C144" s="11" t="inlineStr">
        <is>
          <t>Auto-excluded — will be reconsidered when GA</t>
        </is>
      </c>
    </row>
    <row r="145">
      <c r="A145" s="12" t="inlineStr">
        <is>
          <t>[Preview]: Managed Identity Federated Credentials from GitHub should be from trusted repository owners</t>
        </is>
      </c>
      <c r="B145" s="12" t="inlineStr">
        <is>
          <t>fd1a8e20-2c4f-4a6c-9354-b58d786d9a1f</t>
        </is>
      </c>
      <c r="C145" s="12" t="inlineStr">
        <is>
          <t>Auto-excluded — will be reconsidered when GA</t>
        </is>
      </c>
    </row>
    <row r="146">
      <c r="A146" s="11" t="inlineStr">
        <is>
          <t>[Preview]: Automanage Configuration Profile Assignment should be Conformant</t>
        </is>
      </c>
      <c r="B146" s="11" t="inlineStr">
        <is>
          <t>fd4726f4-a5fc-4540-912d-67c96fc992d5</t>
        </is>
      </c>
      <c r="C146" s="11" t="inlineStr">
        <is>
          <t>Auto-excluded — will be reconsidered when GA</t>
        </is>
      </c>
    </row>
    <row r="147">
      <c r="A147" s="12" t="inlineStr">
        <is>
          <t>[Preview]: Azure Backup Extension should be installed in AKS clusters</t>
        </is>
      </c>
      <c r="B147" s="12" t="inlineStr">
        <is>
          <t>fda9cd0b-094c-4cd5-ac2a-5e06e5277c45</t>
        </is>
      </c>
      <c r="C147" s="12" t="inlineStr">
        <is>
          <t>Auto-excluded — will be reconsidered when GA</t>
        </is>
      </c>
    </row>
    <row r="148">
      <c r="A148" s="11" t="inlineStr">
        <is>
          <t>[Preview]: Audit SSH security posture for Windows</t>
        </is>
      </c>
      <c r="B148" s="11" t="inlineStr">
        <is>
          <t>fe4e11ff-f561-4d4a-877c-256cc0b6470e</t>
        </is>
      </c>
      <c r="C148" s="11" t="inlineStr">
        <is>
          <t>Auto-excluded — will be reconsidered when GA</t>
        </is>
      </c>
    </row>
    <row r="149">
      <c r="A149" s="12" t="inlineStr">
        <is>
          <t>[Preview]: Azure Machine Learning Deployments should only use approved Registry Models</t>
        </is>
      </c>
      <c r="B149" s="12" t="inlineStr">
        <is>
          <t>12e5dd16-d201-47ff-849b-8454061c293d</t>
        </is>
      </c>
      <c r="C149" s="12" t="inlineStr">
        <is>
          <t>Auto-excluded — will be reconsidered when GA</t>
        </is>
      </c>
    </row>
    <row r="150">
      <c r="A150" s="11" t="inlineStr">
        <is>
          <t>[Preview]: Azure Machine Learning Model Registry Deployments are restricted except for the allowed Registry</t>
        </is>
      </c>
      <c r="B150" s="11" t="inlineStr">
        <is>
          <t>19539b54-c61e-4196-9a38-67598701be90</t>
        </is>
      </c>
      <c r="C150" s="11" t="inlineStr">
        <is>
          <t>Auto-excluded — will be reconsidered when GA</t>
        </is>
      </c>
    </row>
    <row r="151">
      <c r="A151" s="12" t="inlineStr">
        <is>
          <t>[Preview]: Configure log filter expressions and datastore to be used for full logs for specified Azure Machine Learning computes</t>
        </is>
      </c>
      <c r="B151" s="12" t="inlineStr">
        <is>
          <t>1d413020-63de-11ea-bc55-0242ac130003</t>
        </is>
      </c>
      <c r="C151" s="12" t="inlineStr">
        <is>
          <t>Auto-excluded — will be reconsidered when GA</t>
        </is>
      </c>
    </row>
    <row r="152">
      <c r="A152" s="11" t="inlineStr">
        <is>
          <t>[Preview]: Azure Key Vault Managed HSM keys should have an expiration date</t>
        </is>
      </c>
      <c r="B152" s="11" t="inlineStr">
        <is>
          <t>1d478a74-21ba-4b9f-9d8f-8e6fced0eec5</t>
        </is>
      </c>
      <c r="C152" s="11" t="inlineStr">
        <is>
          <t>Auto-excluded — will be reconsidered when GA</t>
        </is>
      </c>
    </row>
    <row r="153">
      <c r="A153" s="12" t="inlineStr">
        <is>
          <t>[Preview]: Prevents containers from being ran as root by setting runAsNotRoot to true.</t>
        </is>
      </c>
      <c r="B153" s="12" t="inlineStr">
        <is>
          <t>2fe7ba7d-f670-41f5-8b70-b61dc7dfbe18</t>
        </is>
      </c>
      <c r="C153" s="12" t="inlineStr">
        <is>
          <t>Auto-excluded — will be reconsidered when GA</t>
        </is>
      </c>
    </row>
    <row r="154">
      <c r="A154" s="11" t="inlineStr">
        <is>
          <t>[Preview]: Configure an approval endpoint called prior to jobs running for specified Azure Machine Learning computes</t>
        </is>
      </c>
      <c r="B154" s="11" t="inlineStr">
        <is>
          <t>3948394e-63de-11ea-bc55-0242ac130003</t>
        </is>
      </c>
      <c r="C154" s="11" t="inlineStr">
        <is>
          <t>Auto-excluded — will be reconsidered when GA</t>
        </is>
      </c>
    </row>
    <row r="155">
      <c r="A155" s="12" t="inlineStr">
        <is>
          <t>[Preview]: Azure Data Factory pipelines should only communicate with allowed domains</t>
        </is>
      </c>
      <c r="B155" s="12" t="inlineStr">
        <is>
          <t>3d02a511-74e5-4dab-a5fd-878704d4a61a</t>
        </is>
      </c>
      <c r="C155" s="12" t="inlineStr">
        <is>
          <t>Auto-excluded — will be reconsidered when GA</t>
        </is>
      </c>
    </row>
    <row r="156">
      <c r="A156" s="11" t="inlineStr">
        <is>
          <t>[Preview]: Sets Privilege escalation in the Pod spec in init containers to false.</t>
        </is>
      </c>
      <c r="B156" s="11" t="inlineStr">
        <is>
          <t>4ee3ee6a-96ea-4d25-9c00-17f11d2e02c8</t>
        </is>
      </c>
      <c r="C156" s="11" t="inlineStr">
        <is>
          <t>Auto-excluded — will be reconsidered when GA</t>
        </is>
      </c>
    </row>
    <row r="157">
      <c r="A157" s="12" t="inlineStr">
        <is>
          <t>[Preview]: Configure allowed module authors for specified Azure Machine Learning computes</t>
        </is>
      </c>
      <c r="B157" s="12" t="inlineStr">
        <is>
          <t>53c70b02-63dd-11ea-bc55-0242ac130003</t>
        </is>
      </c>
      <c r="C157" s="12" t="inlineStr">
        <is>
          <t>Auto-excluded — will be reconsidered when GA</t>
        </is>
      </c>
    </row>
    <row r="158">
      <c r="A158" s="11" t="inlineStr">
        <is>
          <t>[Preview]: Configure allowed registries for specified Azure Machine Learning computes</t>
        </is>
      </c>
      <c r="B158" s="11" t="inlineStr">
        <is>
          <t>5853517a-63de-11ea-bc55-0242ac130003</t>
        </is>
      </c>
      <c r="C158" s="11" t="inlineStr">
        <is>
          <t>Auto-excluded — will be reconsidered when GA</t>
        </is>
      </c>
    </row>
    <row r="159">
      <c r="A159" s="12" t="inlineStr">
        <is>
          <t>[Preview]: Cognitive Services Agents should only use allowed control</t>
        </is>
      </c>
      <c r="B159" s="12" t="inlineStr">
        <is>
          <t>595f98a5-b562-4ab6-b9c8-2ff9f39a3f7c</t>
        </is>
      </c>
      <c r="C159" s="12" t="inlineStr">
        <is>
          <t>Auto-excluded — will be reconsidered when GA</t>
        </is>
      </c>
    </row>
    <row r="160">
      <c r="A160" s="11" t="inlineStr">
        <is>
          <t>[Preview]: Sets UnhealthyPodEvictionPolicy to 'AlwaysAllow'</t>
        </is>
      </c>
      <c r="B160" s="11" t="inlineStr">
        <is>
          <t>5c58d54b-87f0-4dcd-83ea-e855fc988997</t>
        </is>
      </c>
      <c r="C160" s="11" t="inlineStr">
        <is>
          <t>Auto-excluded — will be reconsidered when GA</t>
        </is>
      </c>
    </row>
    <row r="161">
      <c r="A161" s="12" t="inlineStr">
        <is>
          <t>[Preview]: Kubernetes cluster containers should use only allowed sysctl interfaces</t>
        </is>
      </c>
      <c r="B161" s="12" t="inlineStr">
        <is>
          <t>5e5a0673-649e-4d50-bf9d-5a387a4e2081</t>
        </is>
      </c>
      <c r="C161" s="12" t="inlineStr">
        <is>
          <t>Auto-excluded — will be reconsidered when GA</t>
        </is>
      </c>
    </row>
    <row r="162">
      <c r="A162" s="11" t="inlineStr">
        <is>
          <t>[Preview]: Configure code signing for training code for specified Azure Machine Learning computes</t>
        </is>
      </c>
      <c r="B162" s="11" t="inlineStr">
        <is>
          <t>6a6f7384-63de-11ea-bc55-0242ac130003</t>
        </is>
      </c>
      <c r="C162" s="11" t="inlineStr">
        <is>
          <t>Auto-excluded — will be reconsidered when GA</t>
        </is>
      </c>
    </row>
    <row r="163">
      <c r="A163" s="12" t="inlineStr">
        <is>
          <t>[Preview]: Sets Kubernetes cluster init containers' secure computing mode profile type to RuntimeDefault if not present.</t>
        </is>
      </c>
      <c r="B163" s="12" t="inlineStr">
        <is>
          <t>6bcd4321-fb89-4e3e-bf6c-999c13d47f43</t>
        </is>
      </c>
      <c r="C163" s="12" t="inlineStr">
        <is>
          <t>Auto-excluded — will be reconsidered when GA</t>
        </is>
      </c>
    </row>
    <row r="164">
      <c r="A164" s="11" t="inlineStr">
        <is>
          <t>[Preview]: Sets Kubernetes cluster containers' secure computing mode profile type to RuntimeDefault if not present.</t>
        </is>
      </c>
      <c r="B164" s="11" t="inlineStr">
        <is>
          <t>6f87d474-38a9-46c9-bdfe-d7fa3b9836bf</t>
        </is>
      </c>
      <c r="C164" s="11" t="inlineStr">
        <is>
          <t>Auto-excluded — will be reconsidered when GA</t>
        </is>
      </c>
    </row>
    <row r="165">
      <c r="A165" s="12" t="inlineStr">
        <is>
          <t>[Preview]: Configure allowed Python packages for specified Azure Machine Learning computes</t>
        </is>
      </c>
      <c r="B165" s="12" t="inlineStr">
        <is>
          <t>77eeea86-7e81-4a7d-9067-de844d096752</t>
        </is>
      </c>
      <c r="C165" s="12" t="inlineStr">
        <is>
          <t>Auto-excluded — will be reconsidered when GA</t>
        </is>
      </c>
    </row>
    <row r="166">
      <c r="A166" s="11" t="inlineStr">
        <is>
          <t>[Preview]: Azure Key Vault Managed HSM keys using RSA cryptography should have a specified minimum key size</t>
        </is>
      </c>
      <c r="B166" s="11" t="inlineStr">
        <is>
          <t>86810a98-8e91-4a44-8386-ec66d0de5d57</t>
        </is>
      </c>
      <c r="C166" s="11" t="inlineStr">
        <is>
          <t>Auto-excluded — will be reconsidered when GA</t>
        </is>
      </c>
    </row>
    <row r="167">
      <c r="A167" s="12" t="inlineStr">
        <is>
          <t>[Preview]: Foundry model deployments should meet eligibility requirements</t>
        </is>
      </c>
      <c r="B167" s="12" t="inlineStr">
        <is>
          <t>8791d062-ba96-4c34-b604-8538f7e30ca0</t>
        </is>
      </c>
      <c r="C167" s="12" t="inlineStr">
        <is>
          <t>Auto-excluded — will be reconsidered when GA</t>
        </is>
      </c>
    </row>
    <row r="168">
      <c r="A168" s="11" t="inlineStr">
        <is>
          <t>[Preview]: Cognitive Services Agents should only use allowed prompt content filtering</t>
        </is>
      </c>
      <c r="B168" s="11" t="inlineStr">
        <is>
          <t>9224c1cc-34fc-44f1-ad08-5c4b079c9ce6</t>
        </is>
      </c>
      <c r="C168" s="11" t="inlineStr">
        <is>
          <t>Auto-excluded — will be reconsidered when GA</t>
        </is>
      </c>
    </row>
    <row r="169">
      <c r="A169" s="12" t="inlineStr">
        <is>
          <t>[Preview]: Cognitive Services Deployments should only use allowed control</t>
        </is>
      </c>
      <c r="B169" s="12" t="inlineStr">
        <is>
          <t>930f48f9-f07e-427c-9494-52603581c6a9</t>
        </is>
      </c>
      <c r="C169" s="12" t="inlineStr">
        <is>
          <t>Auto-excluded — will be reconsidered when GA</t>
        </is>
      </c>
    </row>
    <row r="170">
      <c r="A170" s="11" t="inlineStr">
        <is>
          <t>[Preview]: Sets Kubernetes cluster init containers securityContext.runAsUser fields to 1000, a non-root user id</t>
        </is>
      </c>
      <c r="B170" s="11" t="inlineStr">
        <is>
          <t>97de439f-fd35-4d43-a693-3644f51a51fd</t>
        </is>
      </c>
      <c r="C170" s="11" t="inlineStr">
        <is>
          <t>Auto-excluded — will be reconsidered when GA</t>
        </is>
      </c>
    </row>
    <row r="171">
      <c r="A171" s="12" t="inlineStr">
        <is>
          <t>[Preview]: Sets Kubernetes cluster container securityContext.runAsUser fields to 1000, a non-root user id</t>
        </is>
      </c>
      <c r="B171" s="12" t="inlineStr">
        <is>
          <t>a8e3ce3c-cac3-4402-a28a-03ee3ede9790</t>
        </is>
      </c>
      <c r="C171" s="12" t="inlineStr">
        <is>
          <t>Auto-excluded — will be reconsidered when GA</t>
        </is>
      </c>
    </row>
    <row r="172">
      <c r="A172" s="11" t="inlineStr">
        <is>
          <t>[Preview]: Azure Key Vault Managed HSM Keys should have more than the specified number of days before expiration</t>
        </is>
      </c>
      <c r="B172" s="11" t="inlineStr">
        <is>
          <t>ad27588c-0198-4c84-81ef-08efd0274653</t>
        </is>
      </c>
      <c r="C172" s="11" t="inlineStr">
        <is>
          <t>Auto-excluded — will be reconsidered when GA</t>
        </is>
      </c>
    </row>
    <row r="173">
      <c r="A173" s="12" t="inlineStr">
        <is>
          <t>[Preview]: Cognitive Services Deployments should only use allowed completion content filtering</t>
        </is>
      </c>
      <c r="B173" s="12" t="inlineStr">
        <is>
          <t>af253d37-136a-42f8-a1fc-30010c083d41</t>
        </is>
      </c>
      <c r="C173" s="12" t="inlineStr">
        <is>
          <t>Auto-excluded — will be reconsidered when GA</t>
        </is>
      </c>
    </row>
    <row r="174">
      <c r="A174" s="11" t="inlineStr">
        <is>
          <t>[Preview]: Kubernetes clusters should restrict creation of given resource type</t>
        </is>
      </c>
      <c r="B174" s="11" t="inlineStr">
        <is>
          <t>b81f454c-eebb-4e4f-9dfe-dca060e8a8fd</t>
        </is>
      </c>
      <c r="C174" s="11" t="inlineStr">
        <is>
          <t>Auto-excluded — will be reconsidered when GA</t>
        </is>
      </c>
    </row>
    <row r="175">
      <c r="A175" s="12" t="inlineStr">
        <is>
          <t>[Preview]: Cognitive Services Deployments Should Only Use Allowed Control Mode</t>
        </is>
      </c>
      <c r="B175" s="12" t="inlineStr">
        <is>
          <t>c1ad46c6-37f8-4af0-9c71-c208375c87dd</t>
        </is>
      </c>
      <c r="C175" s="12" t="inlineStr">
        <is>
          <t>Auto-excluded — will be reconsidered when GA</t>
        </is>
      </c>
    </row>
    <row r="176">
      <c r="A176" s="11" t="inlineStr">
        <is>
          <t>[Preview]: Sets Privilege escalation in the Pod spec to false.</t>
        </is>
      </c>
      <c r="B176" s="11" t="inlineStr">
        <is>
          <t>d77df159-718b-4aca-b94b-8e8890a98231</t>
        </is>
      </c>
      <c r="C176" s="11" t="inlineStr">
        <is>
          <t>Auto-excluded — will be reconsidered when GA</t>
        </is>
      </c>
    </row>
    <row r="177">
      <c r="A177" s="12" t="inlineStr">
        <is>
          <t>[Preview]: Load tests using Azure Load Testing should be run only against private endpoints from within a virtual network.</t>
        </is>
      </c>
      <c r="B177" s="12" t="inlineStr">
        <is>
          <t>d855fd7a-9be5-4d84-8b75-28d41aadc158</t>
        </is>
      </c>
      <c r="C177" s="12" t="inlineStr">
        <is>
          <t>Auto-excluded — will be reconsidered when GA</t>
        </is>
      </c>
    </row>
    <row r="178">
      <c r="A178" s="11" t="inlineStr">
        <is>
          <t>[Preview]: Kubernetes cluster should implement accurate Pod Disruption Budgets</t>
        </is>
      </c>
      <c r="B178" s="11" t="inlineStr">
        <is>
          <t>d9e8f2c1-4c5a-4f5c-8b5a-2abf1e9f7b4d</t>
        </is>
      </c>
      <c r="C178" s="11" t="inlineStr">
        <is>
          <t>Auto-excluded — will be reconsidered when GA</t>
        </is>
      </c>
    </row>
    <row r="179">
      <c r="A179" s="12" t="inlineStr">
        <is>
          <t>[Preview]: Azure Key Vault Managed HSM keys using elliptic curve cryptography should have the specified curve names</t>
        </is>
      </c>
      <c r="B179" s="12" t="inlineStr">
        <is>
          <t>e58fd0c1-feac-4d12-92db-0a7e9421f53e</t>
        </is>
      </c>
      <c r="C179" s="12" t="inlineStr">
        <is>
          <t>Auto-excluded — will be reconsidered when GA</t>
        </is>
      </c>
    </row>
    <row r="180">
      <c r="A180" s="11" t="inlineStr">
        <is>
          <t>[Preview]: Cognitive Services Deployments should only use allowed prompt content filtering</t>
        </is>
      </c>
      <c r="B180" s="11" t="inlineStr">
        <is>
          <t>f3a9c2e0-7b4d-4d8f-9c3a-2e1f6b9a8d4e</t>
        </is>
      </c>
      <c r="C180" s="11" t="inlineStr">
        <is>
          <t>Auto-excluded — will be reconsidered when GA</t>
        </is>
      </c>
    </row>
    <row r="181">
      <c r="A181" s="12" t="inlineStr">
        <is>
          <t>[Preview]: Sets Kubernetes cluster Pod securityContext.runAsUser fields to 1000, a non-root user id</t>
        </is>
      </c>
      <c r="B181" s="12" t="inlineStr">
        <is>
          <t>fe74a23d-79e4-401c-bd0d-fd7a5b35af32</t>
        </is>
      </c>
      <c r="C181" s="12" t="inlineStr">
        <is>
          <t>Auto-excluded — will be reconsidered when GA</t>
        </is>
      </c>
    </row>
    <row r="182">
      <c r="A182" s="11" t="inlineStr">
        <is>
          <t>[Preview]: Prevents init containers from being ran as root by setting runAsNotRoot to true.</t>
        </is>
      </c>
      <c r="B182" s="11" t="inlineStr">
        <is>
          <t>fed6510d-00b9-40db-a347-933125a6a327</t>
        </is>
      </c>
      <c r="C182" s="11" t="inlineStr">
        <is>
          <t>Auto-excluded — will be reconsidered when 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Control Translator</dc:creator>
  <dc:title>Control Translator Review — nzism v3.9</dc:title>
  <dcterms:created xsi:type="dcterms:W3CDTF">2026-06-15T20:54:57Z</dcterms:created>
  <dcterms:modified xsi:type="dcterms:W3CDTF">2026-06-15T20:54:58Z</dcterms:modified>
</cp:coreProperties>
</file>