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ullstackmachine/Desktop/BevCode/224_HPC/Project/teamDT/"/>
    </mc:Choice>
  </mc:AlternateContent>
  <bookViews>
    <workbookView xWindow="15300" yWindow="4020" windowWidth="28800" windowHeight="16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" i="1" l="1"/>
  <c r="C15" i="1"/>
  <c r="B15" i="1"/>
  <c r="D4" i="1"/>
  <c r="C4" i="1"/>
  <c r="F4" i="1"/>
  <c r="E4" i="1"/>
</calcChain>
</file>

<file path=xl/sharedStrings.xml><?xml version="1.0" encoding="utf-8"?>
<sst xmlns="http://schemas.openxmlformats.org/spreadsheetml/2006/main" count="9" uniqueCount="9">
  <si>
    <t xml:space="preserve">Chunksize </t>
  </si>
  <si>
    <t>Threads = 4</t>
  </si>
  <si>
    <t>Threads = 1</t>
  </si>
  <si>
    <t>SpeedUp</t>
  </si>
  <si>
    <t>Serial ONLY</t>
  </si>
  <si>
    <t>Rows ONLY</t>
  </si>
  <si>
    <t>Col. ONLY</t>
  </si>
  <si>
    <t>N/A (split row and col)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</si>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</sst>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2" sqref="E12"/>
    </sheetView>
  </sheetViews>
  <sheetFormatPr baseColWidth="10" defaultRowHeight="16" x14ac:dyDescent="0.2"/>
  <cols>
    <col min="5" max="5" width="12.1640625" customWidth="1"/>
    <col min="7" max="7" width="23.1640625" customWidth="1"/>
  </cols>
  <sheetData>
    <row r="1" spans="1:6" x14ac:dyDescent="0.2">
      <c r="B1" t="s">
        <v>0</v>
      </c>
      <c r="C1">
        <v>1</v>
      </c>
      <c r="D1">
        <v>5</v>
      </c>
      <c r="E1">
        <v>30</v>
      </c>
      <c r="F1">
        <v>60</v>
      </c>
    </row>
    <row r="2" spans="1:6" x14ac:dyDescent="0.2">
      <c r="B2" t="s">
        <v>1</v>
      </c>
      <c r="C2" s="1">
        <v>754466</v>
      </c>
      <c r="D2" s="1">
        <v>641386</v>
      </c>
      <c r="E2" s="1">
        <v>608614</v>
      </c>
      <c r="F2" s="1">
        <v>630682</v>
      </c>
    </row>
    <row r="3" spans="1:6" x14ac:dyDescent="0.2">
      <c r="B3" t="s">
        <v>2</v>
      </c>
      <c r="C3">
        <v>1798856</v>
      </c>
      <c r="D3" s="2">
        <v>1643520</v>
      </c>
      <c r="E3" s="3">
        <v>1604400</v>
      </c>
      <c r="F3" s="2">
        <v>1615570</v>
      </c>
    </row>
    <row r="4" spans="1:6" x14ac:dyDescent="0.2">
      <c r="B4" t="s">
        <v>3</v>
      </c>
      <c r="C4" s="2">
        <f>C3/C2</f>
        <v>2.3842770913467275</v>
      </c>
      <c r="D4" s="2">
        <f>D3/D2</f>
        <v>2.5624506927185813</v>
      </c>
      <c r="E4" s="2">
        <f>E3/E2</f>
        <v>2.6361536211786123</v>
      </c>
      <c r="F4" s="2">
        <f>F3/F2</f>
        <v>2.5616237660183736</v>
      </c>
    </row>
    <row r="6" spans="1:6" ht="18" customHeight="1" x14ac:dyDescent="0.2"/>
    <row r="7" spans="1:6" x14ac:dyDescent="0.2">
      <c r="B7" t="s">
        <v>4</v>
      </c>
      <c r="C7" s="3">
        <v>1937770</v>
      </c>
      <c r="D7" s="3">
        <v>1949490</v>
      </c>
    </row>
    <row r="8" spans="1:6" x14ac:dyDescent="0.2">
      <c r="B8" t="s">
        <v>5</v>
      </c>
      <c r="C8" s="1">
        <v>433956</v>
      </c>
    </row>
    <row r="9" spans="1:6" x14ac:dyDescent="0.2">
      <c r="B9" t="s">
        <v>6</v>
      </c>
      <c r="C9" s="3">
        <v>1469920</v>
      </c>
    </row>
    <row r="11" spans="1:6" x14ac:dyDescent="0.2">
      <c r="B11" t="s">
        <v>7</v>
      </c>
    </row>
    <row r="12" spans="1:6" x14ac:dyDescent="0.2">
      <c r="A12" t="s">
        <v>8</v>
      </c>
      <c r="B12">
        <v>4</v>
      </c>
      <c r="C12">
        <v>3</v>
      </c>
      <c r="D12">
        <v>2</v>
      </c>
    </row>
    <row r="13" spans="1:6" x14ac:dyDescent="0.2">
      <c r="B13" s="1">
        <v>670978</v>
      </c>
      <c r="C13" s="1">
        <v>809590</v>
      </c>
      <c r="D13" s="2">
        <v>1030280</v>
      </c>
    </row>
    <row r="14" spans="1:6" x14ac:dyDescent="0.2">
      <c r="B14" s="3">
        <v>1937770</v>
      </c>
      <c r="C14" s="3">
        <v>1937770</v>
      </c>
      <c r="D14" s="3">
        <v>1937770</v>
      </c>
    </row>
    <row r="15" spans="1:6" x14ac:dyDescent="0.2">
      <c r="B15" s="2">
        <f>B14/B13</f>
        <v>2.8879784434064901</v>
      </c>
      <c r="C15" s="2">
        <f>C14/C13</f>
        <v>2.393520176879655</v>
      </c>
      <c r="D15" s="2">
        <f>D14/D13</f>
        <v>1.8808188065380285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2018-02-27T22:29:02Z</dcterms:created>
  <dcterms:modified xsi:type="dcterms:W3CDTF">2018-02-28T01:19:27Z</dcterms:modified>
</cp:coreProperties>
</file>