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EDA Summary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Products by Orders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'EDA Summary'!B13</f>
            </strRef>
          </tx>
          <spPr>
            <a:ln xmlns:a="http://schemas.openxmlformats.org/drawingml/2006/main">
              <a:prstDash val="solid"/>
            </a:ln>
          </spPr>
          <cat>
            <numRef>
              <f>'EDA Summary'!$A$14:$A$20</f>
            </numRef>
          </cat>
          <val>
            <numRef>
              <f>'EDA Summary'!$B$14:$B$20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Orders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Order Status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'EDA Summary'!B24</f>
            </strRef>
          </tx>
          <spPr>
            <a:ln xmlns:a="http://schemas.openxmlformats.org/drawingml/2006/main">
              <a:prstDash val="solid"/>
            </a:ln>
          </spPr>
          <cat>
            <numRef>
              <f>'EDA Summary'!$A$25:$A$29</f>
            </numRef>
          </cat>
          <val>
            <numRef>
              <f>'EDA Summary'!$B$25:$B$29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tabSelected="1" workbookViewId="0">
      <selection activeCell="A1" sqref="A1:N1201"/>
    </sheetView>
  </sheetViews>
  <sheetFormatPr baseColWidth="8" defaultRowHeight="15"/>
  <cols>
    <col width="40.7109375" customWidth="1" min="12" max="12"/>
  </cols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s="2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2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2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2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2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2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2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2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2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NO_COUPON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2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2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2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2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2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2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2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NO_COUPON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2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2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NO_COUPON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2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2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2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2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NO_COUPON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2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2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2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2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2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NO_COUPON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2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2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NO_COUPON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2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2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2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NO_COUPON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2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NO_COUPON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2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2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2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2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NO_COUPON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2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2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2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2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2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2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NO_COUPON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2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NO_COUPON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2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2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2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2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2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NO_COUPON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2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2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2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2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2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2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2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NO_COUPON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2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2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2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2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NO_COUPON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2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2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2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2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2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2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NO_COUPON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2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2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NO_COUPON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2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2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NO_COUPON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2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2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NO_COUPON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2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NO_COUPON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2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NO_COUPON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2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NO_COUPON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2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2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2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NO_COUPON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2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2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NO_COUPON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2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NO_COUPON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2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2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2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NO_COUPON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2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2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2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2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2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NO_COUPON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2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2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2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2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2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NO_COUPON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2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2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NO_COUPON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2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NO_COUPON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2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NO_COUPON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2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NO_COUPON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2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2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NO_COUPON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2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NO_COUPON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2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2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2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2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NO_COUPON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2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2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2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2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2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2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2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2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2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2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2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2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2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2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2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2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2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NO_COUPON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2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NO_COUPON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2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NO_COUPON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2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2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2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NO_COUPON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2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2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2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2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NO_COUPON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2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2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2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NO_COUPON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2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2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2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NO_COUPON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2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2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NO_COUPON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2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2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2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2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NO_COUPON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2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NO_COUPON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2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2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NO_COUPON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2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2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2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NO_COUPON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2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2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NO_COUPON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2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2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2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NO_COUPON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2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2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2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2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2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2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NO_COUPON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2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2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2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NO_COUPON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2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2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2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2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2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NO_COUPON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2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2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2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2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2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2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2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2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2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NO_COUPON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2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2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NO_COUPON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2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NO_COUPON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2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NO_COUPON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2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2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2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NO_COUPON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2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2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2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2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2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2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2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2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2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NO_COUPON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2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2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NO_COUPON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2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2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2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2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2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2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2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2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2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2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NO_COUPON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2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2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NO_COUPON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2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2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2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2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2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2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2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NO_COUPON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2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2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2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NO_COUPON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2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2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2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2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2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NO_COUPON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2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2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2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2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NO_COUPON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2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2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NO_COUPON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2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2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2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2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2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2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2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2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2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2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2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2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2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2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2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2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2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NO_COUPON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2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2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NO_COUPON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2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2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2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2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NO_COUPON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2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2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2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NO_COUPON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2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2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2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2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2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2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NO_COUPON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2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2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2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2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2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2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2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NO_COUPON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2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2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2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2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2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2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2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2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2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2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2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2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2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2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NO_COUPON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2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2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NO_COUPON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2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2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NO_COUPON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2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2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NO_COUPON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2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2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2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2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2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NO_COUPON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2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NO_COUPON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2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2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2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2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2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NO_COUPON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2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2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2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2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2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NO_COUPON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2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2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2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2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NO_COUPON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2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2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2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NO_COUPON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2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NO_COUPON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2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2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2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2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2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2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NO_COUPON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2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2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NO_COUPON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2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2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2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2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2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NO_COUPON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2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NO_COUPON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2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2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2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2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NO_COUPON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2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2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2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2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2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2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NO_COUPON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2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2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2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NO_COUPON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2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2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NO_COUPON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2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2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NO_COUPON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2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2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2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2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NO_COUPON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2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2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2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2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NO_COUPON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2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NO_COUPON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2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2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2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NO_COUPON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2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2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2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2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2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2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NO_COUPON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2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2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2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2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2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2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NO_COUPON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2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2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NO_COUPON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2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2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2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2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NO_COUPON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2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2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2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2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2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2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2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NO_COUPON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2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2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2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2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2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2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2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NO_COUPON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2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2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2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2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2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2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2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NO_COUPON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2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NO_COUPON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2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2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2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2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2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2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2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NO_COUPON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2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NO_COUPON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2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2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NO_COUPON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2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2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2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2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2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2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NO_COUPON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2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NO_COUPON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2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NO_COUPON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2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2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2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2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2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NO_COUPON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2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NO_COUPON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2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2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2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NO_COUPON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2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2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2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NO_COUPON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2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2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NO_COUPON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2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2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2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2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2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2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NO_COUPON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2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2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NO_COUPON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2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2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NO_COUPON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2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2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2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2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2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2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2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NO_COUPON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2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2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2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2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NO_COUPON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2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2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NO_COUPON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2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2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2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2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2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2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2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2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2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2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NO_COUPON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2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2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2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NO_COUPON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2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2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2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NO_COUPON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2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2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2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2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NO_COUPON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2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2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2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2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NO_COUPON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2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2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2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2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2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2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NO_COUPON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2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2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2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NO_COUPON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2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2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NO_COUPON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2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2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2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2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2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2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NO_COUPON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2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2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2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2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2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2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2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NO_COUPON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2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2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2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2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2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2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2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2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NO_COUPON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2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2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2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NO_COUPON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2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2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2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2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2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NO_COUPON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2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2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2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NO_COUPON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2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2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2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2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NO_COUPON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2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NO_COUPON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2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2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2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NO_COUPON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2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2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2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2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2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2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NO_COUPON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2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NO_COUPON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2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NO_COUPON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2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2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2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2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NO_COUPON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2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2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2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2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NO_COUPON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2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NO_COUPON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2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2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2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2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NO_COUPON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2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2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2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2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2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2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2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2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2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2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NO_COUPON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2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2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2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2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2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NO_COUPON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2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NO_COUPON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2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2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2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2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NO_COUPON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2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2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2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NO_COUPON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2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2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2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2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2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NO_COUPON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2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2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2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NO_COUPON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2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2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2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2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2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NO_COUPON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2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2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NO_COUPON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2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2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2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2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2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NO_COUPON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2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2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NO_COUPON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2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2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NO_COUPON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2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2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NO_COUPON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2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2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2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2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NO_COUPON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2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2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2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NO_COUPON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2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2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2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NO_COUPON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2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2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2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2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2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2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2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2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NO_COUPON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2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2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NO_COUPON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2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2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2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NO_COUPON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2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NO_COUPON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2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NO_COUPON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2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2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2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NO_COUPON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2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2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NO_COUPON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2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2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2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2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2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NO_COUPON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2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NO_COUPON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2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2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2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2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2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NO_COUPON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2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2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2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2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NO_COUPON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2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2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2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2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2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2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2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2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2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2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2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2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NO_COUPON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2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2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2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NO_COUPON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2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2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2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2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2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2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2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2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NO_COUPON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2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2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NO_COUPON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2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2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NO_COUPON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2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2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2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NO_COUPON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2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2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2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2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2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2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NO_COUPON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2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2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2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2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2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NO_COUPON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2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NO_COUPON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2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2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2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NO_COUPON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2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2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2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2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2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NO_COUPON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2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NO_COUPON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2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NO_COUPON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2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2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NO_COUPON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2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2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2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2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2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2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NO_COUPON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2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2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2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NO_COUPON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2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2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2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2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2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2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2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2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NO_COUPON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2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2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2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2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2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2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2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2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2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2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2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NO_COUPON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2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2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2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2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NO_COUPON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2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2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2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2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2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2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NO_COUPON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2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NO_COUPON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2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2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2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NO_COUPON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2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2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2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2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2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NO_COUPON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2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NO_COUPON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2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2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2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2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2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2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2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2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2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2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2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2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2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2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NO_COUPON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2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NO_COUPON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2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2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2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2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NO_COUPON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2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NO_COUPON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2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2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2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2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2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2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NO_COUPON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2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2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NO_COUPON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2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NO_COUPON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2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2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NO_COUPON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2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NO_COUPON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2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2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NO_COUPON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2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2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NO_COUPON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2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2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2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2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2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2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2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2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2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NO_COUPON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2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NO_COUPON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2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2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2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NO_COUPON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2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NO_COUPON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2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2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NO_COUPON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2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2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2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2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NO_COUPON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2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2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2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2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2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2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2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2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2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2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2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NO_COUPON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2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2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NO_COUPON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2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2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2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2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2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2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2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2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2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2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2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2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2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2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2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2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2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2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2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2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2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NO_COUPON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2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2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2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NO_COUPON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2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2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2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NO_COUPON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2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NO_COUPON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2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NO_COUPON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2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2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NO_COUPON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2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2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2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2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2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NO_COUPON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2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2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NO_COUPON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2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2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2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2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2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2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2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2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NO_COUPON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2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NO_COUPON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2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NO_COUPON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2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2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2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2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2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2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2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2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2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2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NO_COUPON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2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2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2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2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NO_COUPON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2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2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2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2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2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2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2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NO_COUPON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2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2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NO_COUPON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2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2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2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NO_COUPON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2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2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NO_COUPON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2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NO_COUPON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2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NO_COUPON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2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2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NO_COUPON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2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2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2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2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2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2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2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2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NO_COUPON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2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2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NO_COUPON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2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2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NO_COUPON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2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NO_COUPON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2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2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2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NO_COUPON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2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2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2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2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2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2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2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2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2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2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NO_COUPON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2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2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NO_COUPON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2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2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NO_COUPON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2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2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NO_COUPON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2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2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2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2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2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2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2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NO_COUPON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2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2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2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2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NO_COUPON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2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2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2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2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2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2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2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2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2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NO_COUPON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2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2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2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2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2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2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NO_COUPON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2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NO_COUPON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2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2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2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NO_COUPON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2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2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2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2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2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2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2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2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2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NO_COUPON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2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2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2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2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2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2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2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2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2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2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2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2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2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NO_COUPON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2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2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2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2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NO_COUPON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2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2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2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2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2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2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2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2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2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2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2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2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2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2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2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2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2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2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2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2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2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2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2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NO_COUPON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2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2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2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2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NO_COUPON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2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2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2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2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2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2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NO_COUPON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2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NO_COUPON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2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2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2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2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2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2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NO_COUPON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2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2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2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2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2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NO_COUPON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2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2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2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2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NO_COUPON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2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NO_COUPON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2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2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2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2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2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2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2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NO_COUPON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2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2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2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NO_COUPON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2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2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2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2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2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NO_COUPON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2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2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NO_COUPON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2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2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2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NO_COUPON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2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NO_COUPON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2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NO_COUPON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2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2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2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2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2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2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2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2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2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2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2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2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NO_COUPON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2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2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2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2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2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NO_COUPON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2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2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NO_COUPON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2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NO_COUPON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2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NO_COUPON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2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2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NO_COUPON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2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NO_COUPON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2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2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NO_COUPON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2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2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2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NO_COUPON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2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NO_COUPON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2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2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2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2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2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2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2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2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2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NO_COUPON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2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NO_COUPON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2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NO_COUPON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2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2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2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2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2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NO_COUPON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2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2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NO_COUPON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2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2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2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2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NO_COUPON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2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NO_COUPON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2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NO_COUPON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2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2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2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2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2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2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2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2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2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NO_COUPON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2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NO_COUPON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2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NO_COUPON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2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2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2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NO_COUPON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2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2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NO_COUPON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2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2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NO_COUPON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2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2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NO_COUPON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2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2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2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2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2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2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2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2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2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2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2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2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2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2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NO_COUPON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2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2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NO_COUPON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2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NO_COUPON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2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NO_COUPON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2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NO_COUPON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2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NO_COUPON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2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2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2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2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2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2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2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NO_COUPON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2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NO_COUPON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2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NO_COUPON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2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2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2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NO_COUPON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2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2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2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NO_COUPON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2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2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2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2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2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2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NO_COUPON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2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2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2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2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2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2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2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NO_COUPON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2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2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2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2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2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2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2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2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2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2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2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2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NO_COUPON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2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2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2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2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2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NO_COUPON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2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2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2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NO_COUPON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2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2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2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2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NO_COUPON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2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2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2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Exploratory Data Analysis (EDA)</t>
        </is>
      </c>
    </row>
    <row r="3">
      <c r="A3" s="4" t="inlineStr">
        <is>
          <t>Basic Statistics</t>
        </is>
      </c>
    </row>
    <row r="4">
      <c r="A4" t="inlineStr">
        <is>
          <t>Total Orders</t>
        </is>
      </c>
      <c r="B4" t="n">
        <v>1200</v>
      </c>
    </row>
    <row r="5">
      <c r="A5" t="inlineStr">
        <is>
          <t>Average Quantity</t>
        </is>
      </c>
      <c r="B5" t="n">
        <v>2.95</v>
      </c>
    </row>
    <row r="6">
      <c r="A6" t="inlineStr">
        <is>
          <t>Median Quantity</t>
        </is>
      </c>
      <c r="B6" t="n">
        <v>3</v>
      </c>
    </row>
    <row r="7">
      <c r="A7" t="inlineStr">
        <is>
          <t>Average Unit Price</t>
        </is>
      </c>
      <c r="B7" t="n">
        <v>356.41</v>
      </c>
    </row>
    <row r="8">
      <c r="A8" t="inlineStr">
        <is>
          <t>Median Unit Price</t>
        </is>
      </c>
      <c r="B8" t="n">
        <v>364.21</v>
      </c>
    </row>
    <row r="9">
      <c r="A9" t="inlineStr">
        <is>
          <t>Average Total Price</t>
        </is>
      </c>
      <c r="B9" t="n">
        <v>1053.97</v>
      </c>
    </row>
    <row r="10">
      <c r="A10" t="inlineStr">
        <is>
          <t>Median Total Price</t>
        </is>
      </c>
      <c r="B10" t="n">
        <v>823.615</v>
      </c>
    </row>
    <row r="12">
      <c r="A12" s="4" t="inlineStr">
        <is>
          <t>Top Products by Orders</t>
        </is>
      </c>
    </row>
    <row r="13">
      <c r="A13" t="inlineStr">
        <is>
          <t>Product</t>
        </is>
      </c>
      <c r="B13" t="inlineStr">
        <is>
          <t>Count</t>
        </is>
      </c>
    </row>
    <row r="14">
      <c r="A14" t="inlineStr">
        <is>
          <t>Printer</t>
        </is>
      </c>
      <c r="B14" t="n">
        <v>181</v>
      </c>
    </row>
    <row r="15">
      <c r="A15" t="inlineStr">
        <is>
          <t>Tablet</t>
        </is>
      </c>
      <c r="B15" t="n">
        <v>179</v>
      </c>
    </row>
    <row r="16">
      <c r="A16" t="inlineStr">
        <is>
          <t>Chair</t>
        </is>
      </c>
      <c r="B16" t="n">
        <v>178</v>
      </c>
    </row>
    <row r="17">
      <c r="A17" t="inlineStr">
        <is>
          <t>Laptop</t>
        </is>
      </c>
      <c r="B17" t="n">
        <v>173</v>
      </c>
    </row>
    <row r="18">
      <c r="A18" t="inlineStr">
        <is>
          <t>Desk</t>
        </is>
      </c>
      <c r="B18" t="n">
        <v>170</v>
      </c>
    </row>
    <row r="19">
      <c r="A19" t="inlineStr">
        <is>
          <t>Monitor</t>
        </is>
      </c>
      <c r="B19" t="n">
        <v>163</v>
      </c>
    </row>
    <row r="20">
      <c r="A20" t="inlineStr">
        <is>
          <t>Phone</t>
        </is>
      </c>
      <c r="B20" t="n">
        <v>156</v>
      </c>
    </row>
    <row r="23">
      <c r="A23" s="4" t="inlineStr">
        <is>
          <t>Order Status Distribution</t>
        </is>
      </c>
    </row>
    <row r="24">
      <c r="A24" t="inlineStr">
        <is>
          <t>Status</t>
        </is>
      </c>
      <c r="B24" t="inlineStr">
        <is>
          <t>Count</t>
        </is>
      </c>
    </row>
    <row r="25">
      <c r="A25" t="inlineStr">
        <is>
          <t>Cancelled</t>
        </is>
      </c>
      <c r="B25" t="n">
        <v>250</v>
      </c>
    </row>
    <row r="26">
      <c r="A26" t="inlineStr">
        <is>
          <t>Returned</t>
        </is>
      </c>
      <c r="B26" t="n">
        <v>247</v>
      </c>
    </row>
    <row r="27">
      <c r="A27" t="inlineStr">
        <is>
          <t>Pending</t>
        </is>
      </c>
      <c r="B27" t="n">
        <v>237</v>
      </c>
    </row>
    <row r="28">
      <c r="A28" t="inlineStr">
        <is>
          <t>Shipped</t>
        </is>
      </c>
      <c r="B28" t="n">
        <v>235</v>
      </c>
    </row>
    <row r="29">
      <c r="A29" t="inlineStr">
        <is>
          <t>Delivered</t>
        </is>
      </c>
      <c r="B29" t="n">
        <v>231</v>
      </c>
    </row>
    <row r="33">
      <c r="A33" s="4" t="inlineStr">
        <is>
          <t>Key Observations</t>
        </is>
      </c>
    </row>
    <row r="34">
      <c r="A34" t="inlineStr">
        <is>
          <t>• The dataset contains 1200 orders.</t>
        </is>
      </c>
    </row>
    <row r="35">
      <c r="A35" t="inlineStr">
        <is>
          <t>• The average order total is 1053.97.</t>
        </is>
      </c>
    </row>
    <row r="36">
      <c r="A36" t="inlineStr">
        <is>
          <t>• The most ordered product is 'Printer'.</t>
        </is>
      </c>
    </row>
    <row r="37">
      <c r="A37" t="inlineStr">
        <is>
          <t>• The highest total price recorded is 3456.4.</t>
        </is>
      </c>
    </row>
    <row r="38">
      <c r="A38" t="inlineStr">
        <is>
          <t>• The lowest total price recorded is 11.39.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2025-06-21T13:19:12Z</dcterms:created>
  <dcterms:modified xmlns:dcterms="http://purl.org/dc/terms/" xmlns:xsi="http://www.w3.org/2001/XMLSchema-instance" xsi:type="dcterms:W3CDTF">2026-05-16T13:14:07Z</dcterms:modified>
  <cp:lastModifiedBy>Bavly Magdy</cp:lastModifiedBy>
</cp:coreProperties>
</file>