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C8E2AFB2-0183-4FC2-85B7-713792DDB8BB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<sst xmlns="http://schemas.openxmlformats.org/spreadsheetml/2006/main" count="334" uniqueCount="83">
  <si>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</si>
  <si>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</si>
  <si>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</si>
  <si>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</si>
  <si>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</si>
  <si>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</si>
  <si>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</si>
  <si>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</si>
  <si>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</si>
  <si>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</si>
  <si>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</si>
  <si>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</si>
  <si>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</si>
  <si>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</si>
  <si>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</si>
  <si>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</si>
  <si>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</si>
  <si>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</si>
  <si>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</si>
  <si>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</si>
  <si>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</si>
  <si>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</si>
  <si>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</si>
  <si>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</si>
  <si>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</si>
  <si>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</si>
  <si>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</si>
  <si>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</si>
  <si>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</si>
  <si>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</si>
  <si>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</si>
  <si>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</si>
  <si>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</si>
  <si>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</si>
  <si>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</si>
  <si>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</si>
  <si>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</si>
  <si>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</si>
  <si>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</si>
  <si>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</si>
  <si>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HTML e CSS base - Home</t>
  </si>
  <si>
    <t>Direitos e deveres</t>
  </si>
  <si>
    <t>Wireframe - Área administrativa CRUD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</si>
  <si>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</si>
  <si>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</si>
  <si>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</si>
  <si>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</si>
  <si>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</si>
  <si>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</si>
  <si>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</si>
  <si>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</si>
  <si>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</si>
  <si>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</si>
  <si>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</si>
  <si>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</si>
  <si>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</si>
  <si>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</si>
  <si>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</si>
  <si>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</si>
  <si>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</si>
  <si>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</si>
  <si>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</si>
  <si>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</si>
  <si>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</si>
  <si>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</si>
  <si>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</si>
  <si>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</si>
  <si>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</si>
  <si>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</si>
  <si>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</si>
  <si>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</si>
  <si>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</si>
  <si>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</si>
  <si>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</si>
  <si>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</si>
  <si>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</si>
  <si>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</si>
  <si>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</si>
  <si>
    <t>Adiado</t>
  </si>
  <si>
    <t>Criação do banco e tabelas de animais, doações, adm e mensagens</t>
  </si>
  <si>
    <t>Atualizações nas tabelas</t>
  </si>
  <si>
    <t>HTML e CSS base - Criação pg de Doações e Animais</t>
  </si>
  <si>
    <t>Folha de rosto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</si>
</sst>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7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left" vertical="center" inden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00"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6699FF"/>
        </patternFill>
      </fill>
    </dxf>
    <dxf>
      <fill>
        <patternFill>
          <bgColor theme="0"/>
        </patternFill>
      </fill>
    </dxf>
    <dxf>
      <fill>
        <patternFill>
          <bgColor rgb="FF6699FF"/>
        </patternFill>
      </fill>
    </dxf>
    <dxf>
      <fill>
        <patternFill>
          <bgColor rgb="FFFF5050"/>
        </patternFill>
      </fill>
    </dxf>
    <dxf>
      <fill>
        <patternFill>
          <bgColor rgb="FFFFCC99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rgb="FFFFCC99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FF"/>
      <color rgb="FFFF5050"/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99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A19" zoomScale="85" zoomScaleNormal="85" workbookViewId="0">
      <selection activeCell="D55" sqref="D55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40" t="s">
        <v>73</v>
      </c>
      <c r="I2" s="41"/>
      <c r="J2" s="1" t="s">
        <v>13</v>
      </c>
      <c r="K2" s="1" t="s">
        <v>18</v>
      </c>
      <c r="L2" s="1" t="s">
        <v>14</v>
      </c>
    </row>
    <row r="3" spans="3:12" ht="18.75" x14ac:dyDescent="0.25">
      <c r="C3" s="4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37"/>
    </row>
    <row r="4" spans="3:12" ht="18.75" x14ac:dyDescent="0.25">
      <c r="C4" s="4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36"/>
    </row>
    <row r="5" spans="3:12" ht="30" x14ac:dyDescent="0.25">
      <c r="C5" s="44" t="s">
        <v>11</v>
      </c>
      <c r="D5" s="27" t="s">
        <v>46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38"/>
    </row>
    <row r="6" spans="3:12" ht="18.75" x14ac:dyDescent="0.25">
      <c r="C6" s="4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36"/>
    </row>
    <row r="7" spans="3:12" ht="18.75" x14ac:dyDescent="0.25">
      <c r="C7" s="4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38"/>
    </row>
    <row r="8" spans="3:12" ht="18.75" x14ac:dyDescent="0.25">
      <c r="C8" s="4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36"/>
    </row>
    <row r="9" spans="3:12" ht="18.75" x14ac:dyDescent="0.25">
      <c r="C9" s="44" t="s">
        <v>11</v>
      </c>
      <c r="D9" s="27" t="s">
        <v>77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38"/>
    </row>
    <row r="10" spans="3:12" ht="18.75" x14ac:dyDescent="0.25">
      <c r="C10" s="4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36"/>
    </row>
    <row r="11" spans="3:12" ht="18.75" x14ac:dyDescent="0.25">
      <c r="C11" s="4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38"/>
    </row>
    <row r="12" spans="3:12" ht="18.75" x14ac:dyDescent="0.25">
      <c r="C12" s="4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36"/>
    </row>
    <row r="13" spans="3:12" ht="18.75" x14ac:dyDescent="0.25">
      <c r="C13" s="4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38"/>
    </row>
    <row r="14" spans="3:12" ht="18.75" x14ac:dyDescent="0.25">
      <c r="C14" s="4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36"/>
    </row>
    <row r="15" spans="3:12" ht="18.75" x14ac:dyDescent="0.25">
      <c r="C15" s="44" t="s">
        <v>11</v>
      </c>
      <c r="D15" s="27" t="s">
        <v>42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38"/>
    </row>
    <row r="16" spans="3:12" ht="30" x14ac:dyDescent="0.25">
      <c r="C16" s="43" t="s">
        <v>3</v>
      </c>
      <c r="D16" s="29" t="s">
        <v>79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36"/>
    </row>
    <row r="17" spans="3:16" ht="18.75" x14ac:dyDescent="0.25">
      <c r="C17" s="44" t="s">
        <v>1</v>
      </c>
      <c r="D17" s="27" t="s">
        <v>40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38"/>
    </row>
    <row r="18" spans="3:16" ht="18.75" x14ac:dyDescent="0.25">
      <c r="C18" s="43" t="s">
        <v>5</v>
      </c>
      <c r="D18" s="29" t="s">
        <v>66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36"/>
    </row>
    <row r="19" spans="3:16" ht="18.75" x14ac:dyDescent="0.25">
      <c r="C19" s="44" t="s">
        <v>30</v>
      </c>
      <c r="D19" s="27" t="s">
        <v>41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20</v>
      </c>
      <c r="K19" s="15">
        <v>1</v>
      </c>
      <c r="L19" s="38"/>
    </row>
    <row r="20" spans="3:16" ht="18.75" x14ac:dyDescent="0.25">
      <c r="C20" s="4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36"/>
    </row>
    <row r="21" spans="3:16" ht="18.75" x14ac:dyDescent="0.25">
      <c r="C21" s="44" t="s">
        <v>11</v>
      </c>
      <c r="D21" s="27" t="s">
        <v>44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38"/>
    </row>
    <row r="22" spans="3:16" ht="18.75" x14ac:dyDescent="0.25">
      <c r="C22" s="43" t="s">
        <v>3</v>
      </c>
      <c r="D22" s="29" t="s">
        <v>80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36"/>
      <c r="P22" s="10"/>
    </row>
    <row r="23" spans="3:16" ht="18.75" x14ac:dyDescent="0.25">
      <c r="C23" s="44" t="s">
        <v>1</v>
      </c>
      <c r="D23" s="27" t="s">
        <v>81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38"/>
      <c r="P23" s="10"/>
    </row>
    <row r="24" spans="3:16" ht="18.75" x14ac:dyDescent="0.25">
      <c r="C24" s="43" t="s">
        <v>30</v>
      </c>
      <c r="D24" s="29" t="s">
        <v>43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36"/>
      <c r="P24" s="10"/>
    </row>
    <row r="25" spans="3:16" ht="18.75" x14ac:dyDescent="0.25">
      <c r="C25" s="4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38"/>
      <c r="P25" s="10"/>
    </row>
    <row r="26" spans="3:16" ht="18.75" x14ac:dyDescent="0.25">
      <c r="C26" s="43" t="s">
        <v>11</v>
      </c>
      <c r="D26" s="29" t="s">
        <v>47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36"/>
      <c r="P26" s="10"/>
    </row>
    <row r="27" spans="3:16" ht="18.75" x14ac:dyDescent="0.25">
      <c r="C27" s="44" t="s">
        <v>3</v>
      </c>
      <c r="D27" s="27" t="s">
        <v>80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38"/>
      <c r="P27" s="10"/>
    </row>
    <row r="28" spans="3:16" ht="30" x14ac:dyDescent="0.25">
      <c r="C28" s="43" t="s">
        <v>1</v>
      </c>
      <c r="D28" s="29" t="s">
        <v>45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20</v>
      </c>
      <c r="K28" s="15">
        <v>1</v>
      </c>
      <c r="L28" s="36"/>
      <c r="P28" s="10"/>
    </row>
    <row r="29" spans="3:16" ht="18.75" x14ac:dyDescent="0.25">
      <c r="C29" s="4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38"/>
    </row>
    <row r="30" spans="3:16" ht="18.75" x14ac:dyDescent="0.25">
      <c r="C30" s="43" t="s">
        <v>11</v>
      </c>
      <c r="D30" s="29" t="s">
        <v>49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36" t="s">
        <v>78</v>
      </c>
    </row>
    <row r="31" spans="3:16" ht="18.75" x14ac:dyDescent="0.25">
      <c r="C31" s="44" t="s">
        <v>28</v>
      </c>
      <c r="D31" s="27" t="s">
        <v>51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38"/>
    </row>
    <row r="32" spans="3:16" ht="18.75" x14ac:dyDescent="0.25">
      <c r="C32" s="43" t="s">
        <v>1</v>
      </c>
      <c r="D32" s="29" t="s">
        <v>48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20</v>
      </c>
      <c r="K32" s="15">
        <v>1</v>
      </c>
      <c r="L32" s="36"/>
    </row>
    <row r="33" spans="3:12" ht="18.75" x14ac:dyDescent="0.25">
      <c r="C33" s="44" t="s">
        <v>3</v>
      </c>
      <c r="D33" s="27" t="s">
        <v>80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38"/>
    </row>
    <row r="34" spans="3:12" ht="18.75" x14ac:dyDescent="0.25">
      <c r="C34" s="43" t="s">
        <v>30</v>
      </c>
      <c r="D34" s="29" t="s">
        <v>53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36"/>
    </row>
    <row r="35" spans="3:12" ht="18.75" x14ac:dyDescent="0.25">
      <c r="C35" s="4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20</v>
      </c>
      <c r="K35" s="15">
        <v>1</v>
      </c>
      <c r="L35" s="38"/>
    </row>
    <row r="36" spans="3:12" ht="18.75" x14ac:dyDescent="0.25">
      <c r="C36" s="43" t="s">
        <v>11</v>
      </c>
      <c r="D36" s="29" t="s">
        <v>50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36" t="s">
        <v>78</v>
      </c>
    </row>
    <row r="37" spans="3:12" ht="30" x14ac:dyDescent="0.25">
      <c r="C37" s="44" t="s">
        <v>28</v>
      </c>
      <c r="D37" s="27" t="s">
        <v>52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38"/>
    </row>
    <row r="38" spans="3:12" ht="18.75" x14ac:dyDescent="0.25">
      <c r="C38" s="43" t="s">
        <v>3</v>
      </c>
      <c r="D38" s="29" t="s">
        <v>80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20</v>
      </c>
      <c r="K38" s="15">
        <v>1</v>
      </c>
      <c r="L38" s="36"/>
    </row>
    <row r="39" spans="3:12" ht="18.75" x14ac:dyDescent="0.25">
      <c r="C39" s="4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20</v>
      </c>
      <c r="K39" s="15">
        <v>1</v>
      </c>
      <c r="L39" s="38"/>
    </row>
    <row r="40" spans="3:12" ht="18.75" x14ac:dyDescent="0.25">
      <c r="C40" s="43" t="s">
        <v>11</v>
      </c>
      <c r="D40" s="29" t="s">
        <v>54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36" t="s">
        <v>78</v>
      </c>
    </row>
    <row r="41" spans="3:12" ht="18.75" x14ac:dyDescent="0.25">
      <c r="C41" s="44" t="s">
        <v>28</v>
      </c>
      <c r="D41" s="27" t="s">
        <v>55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20</v>
      </c>
      <c r="K41" s="15">
        <v>1</v>
      </c>
      <c r="L41" s="38"/>
    </row>
    <row r="42" spans="3:12" ht="18.75" x14ac:dyDescent="0.25">
      <c r="C42" s="43" t="s">
        <v>1</v>
      </c>
      <c r="D42" s="29" t="s">
        <v>56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20</v>
      </c>
      <c r="K42" s="15">
        <v>1</v>
      </c>
      <c r="L42" s="36"/>
    </row>
    <row r="43" spans="3:12" ht="18.75" x14ac:dyDescent="0.25">
      <c r="C43" s="4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20</v>
      </c>
      <c r="K43" s="15">
        <v>1</v>
      </c>
      <c r="L43" s="38"/>
    </row>
    <row r="44" spans="3:12" ht="30" customHeight="1" x14ac:dyDescent="0.25">
      <c r="C44" s="43" t="s">
        <v>11</v>
      </c>
      <c r="D44" s="29" t="s">
        <v>57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36" t="s">
        <v>78</v>
      </c>
    </row>
    <row r="45" spans="3:12" ht="18.75" x14ac:dyDescent="0.25">
      <c r="C45" s="44" t="s">
        <v>28</v>
      </c>
      <c r="D45" s="27" t="s">
        <v>58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20</v>
      </c>
      <c r="K45" s="15">
        <v>1</v>
      </c>
      <c r="L45" s="38"/>
    </row>
    <row r="46" spans="3:12" ht="18.75" x14ac:dyDescent="0.25">
      <c r="C46" s="43" t="s">
        <v>1</v>
      </c>
      <c r="D46" s="29" t="s">
        <v>59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19</v>
      </c>
      <c r="K46" s="15">
        <v>0.5</v>
      </c>
      <c r="L46" s="36"/>
    </row>
    <row r="47" spans="3:12" ht="18.75" x14ac:dyDescent="0.25">
      <c r="C47" s="4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20</v>
      </c>
      <c r="K47" s="15">
        <v>1</v>
      </c>
      <c r="L47" s="38"/>
    </row>
    <row r="48" spans="3:12" ht="18.75" x14ac:dyDescent="0.25">
      <c r="C48" s="43" t="s">
        <v>5</v>
      </c>
      <c r="D48" s="29" t="s">
        <v>82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20</v>
      </c>
      <c r="K48" s="15">
        <v>1</v>
      </c>
      <c r="L48" s="36"/>
    </row>
    <row r="49" spans="3:12" ht="18.75" x14ac:dyDescent="0.25">
      <c r="C49" s="44" t="s">
        <v>1</v>
      </c>
      <c r="D49" s="27" t="s">
        <v>60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38"/>
    </row>
    <row r="50" spans="3:12" ht="18.75" x14ac:dyDescent="0.25">
      <c r="C50" s="43" t="s">
        <v>1</v>
      </c>
      <c r="D50" s="29" t="s">
        <v>61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36"/>
    </row>
    <row r="51" spans="3:12" ht="18.75" x14ac:dyDescent="0.25">
      <c r="C51" s="44" t="s">
        <v>1</v>
      </c>
      <c r="D51" s="27" t="s">
        <v>62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38"/>
    </row>
    <row r="52" spans="3:12" ht="18.75" x14ac:dyDescent="0.25">
      <c r="C52" s="43" t="s">
        <v>1</v>
      </c>
      <c r="D52" s="29" t="s">
        <v>63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36"/>
    </row>
    <row r="53" spans="3:12" ht="18.75" x14ac:dyDescent="0.25">
      <c r="C53" s="44" t="s">
        <v>1</v>
      </c>
      <c r="D53" s="27" t="s">
        <v>64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38"/>
    </row>
    <row r="54" spans="3:12" ht="18.75" x14ac:dyDescent="0.25">
      <c r="C54" s="43" t="s">
        <v>1</v>
      </c>
      <c r="D54" s="29" t="s">
        <v>65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36"/>
    </row>
    <row r="55" spans="3:12" ht="18.75" x14ac:dyDescent="0.25">
      <c r="C55" s="44" t="s">
        <v>5</v>
      </c>
      <c r="D55" s="27" t="s">
        <v>67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38"/>
    </row>
    <row r="56" spans="3:12" ht="18.75" x14ac:dyDescent="0.25">
      <c r="C56" s="43" t="s">
        <v>5</v>
      </c>
      <c r="D56" s="29" t="s">
        <v>68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36"/>
    </row>
    <row r="57" spans="3:12" ht="18.75" x14ac:dyDescent="0.25">
      <c r="C57" s="44" t="s">
        <v>5</v>
      </c>
      <c r="D57" s="27" t="s">
        <v>69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38"/>
    </row>
    <row r="58" spans="3:12" ht="18.75" x14ac:dyDescent="0.25">
      <c r="C58" s="43" t="s">
        <v>5</v>
      </c>
      <c r="D58" s="29" t="s">
        <v>70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36"/>
    </row>
    <row r="59" spans="3:12" ht="18.75" x14ac:dyDescent="0.25">
      <c r="C59" s="44" t="s">
        <v>5</v>
      </c>
      <c r="D59" s="27" t="s">
        <v>71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38"/>
    </row>
    <row r="60" spans="3:12" ht="18.75" x14ac:dyDescent="0.25">
      <c r="C60" s="45" t="s">
        <v>5</v>
      </c>
      <c r="D60" s="31" t="s">
        <v>72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9"/>
    </row>
    <row r="62" spans="3:12" ht="60" x14ac:dyDescent="0.25">
      <c r="C62" s="35" t="s">
        <v>76</v>
      </c>
    </row>
    <row r="63" spans="3:12" ht="30" x14ac:dyDescent="0.25">
      <c r="C63" s="35" t="s">
        <v>74</v>
      </c>
    </row>
    <row r="64" spans="3:12" x14ac:dyDescent="0.25">
      <c r="C64" s="35" t="s">
        <v>75</v>
      </c>
    </row>
  </sheetData>
  <mergeCells count="1">
    <mergeCell ref="H2:I2"/>
  </mergeCells>
  <phoneticPr fontId="2" type="noConversion"/>
  <conditionalFormatting sqref="A12:A15">
    <cfRule type="duplicateValues" dxfId="28" priority="16"/>
  </conditionalFormatting>
  <conditionalFormatting sqref="J3:J60">
    <cfRule type="containsText" dxfId="27" priority="9" operator="containsText" text="Finalizado">
      <formula>NOT(ISERROR(SEARCH("Finalizado",J3)))</formula>
    </cfRule>
    <cfRule type="containsText" dxfId="26" priority="13" operator="containsText" text="A fazer">
      <formula>NOT(ISERROR(SEARCH("A fazer",J3)))</formula>
    </cfRule>
    <cfRule type="containsText" dxfId="25" priority="15" operator="containsText" text="Em progresso">
      <formula>NOT(ISERROR(SEARCH("Em progresso",J3)))</formula>
    </cfRule>
  </conditionalFormatting>
  <conditionalFormatting sqref="K3:K60">
    <cfRule type="cellIs" dxfId="24" priority="10" operator="equal">
      <formula>0</formula>
    </cfRule>
    <cfRule type="cellIs" dxfId="23" priority="11" operator="equal">
      <formula>1</formula>
    </cfRule>
    <cfRule type="cellIs" dxfId="22" priority="12" operator="greaterThan">
      <formula>0</formula>
    </cfRule>
  </conditionalFormatting>
  <conditionalFormatting sqref="C3:C60">
    <cfRule type="containsText" dxfId="0" priority="8" operator="containsText" text="Front-End">
      <formula>NOT(ISERROR(SEARCH("Front-End",C3)))</formula>
    </cfRule>
    <cfRule type="containsText" dxfId="1" priority="7" operator="containsText" text="Back-End">
      <formula>NOT(ISERROR(SEARCH("Back-End",C3)))</formula>
    </cfRule>
    <cfRule type="containsText" dxfId="2" priority="6" operator="containsText" text="Design">
      <formula>NOT(ISERROR(SEARCH("Design",C3)))</formula>
    </cfRule>
    <cfRule type="containsText" dxfId="3" priority="5" operator="containsText" text="Planejamento">
      <formula>NOT(ISERROR(SEARCH("Planejamento",C3)))</formula>
    </cfRule>
    <cfRule type="containsText" dxfId="4" priority="4" operator="containsText" text="Conteúdo">
      <formula>NOT(ISERROR(SEARCH("Conteúdo",C3)))</formula>
    </cfRule>
    <cfRule type="containsText" dxfId="5" priority="3" operator="containsText" text="Documentação">
      <formula>NOT(ISERROR(SEARCH("Documentação",C3)))</formula>
    </cfRule>
    <cfRule type="containsText" dxfId="6" priority="2" operator="containsText" text="Banco de dados">
      <formula>NOT(ISERROR(SEARCH("Banco de dados",C3)))</formula>
    </cfRule>
    <cfRule type="containsText" dxfId="7" priority="1" operator="containsText" text="Teste/análise">
      <formula>NOT(ISERROR(SEARCH("Teste/análise",C3)))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Cronograma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2024-08-23T22:39:14Z</dcterms:modified>
</cp:coreProperties>
</file>