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65" yWindow="2550" windowWidth="24690" windowHeight="5475" activeTab="5"/>
  </bookViews>
  <sheets>
    <sheet name="Navigate" sheetId="54" r:id="rId1"/>
    <sheet name="GivingOpp" sheetId="41" r:id="rId2"/>
    <sheet name="GroupsDir" sheetId="55" r:id="rId3"/>
    <sheet name="Make A Grant" sheetId="56" r:id="rId4"/>
    <sheet name="Grant History" sheetId="57" r:id="rId5"/>
    <sheet name="Contribution History" sheetId="58" r:id="rId6"/>
    <sheet name="Make A Contribution" sheetId="59" r:id="rId7"/>
    <sheet name="Codes" sheetId="60" r:id="rId8"/>
    <sheet name="ReadMe" sheetId="61" r:id="rId9"/>
  </sheets>
  <definedNames>
    <definedName name="Action">Codes!$A$2:$A$101</definedName>
    <definedName name="Locator">Codes!$C$2:$C$21</definedName>
    <definedName name="Query">Codes!$E$2:$E$21</definedName>
  </definedNames>
  <calcPr calcId="125725"/>
</workbook>
</file>

<file path=xl/calcChain.xml><?xml version="1.0" encoding="utf-8"?>
<calcChain xmlns="http://schemas.openxmlformats.org/spreadsheetml/2006/main">
  <c r="I7" i="54"/>
  <c r="I6"/>
  <c r="I5"/>
  <c r="I4"/>
  <c r="I3"/>
  <c r="I2"/>
  <c r="I4" i="41"/>
  <c r="I3"/>
  <c r="I2"/>
  <c r="I4" i="55"/>
  <c r="I3"/>
  <c r="I2"/>
  <c r="I4" i="56"/>
  <c r="I3"/>
  <c r="I2"/>
  <c r="I4" i="57"/>
  <c r="I3"/>
  <c r="I2"/>
  <c r="I4" i="58"/>
  <c r="I3"/>
  <c r="I2"/>
  <c r="I5" i="59"/>
  <c r="I4"/>
  <c r="I3"/>
  <c r="I2"/>
</calcChain>
</file>

<file path=xl/sharedStrings.xml><?xml version="1.0" encoding="utf-8"?>
<sst xmlns="http://schemas.openxmlformats.org/spreadsheetml/2006/main" count="255" uniqueCount="129">
  <si>
    <t>Action</t>
  </si>
  <si>
    <t>Description</t>
  </si>
  <si>
    <t>Active</t>
  </si>
  <si>
    <t>Data</t>
  </si>
  <si>
    <t>click</t>
  </si>
  <si>
    <t>Locator</t>
  </si>
  <si>
    <t>Query</t>
  </si>
  <si>
    <t>ID</t>
  </si>
  <si>
    <t>verifyWebElement</t>
  </si>
  <si>
    <t>newTest</t>
  </si>
  <si>
    <t>verifyWebDriver</t>
  </si>
  <si>
    <t>Navigate to the Dashboard Tab</t>
  </si>
  <si>
    <t>LocType</t>
  </si>
  <si>
    <t>LocSpecs</t>
  </si>
  <si>
    <t>QryFunction</t>
  </si>
  <si>
    <t>GetText</t>
  </si>
  <si>
    <t>GetTitle</t>
  </si>
  <si>
    <t>Xpath</t>
  </si>
  <si>
    <t>NavGivingOpp</t>
  </si>
  <si>
    <t>Navigate to the Giving Opportunities page</t>
  </si>
  <si>
    <t>/html/body/div/div/div[3]/div/div/div/div/div/div/div[2]/h1</t>
  </si>
  <si>
    <t>Verify the GIVING OPPORTUNITIES header is displayed</t>
  </si>
  <si>
    <t>xpath</t>
  </si>
  <si>
    <t>WaitTime=4</t>
  </si>
  <si>
    <t>linkText</t>
  </si>
  <si>
    <t>Giving Opportunities</t>
  </si>
  <si>
    <t>Groups Directory</t>
  </si>
  <si>
    <t>Click the Groups Directory line</t>
  </si>
  <si>
    <t>Click the Make A Grant line</t>
  </si>
  <si>
    <t>Verify the Giving Opportunities page is loaded</t>
  </si>
  <si>
    <t>NavGroupsDir</t>
  </si>
  <si>
    <t>Navigate to the Groups Directory page</t>
  </si>
  <si>
    <t>NavMakeAGrant</t>
  </si>
  <si>
    <t>Navigate to the Make A Grant page</t>
  </si>
  <si>
    <t>Verify the MAKE A GRANT header is displayed</t>
  </si>
  <si>
    <t>LinkText</t>
  </si>
  <si>
    <t>Make A Grant</t>
  </si>
  <si>
    <t>Grant History</t>
  </si>
  <si>
    <t>Click the Grant History line</t>
  </si>
  <si>
    <t>Verify the Grant History page is loaded</t>
  </si>
  <si>
    <t>Verify the Groups Directory Page is loaded</t>
  </si>
  <si>
    <t>Click the Giving Opportunities line</t>
  </si>
  <si>
    <t>Contribution History</t>
  </si>
  <si>
    <t>Click the Contribution History line</t>
  </si>
  <si>
    <t>Verify the Contribution History page is loaded</t>
  </si>
  <si>
    <t>Verify the Contribution History header is displayed</t>
  </si>
  <si>
    <t>Verify the Make A Contribution page is loaded</t>
  </si>
  <si>
    <t>NavGrantHist</t>
  </si>
  <si>
    <t>NavContribHist</t>
  </si>
  <si>
    <t>NavMakeContrib</t>
  </si>
  <si>
    <t>/html/body/div/div/div[3]/div/div/div/div/div[2]/h1</t>
  </si>
  <si>
    <t>Click the Make A Contribution line</t>
  </si>
  <si>
    <t>/html/body/div/div/div[3]/div/div[2]/div/div/div/div/div/div[2]/ul/li[8]/a</t>
  </si>
  <si>
    <t>Navigate to the Make A Contribution page</t>
  </si>
  <si>
    <t>Navigate to the Contribution History page</t>
  </si>
  <si>
    <t>Navigate to the Grant History page</t>
  </si>
  <si>
    <t>URL=https://demo-cf.donorfirst.org/node/10986</t>
  </si>
  <si>
    <t>navigateToPage</t>
  </si>
  <si>
    <t>:debug:Verify the Make A Contribution header is displayed</t>
  </si>
  <si>
    <t>Navigate to the Make a Contribution page</t>
  </si>
  <si>
    <t>Verify the Make A Grant page is loaded</t>
  </si>
  <si>
    <t>no</t>
  </si>
  <si>
    <t>clickCell</t>
  </si>
  <si>
    <t>createWebDriver</t>
  </si>
  <si>
    <t>ensurePageLoaded</t>
  </si>
  <si>
    <t>findCell</t>
  </si>
  <si>
    <t>findElement</t>
  </si>
  <si>
    <t>findOption</t>
  </si>
  <si>
    <t>findPage</t>
  </si>
  <si>
    <t>generateReport</t>
  </si>
  <si>
    <t>handleAlert</t>
  </si>
  <si>
    <t>quit</t>
  </si>
  <si>
    <t>runCommand</t>
  </si>
  <si>
    <t>selectOption</t>
  </si>
  <si>
    <t>sendKeys</t>
  </si>
  <si>
    <t>setPageSize</t>
  </si>
  <si>
    <t>setVars</t>
  </si>
  <si>
    <t>switchToFrame</t>
  </si>
  <si>
    <t>takeScreenShot</t>
  </si>
  <si>
    <t>toggle</t>
  </si>
  <si>
    <t>verifyOption</t>
  </si>
  <si>
    <t>wait</t>
  </si>
  <si>
    <t>ClassName</t>
  </si>
  <si>
    <t>Css</t>
  </si>
  <si>
    <t>Id</t>
  </si>
  <si>
    <t>PartialLinkText</t>
  </si>
  <si>
    <t>Name</t>
  </si>
  <si>
    <t>TagName</t>
  </si>
  <si>
    <t>IsDisplayed</t>
  </si>
  <si>
    <t>IsEnabled</t>
  </si>
  <si>
    <t>IsSelected</t>
  </si>
  <si>
    <t>GetClass</t>
  </si>
  <si>
    <t>GetCssValue</t>
  </si>
  <si>
    <t>GetAttribute</t>
  </si>
  <si>
    <t>GetSize</t>
  </si>
  <si>
    <t>GetTagName</t>
  </si>
  <si>
    <t>Value=Browse these Giving Opportunities;CompareMode=StartsWith</t>
  </si>
  <si>
    <t>Value=GIVING OPPORTUNITIES;CompareMode=Contains;Option=IgnoreCase</t>
  </si>
  <si>
    <t>Value=Explore our variety of blogs;CompareMode=StartsWith</t>
  </si>
  <si>
    <t>Value=GROUPS DIRECTORY;CompareMode=Contains;Option=IgnoreCase</t>
  </si>
  <si>
    <t>Value=MAKE A GRANT;CompareMode=Contains;option=IgnoreCase</t>
  </si>
  <si>
    <t>Value=Contribution History;CompareMode=Equal</t>
  </si>
  <si>
    <t>Value=Make a Contribution;CompareMode=Contains;WaitTime=10</t>
  </si>
  <si>
    <t>Value=Make A Contribution;CompareMode=Contains;Option=IgnoreCase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</si>
  <si>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</si>
  <si>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</si>
  <si>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</si>
  <si>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This spreadsheet leverages Alan Richardson's test website - a web site that is the 'test lab' of his (EXCELLENT) course on DDT.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</si>
  <si>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</si>
  <si>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</si>
  <si>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</si>
  <si>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</si>
  <si>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InputSpecs=File!%data%navigate\Crown\Dashboard.xlsx!GivingOpp</t>
  </si>
  <si>
    <t>InputSpecs=File!%data%navigate\Crown\Dashboard.xlsx!GroupsDir</t>
  </si>
  <si>
    <t>InputSpecs=File!%data%navigate\Crown\Dashboard.xlsx!Make A Grant</t>
  </si>
  <si>
    <t>InputSpecs=File!%data%navigate\Crown\Dashboard.xlsx!Grant History</t>
  </si>
  <si>
    <t>InputSpecs=File!%data%navigate\Crown\Dashboard.xlsx!Contribution History</t>
  </si>
  <si>
    <t>InputSpecs=File!%data%navigate\Crown\Dashboard.xlsx!Make A Contribution</t>
  </si>
  <si>
    <t>entity-type</t>
  </si>
  <si>
    <t>Value=Make A Grant;CompareMode=Contains;Option=IgnoreCase</t>
  </si>
  <si>
    <t>NavGivOpp#</t>
  </si>
  <si>
    <t>NavGroupDir#</t>
  </si>
  <si>
    <t>NavMakeAGrant#</t>
  </si>
  <si>
    <t>NavGrantHist#</t>
  </si>
  <si>
    <t>NavContribHist#</t>
  </si>
  <si>
    <t>NavMakeContrib#</t>
  </si>
  <si>
    <t>Value=Grant History;CompareMode=Equal;Option=IgnoreCase</t>
  </si>
  <si>
    <t>Value=Grant History;CompareMode=Contains;Option=IgnoreCase</t>
  </si>
  <si>
    <t>Value=Contribution History;CompareMode=Contains;Option=IgnoreCase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</si>
</sst>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3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ileName=@data@navigate\Crown\Dashboard.xlsx;WorksheetName=Make%20A%20Gra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ileName=@data@navigate\Crown\Dashboard.xlsx;WorksheetName=GroupsDir" TargetMode="External"/><Relationship Id="rId1" Type="http://schemas.openxmlformats.org/officeDocument/2006/relationships/hyperlink" Target="mailto:FileName=@data@navigate\Crown\Dashboard.xlsx;WorksheetName=GivingOpp" TargetMode="External"/><Relationship Id="rId6" Type="http://schemas.openxmlformats.org/officeDocument/2006/relationships/hyperlink" Target="mailto:FileName=@data@navigate\Crown\Dashboard.xlsx;WorksheetName=Make%20A%20Contribution" TargetMode="External"/><Relationship Id="rId5" Type="http://schemas.openxmlformats.org/officeDocument/2006/relationships/hyperlink" Target="mailto:FileName=@data@navigate\Crown\Dashboard.xlsx;WorksheetName=Contribution%20History" TargetMode="External"/><Relationship Id="rId4" Type="http://schemas.openxmlformats.org/officeDocument/2006/relationships/hyperlink" Target="mailto:FileName=@data@navigate\Crown\Dashboard.xlsx;WorksheetName=Grant%20Hi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A4" sqref="A4"/>
    </sheetView>
  </sheetViews>
  <sheetFormatPr defaultRowHeight="15"/>
  <cols>
    <col min="1" max="1" width="16.42578125" customWidth="1"/>
    <col min="2" max="2" width="12.85546875" customWidth="1"/>
    <col min="3" max="4" width="8.7109375" customWidth="1"/>
    <col min="5" max="5" width="7.28515625" customWidth="1"/>
    <col min="6" max="6" width="7.42578125" customWidth="1"/>
    <col min="7" max="7" width="65" customWidth="1"/>
    <col min="8" max="8" width="30.28515625" customWidth="1"/>
    <col min="9" max="9" width="64.855468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1</v>
      </c>
    </row>
    <row r="2" spans="1:9">
      <c r="A2" s="1" t="s">
        <v>18</v>
      </c>
      <c r="B2" s="1" t="s">
        <v>9</v>
      </c>
      <c r="C2" s="1"/>
      <c r="D2" s="1"/>
      <c r="E2" s="1"/>
      <c r="F2" s="1"/>
      <c r="G2" s="1" t="s">
        <v>112</v>
      </c>
      <c r="H2" s="1" t="s">
        <v>19</v>
      </c>
      <c r="I2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{"NavGivingOpp",  "newTest",  "",  "",  "",  "",  "InputSpecs=File!%data%navigate\Crown\Dashboard.xlsx!GivingOpp",  "Navigate to the Giving Opportunities page"});</v>
      </c>
    </row>
    <row r="3" spans="1:9">
      <c r="A3" s="1" t="s">
        <v>30</v>
      </c>
      <c r="B3" s="1" t="s">
        <v>9</v>
      </c>
      <c r="C3" s="1"/>
      <c r="D3" s="1"/>
      <c r="E3" s="1"/>
      <c r="F3" s="1"/>
      <c r="G3" s="1" t="s">
        <v>113</v>
      </c>
      <c r="H3" s="1" t="s">
        <v>31</v>
      </c>
      <c r="I3" t="str">
        <f t="shared" si="0"/>
        <v>list.add(new String[] {"NavGroupsDir",  "newTest",  "",  "",  "",  "",  "InputSpecs=File!%data%navigate\Crown\Dashboard.xlsx!GroupsDir",  "Navigate to the Groups Directory page"});</v>
      </c>
    </row>
    <row r="4" spans="1:9">
      <c r="A4" s="1" t="s">
        <v>32</v>
      </c>
      <c r="B4" s="1" t="s">
        <v>9</v>
      </c>
      <c r="C4" s="1"/>
      <c r="D4" s="1"/>
      <c r="E4" s="1"/>
      <c r="F4" s="1"/>
      <c r="G4" s="1" t="s">
        <v>114</v>
      </c>
      <c r="H4" s="1" t="s">
        <v>33</v>
      </c>
      <c r="I4" t="str">
        <f t="shared" si="0"/>
        <v>list.add(new String[] {"NavMakeAGrant",  "newTest",  "",  "",  "",  "",  "InputSpecs=File!%data%navigate\Crown\Dashboard.xlsx!Make A Grant",  "Navigate to the Make A Grant page"});</v>
      </c>
    </row>
    <row r="5" spans="1:9">
      <c r="A5" s="1" t="s">
        <v>47</v>
      </c>
      <c r="B5" s="1" t="s">
        <v>9</v>
      </c>
      <c r="C5" s="1"/>
      <c r="D5" s="1"/>
      <c r="E5" s="1"/>
      <c r="F5" s="1"/>
      <c r="G5" s="1" t="s">
        <v>115</v>
      </c>
      <c r="H5" s="1" t="s">
        <v>55</v>
      </c>
      <c r="I5" t="str">
        <f t="shared" si="0"/>
        <v>list.add(new String[] {"NavGrantHist",  "newTest",  "",  "",  "",  "",  "InputSpecs=File!%data%navigate\Crown\Dashboard.xlsx!Grant History",  "Navigate to the Grant History page"});</v>
      </c>
    </row>
    <row r="6" spans="1:9">
      <c r="A6" s="1" t="s">
        <v>48</v>
      </c>
      <c r="B6" s="1" t="s">
        <v>9</v>
      </c>
      <c r="C6" s="1"/>
      <c r="D6" s="1"/>
      <c r="E6" s="1"/>
      <c r="F6" s="1"/>
      <c r="G6" s="1" t="s">
        <v>116</v>
      </c>
      <c r="H6" s="1" t="s">
        <v>54</v>
      </c>
      <c r="I6" t="str">
        <f t="shared" si="0"/>
        <v>list.add(new String[] {"NavContribHist",  "newTest",  "",  "",  "",  "",  "InputSpecs=File!%data%navigate\Crown\Dashboard.xlsx!Contribution History",  "Navigate to the Contribution History page"});</v>
      </c>
    </row>
    <row r="7" spans="1:9">
      <c r="A7" s="1" t="s">
        <v>49</v>
      </c>
      <c r="B7" s="1" t="s">
        <v>9</v>
      </c>
      <c r="C7" s="1"/>
      <c r="D7" s="1"/>
      <c r="E7" s="1"/>
      <c r="F7" s="1" t="s">
        <v>61</v>
      </c>
      <c r="G7" s="1" t="s">
        <v>117</v>
      </c>
      <c r="H7" s="1" t="s">
        <v>53</v>
      </c>
      <c r="I7" t="str">
        <f t="shared" si="0"/>
        <v>list.add(new String[] {"NavMakeContrib",  "newTest",  "",  "",  "",  "no",  "InputSpecs=File!%data%navigate\Crown\Dashboard.xlsx!Make A Contribution",  "Navigate to the Make A Contribution page"});</v>
      </c>
    </row>
  </sheetData>
  <conditionalFormatting sqref="H1 G2:H2">
    <cfRule type="cellIs" dxfId="35" priority="83" stopIfTrue="1" operator="equal">
      <formula>"Failed"</formula>
    </cfRule>
    <cfRule type="cellIs" dxfId="34" priority="84" stopIfTrue="1" operator="equal">
      <formula>"Failed"</formula>
    </cfRule>
    <cfRule type="cellIs" dxfId="33" priority="85" stopIfTrue="1" operator="equal">
      <formula>"Failed"</formula>
    </cfRule>
  </conditionalFormatting>
  <conditionalFormatting sqref="H1 G2:H2">
    <cfRule type="cellIs" dxfId="32" priority="82" stopIfTrue="1" operator="equal">
      <formula>"Failed"</formula>
    </cfRule>
  </conditionalFormatting>
  <conditionalFormatting sqref="H3">
    <cfRule type="cellIs" dxfId="31" priority="19" stopIfTrue="1" operator="equal">
      <formula>"Failed"</formula>
    </cfRule>
    <cfRule type="cellIs" dxfId="30" priority="20" stopIfTrue="1" operator="equal">
      <formula>"Failed"</formula>
    </cfRule>
    <cfRule type="cellIs" dxfId="29" priority="21" stopIfTrue="1" operator="equal">
      <formula>"Failed"</formula>
    </cfRule>
  </conditionalFormatting>
  <conditionalFormatting sqref="H3">
    <cfRule type="cellIs" dxfId="28" priority="18" stopIfTrue="1" operator="equal">
      <formula>"Failed"</formula>
    </cfRule>
  </conditionalFormatting>
  <conditionalFormatting sqref="H4">
    <cfRule type="cellIs" dxfId="27" priority="15" stopIfTrue="1" operator="equal">
      <formula>"Failed"</formula>
    </cfRule>
    <cfRule type="cellIs" dxfId="26" priority="16" stopIfTrue="1" operator="equal">
      <formula>"Failed"</formula>
    </cfRule>
    <cfRule type="cellIs" dxfId="25" priority="17" stopIfTrue="1" operator="equal">
      <formula>"Failed"</formula>
    </cfRule>
  </conditionalFormatting>
  <conditionalFormatting sqref="H4">
    <cfRule type="cellIs" dxfId="24" priority="14" stopIfTrue="1" operator="equal">
      <formula>"Failed"</formula>
    </cfRule>
  </conditionalFormatting>
  <dataValidations count="4">
    <dataValidation type="list" allowBlank="1" showInputMessage="1" showErrorMessage="1" sqref="B2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  <dataValidation allowBlank="1" showInputMessage="1" showErrorMessage="1" sqref="B1"/>
  </dataValidations>
  <hyperlinks>
    <hyperlink ref="G2" r:id="rId1" display="FileName=@data@navigate\Crown\Dashboard.xlsx;WorksheetName=GivingOpp"/>
    <hyperlink ref="G3" r:id="rId2" display="FileName=@data@navigate\Crown\Dashboard.xlsx;WorksheetName=GroupsDir"/>
    <hyperlink ref="G4" r:id="rId3" display="FileName=@data@navigate\Crown\Dashboard.xlsx;WorksheetName=Make A Grant"/>
    <hyperlink ref="G5" r:id="rId4" display="FileName=@data@navigate\Crown\Dashboard.xlsx;WorksheetName=Grant History"/>
    <hyperlink ref="G6" r:id="rId5" display="FileName=@data@navigate\Crown\Dashboard.xlsx;WorksheetName=Contribution History"/>
    <hyperlink ref="G7" r:id="rId6" display="FileName=@data@navigate\Crown\Dashboard.xlsx;WorksheetName=Make A Contribution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:A4"/>
    </sheetView>
  </sheetViews>
  <sheetFormatPr defaultRowHeight="15"/>
  <cols>
    <col min="1" max="1" width="15.5703125" customWidth="1"/>
    <col min="2" max="2" width="16.28515625" customWidth="1"/>
    <col min="3" max="3" width="17.28515625" customWidth="1"/>
    <col min="4" max="4" width="27.42578125" customWidth="1"/>
    <col min="5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  <c r="I1" s="2" t="s">
        <v>11</v>
      </c>
    </row>
    <row r="2" spans="1:9">
      <c r="A2" s="1" t="s">
        <v>120</v>
      </c>
      <c r="B2" s="1" t="s">
        <v>4</v>
      </c>
      <c r="C2" s="1" t="s">
        <v>24</v>
      </c>
      <c r="D2" s="1" t="s">
        <v>25</v>
      </c>
      <c r="E2" s="1" t="s">
        <v>15</v>
      </c>
      <c r="F2" s="1"/>
      <c r="G2" s="1" t="s">
        <v>23</v>
      </c>
      <c r="H2" s="1" t="s">
        <v>41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{"NavGivOpp#",  "click",  "linkText",  "Giving Opportunities",  "GetText",  "",  "WaitTime=4",  "Click the Giving Opportunities line"});</v>
      </c>
    </row>
    <row r="3" spans="1:9">
      <c r="A3" s="1" t="s">
        <v>120</v>
      </c>
      <c r="B3" s="1" t="s">
        <v>10</v>
      </c>
      <c r="C3" s="1"/>
      <c r="D3" s="1"/>
      <c r="E3" s="1" t="s">
        <v>16</v>
      </c>
      <c r="F3" s="1"/>
      <c r="G3" s="1" t="s">
        <v>96</v>
      </c>
      <c r="H3" s="1" t="s">
        <v>29</v>
      </c>
      <c r="I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{"NavGivOpp#",  "verifyWebDriver",  "",  "",  "GetTitle",  "",  "Value=Browse these Giving Opportunities;CompareMode=StartsWith",  "Verify the Giving Opportunities page is loaded"});</v>
      </c>
    </row>
    <row r="4" spans="1:9">
      <c r="A4" s="1" t="s">
        <v>120</v>
      </c>
      <c r="B4" s="1" t="s">
        <v>8</v>
      </c>
      <c r="C4" s="1" t="s">
        <v>17</v>
      </c>
      <c r="D4" s="1" t="s">
        <v>20</v>
      </c>
      <c r="E4" s="1" t="s">
        <v>15</v>
      </c>
      <c r="F4" s="1"/>
      <c r="G4" s="1" t="s">
        <v>97</v>
      </c>
      <c r="H4" s="1" t="s">
        <v>21</v>
      </c>
      <c r="I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{"NavGivOpp#",  "verifyWebElement",  "Xpath",  "/html/body/div/div/div[3]/div/div/div/div/div/div/div[2]/h1",  "GetText",  "",  "Value=GIVING OPPORTUNITIES;CompareMode=Contains;Option=IgnoreCase",  "Verify the GIVING OPPORTUNITIES header is displayed"});</v>
      </c>
    </row>
  </sheetData>
  <conditionalFormatting sqref="H1:H4 H1:I1">
    <cfRule type="cellIs" dxfId="23" priority="50" stopIfTrue="1" operator="equal">
      <formula>"Failed"</formula>
    </cfRule>
    <cfRule type="cellIs" dxfId="22" priority="51" stopIfTrue="1" operator="equal">
      <formula>"Failed"</formula>
    </cfRule>
    <cfRule type="cellIs" dxfId="21" priority="52" stopIfTrue="1" operator="equal">
      <formula>"Failed"</formula>
    </cfRule>
  </conditionalFormatting>
  <conditionalFormatting sqref="H1:H4 H1:I1">
    <cfRule type="cellIs" dxfId="20" priority="49" stopIfTrue="1" operator="equal">
      <formula>"Failed"</formula>
    </cfRule>
  </conditionalFormatting>
  <dataValidations count="3">
    <dataValidation type="list" allowBlank="1" showInputMessage="1" showErrorMessage="1" sqref="B2:B40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:A4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  <c r="I1" s="2"/>
    </row>
    <row r="2" spans="1:9">
      <c r="A2" s="1" t="s">
        <v>121</v>
      </c>
      <c r="B2" s="1" t="s">
        <v>4</v>
      </c>
      <c r="C2" s="1" t="s">
        <v>24</v>
      </c>
      <c r="D2" s="1" t="s">
        <v>26</v>
      </c>
      <c r="E2" s="1" t="s">
        <v>15</v>
      </c>
      <c r="F2" s="1"/>
      <c r="G2" s="1" t="s">
        <v>23</v>
      </c>
      <c r="H2" s="1" t="s">
        <v>27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{"NavGroupDir#",  "click",  "linkText",  "Groups Directory",  "GetText",  "",  "WaitTime=4",  "Click the Groups Directory line"});</v>
      </c>
    </row>
    <row r="3" spans="1:9">
      <c r="A3" s="1" t="s">
        <v>121</v>
      </c>
      <c r="B3" s="1" t="s">
        <v>10</v>
      </c>
      <c r="C3" s="1"/>
      <c r="D3" s="1"/>
      <c r="E3" s="1" t="s">
        <v>16</v>
      </c>
      <c r="F3" s="1"/>
      <c r="G3" s="1" t="s">
        <v>98</v>
      </c>
      <c r="H3" s="1" t="s">
        <v>40</v>
      </c>
      <c r="I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{"NavGroupDir#",  "verifyWebDriver",  "",  "",  "GetTitle",  "",  "Value=Explore our variety of blogs;CompareMode=StartsWith",  "Verify the Groups Directory Page is loaded"});</v>
      </c>
    </row>
    <row r="4" spans="1:9">
      <c r="A4" s="1" t="s">
        <v>121</v>
      </c>
      <c r="B4" s="1" t="s">
        <v>8</v>
      </c>
      <c r="C4" s="1" t="s">
        <v>17</v>
      </c>
      <c r="D4" s="1" t="s">
        <v>20</v>
      </c>
      <c r="E4" s="1" t="s">
        <v>15</v>
      </c>
      <c r="F4" s="1"/>
      <c r="G4" s="1" t="s">
        <v>99</v>
      </c>
      <c r="H4" s="1" t="s">
        <v>21</v>
      </c>
      <c r="I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{"NavGroupDir#",  "verifyWebElement",  "Xpath",  "/html/body/div/div/div[3]/div/div/div/div/div/div/div[2]/h1",  "GetText",  "",  "Value=GROUPS DIRECTORY;CompareMode=Contains;Option=IgnoreCase",  "Verify the GIVING OPPORTUNITIES header is displayed"});</v>
      </c>
    </row>
  </sheetData>
  <conditionalFormatting sqref="H1:H4 I1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:H4 I1">
    <cfRule type="cellIs" dxfId="16" priority="1" stopIfTrue="1" operator="equal">
      <formula>"Failed"</formula>
    </cfRule>
  </conditionalFormatting>
  <dataValidations count="3">
    <dataValidation type="list" allowBlank="1" showInputMessage="1" showErrorMessage="1" sqref="C1:D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:A4"/>
    </sheetView>
  </sheetViews>
  <sheetFormatPr defaultRowHeight="15"/>
  <cols>
    <col min="1" max="1" width="25.710937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  <c r="I1" s="2" t="s">
        <v>11</v>
      </c>
    </row>
    <row r="2" spans="1:9">
      <c r="A2" s="1" t="s">
        <v>122</v>
      </c>
      <c r="B2" s="1" t="s">
        <v>4</v>
      </c>
      <c r="C2" s="1" t="s">
        <v>85</v>
      </c>
      <c r="D2" s="1" t="s">
        <v>36</v>
      </c>
      <c r="E2" s="1"/>
      <c r="F2" s="1"/>
      <c r="G2" s="1" t="s">
        <v>23</v>
      </c>
      <c r="H2" s="1" t="s">
        <v>28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{"NavMakeAGrant#",  "click",  "PartialLinkText",  "Make A Grant",  "",  "",  "WaitTime=4",  "Click the Make A Grant line"});</v>
      </c>
    </row>
    <row r="3" spans="1:9">
      <c r="A3" s="1" t="s">
        <v>122</v>
      </c>
      <c r="B3" s="1" t="s">
        <v>10</v>
      </c>
      <c r="C3" s="1"/>
      <c r="D3" s="1"/>
      <c r="E3" s="1" t="s">
        <v>16</v>
      </c>
      <c r="F3" s="1"/>
      <c r="G3" s="1" t="s">
        <v>119</v>
      </c>
      <c r="H3" s="1" t="s">
        <v>60</v>
      </c>
      <c r="I3" t="str">
        <f t="shared" ref="I3:I4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{"NavMakeAGrant#",  "verifyWebDriver",  "",  "",  "GetTitle",  "",  "Value=Make A Grant;CompareMode=Contains;Option=IgnoreCase",  "Verify the Make A Grant page is loaded"});</v>
      </c>
    </row>
    <row r="4" spans="1:9">
      <c r="A4" s="1" t="s">
        <v>122</v>
      </c>
      <c r="B4" s="1" t="s">
        <v>8</v>
      </c>
      <c r="C4" s="1" t="s">
        <v>82</v>
      </c>
      <c r="D4" s="1" t="s">
        <v>118</v>
      </c>
      <c r="E4" s="1" t="s">
        <v>15</v>
      </c>
      <c r="F4" s="1"/>
      <c r="G4" s="1" t="s">
        <v>100</v>
      </c>
      <c r="H4" s="1" t="s">
        <v>34</v>
      </c>
      <c r="I4" t="str">
        <f t="shared" si="0"/>
        <v>list.add(new String[] {"NavMakeAGrant#",  "verifyWebElement",  "ClassName",  "entity-type",  "GetText",  "",  "Value=MAKE A GRANT;CompareMode=Contains;option=IgnoreCase",  "Verify the MAKE A GRANT header is displayed"});</v>
      </c>
    </row>
  </sheetData>
  <conditionalFormatting sqref="H1:H4 I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:H4 I1">
    <cfRule type="cellIs" dxfId="12" priority="1" stopIfTrue="1" operator="equal">
      <formula>"Failed"</formula>
    </cfRule>
  </conditionalFormatting>
  <dataValidations count="3">
    <dataValidation type="list" allowBlank="1" showInputMessage="1" showErrorMessage="1" sqref="C1:C1048576">
      <formula1>Locator</formula1>
    </dataValidation>
    <dataValidation type="list" allowBlank="1" showInputMessage="1" showErrorMessage="1" sqref="B1:B1048576">
      <formula1>Action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G4" sqref="G4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  <c r="I1" s="2" t="s">
        <v>11</v>
      </c>
    </row>
    <row r="2" spans="1:9">
      <c r="A2" s="1" t="s">
        <v>123</v>
      </c>
      <c r="B2" s="1" t="s">
        <v>4</v>
      </c>
      <c r="C2" s="1" t="s">
        <v>35</v>
      </c>
      <c r="D2" s="1" t="s">
        <v>37</v>
      </c>
      <c r="E2" s="1" t="s">
        <v>15</v>
      </c>
      <c r="F2" s="1"/>
      <c r="G2" s="1" t="s">
        <v>23</v>
      </c>
      <c r="H2" s="1" t="s">
        <v>38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{"NavGrantHist#",  "click",  "LinkText",  "Grant History",  "GetText",  "",  "WaitTime=4",  "Click the Grant History line"});</v>
      </c>
    </row>
    <row r="3" spans="1:9">
      <c r="A3" s="1" t="s">
        <v>123</v>
      </c>
      <c r="B3" s="1" t="s">
        <v>10</v>
      </c>
      <c r="C3" s="1"/>
      <c r="D3" s="1"/>
      <c r="E3" s="1" t="s">
        <v>16</v>
      </c>
      <c r="F3" s="1"/>
      <c r="G3" s="1" t="s">
        <v>126</v>
      </c>
      <c r="H3" s="1" t="s">
        <v>39</v>
      </c>
      <c r="I3" t="str">
        <f t="shared" ref="I3:I4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{"NavGrantHist#",  "verifyWebDriver",  "",  "",  "GetTitle",  "",  "Value=Grant History;CompareMode=Equal;Option=IgnoreCase",  "Verify the Grant History page is loaded"});</v>
      </c>
    </row>
    <row r="4" spans="1:9">
      <c r="A4" s="1" t="s">
        <v>123</v>
      </c>
      <c r="B4" s="1" t="s">
        <v>8</v>
      </c>
      <c r="C4" s="1" t="s">
        <v>17</v>
      </c>
      <c r="D4" s="1" t="s">
        <v>50</v>
      </c>
      <c r="E4" s="1" t="s">
        <v>15</v>
      </c>
      <c r="F4" s="1"/>
      <c r="G4" s="1" t="s">
        <v>127</v>
      </c>
      <c r="H4" s="1" t="s">
        <v>34</v>
      </c>
      <c r="I4" t="str">
        <f t="shared" si="0"/>
        <v>list.add(new String[] {"NavGrantHist#",  "verifyWebElement",  "Xpath",  "/html/body/div/div/div[3]/div/div/div/div/div[2]/h1",  "GetText",  "",  "Value=Grant History;CompareMode=Contains;Option=IgnoreCase",  "Verify the MAKE A GRANT header is displayed"});</v>
      </c>
    </row>
  </sheetData>
  <conditionalFormatting sqref="H1:H4 I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:H4 I1">
    <cfRule type="cellIs" dxfId="8" priority="1" stopIfTrue="1" operator="equal">
      <formula>"Failed"</formula>
    </cfRule>
  </conditionalFormatting>
  <dataValidations count="3"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4" sqref="G4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50.8554687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  <c r="I1" s="2" t="s">
        <v>11</v>
      </c>
    </row>
    <row r="2" spans="1:9">
      <c r="A2" s="1" t="s">
        <v>124</v>
      </c>
      <c r="B2" s="1" t="s">
        <v>4</v>
      </c>
      <c r="C2" s="1" t="s">
        <v>35</v>
      </c>
      <c r="D2" s="1" t="s">
        <v>42</v>
      </c>
      <c r="E2" s="1" t="s">
        <v>15</v>
      </c>
      <c r="F2" s="1"/>
      <c r="G2" s="1" t="s">
        <v>23</v>
      </c>
      <c r="H2" s="1" t="s">
        <v>43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{"NavContribHist#",  "click",  "LinkText",  "Contribution History",  "GetText",  "",  "WaitTime=4",  "Click the Contribution History line"});</v>
      </c>
    </row>
    <row r="3" spans="1:9">
      <c r="A3" s="1" t="s">
        <v>124</v>
      </c>
      <c r="B3" s="1" t="s">
        <v>10</v>
      </c>
      <c r="C3" s="1"/>
      <c r="D3" s="1"/>
      <c r="E3" s="1" t="s">
        <v>16</v>
      </c>
      <c r="F3" s="1"/>
      <c r="G3" s="1" t="s">
        <v>101</v>
      </c>
      <c r="H3" s="1" t="s">
        <v>44</v>
      </c>
      <c r="I3" t="str">
        <f t="shared" ref="I3:I4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{"NavContribHist#",  "verifyWebDriver",  "",  "",  "GetTitle",  "",  "Value=Contribution History;CompareMode=Equal",  "Verify the Contribution History page is loaded"});</v>
      </c>
    </row>
    <row r="4" spans="1:9">
      <c r="A4" s="1" t="s">
        <v>124</v>
      </c>
      <c r="B4" s="1" t="s">
        <v>8</v>
      </c>
      <c r="C4" s="1" t="s">
        <v>17</v>
      </c>
      <c r="D4" s="1" t="s">
        <v>50</v>
      </c>
      <c r="E4" s="1" t="s">
        <v>15</v>
      </c>
      <c r="F4" s="1"/>
      <c r="G4" s="1" t="s">
        <v>128</v>
      </c>
      <c r="H4" s="1" t="s">
        <v>45</v>
      </c>
      <c r="I4" t="str">
        <f t="shared" si="0"/>
        <v>list.add(new String[] {"NavContribHist#",  "verifyWebElement",  "Xpath",  "/html/body/div/div/div[3]/div/div/div/div/div[2]/h1",  "GetText",  "",  "Value=Contribution History;CompareMode=Contains;Option=IgnoreCase",  "Verify the Contribution History header is displayed"});</v>
      </c>
    </row>
  </sheetData>
  <conditionalFormatting sqref="H1:H4 I1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:H4 I1">
    <cfRule type="cellIs" dxfId="4" priority="1" stopIfTrue="1" operator="equal">
      <formula>"Failed"</formula>
    </cfRule>
  </conditionalFormatting>
  <dataValidations count="3"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3" sqref="A3:A5"/>
    </sheetView>
  </sheetViews>
  <sheetFormatPr defaultRowHeight="15"/>
  <cols>
    <col min="1" max="1" width="18" customWidth="1"/>
    <col min="2" max="2" width="16.28515625" customWidth="1"/>
    <col min="3" max="5" width="17.28515625" customWidth="1"/>
    <col min="6" max="6" width="16.5703125" customWidth="1"/>
    <col min="7" max="7" width="49.7109375" customWidth="1"/>
    <col min="8" max="8" width="34.5703125" customWidth="1"/>
    <col min="9" max="9" width="39.140625" customWidth="1"/>
  </cols>
  <sheetData>
    <row r="1" spans="1:9">
      <c r="A1" s="1" t="s">
        <v>7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</v>
      </c>
    </row>
    <row r="2" spans="1:9">
      <c r="A2" s="1" t="s">
        <v>125</v>
      </c>
      <c r="B2" s="1" t="s">
        <v>4</v>
      </c>
      <c r="C2" s="1" t="s">
        <v>22</v>
      </c>
      <c r="D2" s="1" t="s">
        <v>52</v>
      </c>
      <c r="E2" s="1"/>
      <c r="F2" s="1"/>
      <c r="G2" s="1" t="s">
        <v>23</v>
      </c>
      <c r="H2" s="1" t="s">
        <v>51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{"NavMakeContrib#",  "click",  "xpath",  "/html/body/div/div/div[3]/div/div[2]/div/div/div/div/div/div[2]/ul/li[8]/a",  "",  "",  "WaitTime=4",  "Click the Make A Contribution line"});</v>
      </c>
    </row>
    <row r="3" spans="1:9">
      <c r="A3" s="1" t="s">
        <v>125</v>
      </c>
      <c r="B3" s="1" t="s">
        <v>57</v>
      </c>
      <c r="C3" s="1"/>
      <c r="D3" s="1"/>
      <c r="E3" s="1"/>
      <c r="F3" s="1"/>
      <c r="G3" s="1" t="s">
        <v>56</v>
      </c>
      <c r="H3" s="1" t="s">
        <v>59</v>
      </c>
      <c r="I3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{"NavMakeContrib#",  "navigateToPage",  "",  "",  "",  "",  "URL=https://demo-cf.donorfirst.org/node/10986",  "Navigate to the Make a Contribution page"});</v>
      </c>
    </row>
    <row r="4" spans="1:9">
      <c r="A4" s="1" t="s">
        <v>125</v>
      </c>
      <c r="B4" s="1" t="s">
        <v>10</v>
      </c>
      <c r="C4" s="1"/>
      <c r="D4" s="1"/>
      <c r="E4" s="1" t="s">
        <v>16</v>
      </c>
      <c r="F4" s="1"/>
      <c r="G4" s="1" t="s">
        <v>102</v>
      </c>
      <c r="H4" s="1" t="s">
        <v>46</v>
      </c>
      <c r="I4" t="str">
        <f t="shared" si="0"/>
        <v>list.add(new String[] {"NavMakeContrib#",  "verifyWebDriver",  "",  "",  "GetTitle",  "",  "Value=Make a Contribution;CompareMode=Contains;WaitTime=10",  "Verify the Make A Contribution page is loaded"});</v>
      </c>
    </row>
    <row r="5" spans="1:9">
      <c r="A5" s="1" t="s">
        <v>125</v>
      </c>
      <c r="B5" s="1" t="s">
        <v>8</v>
      </c>
      <c r="C5" s="1" t="s">
        <v>17</v>
      </c>
      <c r="D5" s="1" t="s">
        <v>50</v>
      </c>
      <c r="E5" s="1" t="s">
        <v>15</v>
      </c>
      <c r="F5" s="1"/>
      <c r="G5" s="1" t="s">
        <v>103</v>
      </c>
      <c r="H5" s="1" t="s">
        <v>58</v>
      </c>
      <c r="I5" t="str">
        <f t="shared" si="0"/>
        <v>list.add(new String[] {"NavMakeContrib#",  "verifyWebElement",  "Xpath",  "/html/body/div/div/div[3]/div/div/div/div/div[2]/h1",  "GetText",  "",  "Value=Make A Contribution;CompareMode=Contains;Option=IgnoreCase",  ":debug:Verify the Make A Contribution header is displayed"});</v>
      </c>
    </row>
  </sheetData>
  <conditionalFormatting sqref="H1:H5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:H5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6"/>
  <sheetViews>
    <sheetView topLeftCell="A2" workbookViewId="0">
      <selection activeCell="D12" sqref="D12"/>
    </sheetView>
  </sheetViews>
  <sheetFormatPr defaultRowHeight="15"/>
  <cols>
    <col min="1" max="2" width="22" customWidth="1"/>
    <col min="3" max="3" width="22.5703125" customWidth="1"/>
    <col min="4" max="4" width="21.5703125" customWidth="1"/>
    <col min="5" max="5" width="20.85546875" customWidth="1"/>
  </cols>
  <sheetData>
    <row r="1" spans="1:5">
      <c r="A1" t="s">
        <v>0</v>
      </c>
      <c r="C1" t="s">
        <v>5</v>
      </c>
      <c r="E1" t="s">
        <v>6</v>
      </c>
    </row>
    <row r="2" spans="1:5">
      <c r="A2" t="s">
        <v>4</v>
      </c>
      <c r="C2" t="s">
        <v>82</v>
      </c>
      <c r="E2" t="s">
        <v>93</v>
      </c>
    </row>
    <row r="3" spans="1:5">
      <c r="A3" t="s">
        <v>62</v>
      </c>
      <c r="C3" t="s">
        <v>83</v>
      </c>
      <c r="E3" t="s">
        <v>91</v>
      </c>
    </row>
    <row r="4" spans="1:5">
      <c r="A4" t="s">
        <v>63</v>
      </c>
      <c r="C4" t="s">
        <v>84</v>
      </c>
      <c r="E4" t="s">
        <v>92</v>
      </c>
    </row>
    <row r="5" spans="1:5">
      <c r="A5" t="s">
        <v>64</v>
      </c>
      <c r="C5" t="s">
        <v>35</v>
      </c>
      <c r="E5" t="s">
        <v>94</v>
      </c>
    </row>
    <row r="6" spans="1:5">
      <c r="A6" t="s">
        <v>65</v>
      </c>
      <c r="C6" t="s">
        <v>86</v>
      </c>
      <c r="E6" t="s">
        <v>95</v>
      </c>
    </row>
    <row r="7" spans="1:5">
      <c r="A7" t="s">
        <v>66</v>
      </c>
      <c r="C7" t="s">
        <v>85</v>
      </c>
      <c r="E7" t="s">
        <v>15</v>
      </c>
    </row>
    <row r="8" spans="1:5">
      <c r="A8" t="s">
        <v>67</v>
      </c>
      <c r="C8" t="s">
        <v>87</v>
      </c>
      <c r="E8" t="s">
        <v>16</v>
      </c>
    </row>
    <row r="9" spans="1:5">
      <c r="A9" t="s">
        <v>68</v>
      </c>
      <c r="C9" t="s">
        <v>17</v>
      </c>
      <c r="E9" t="s">
        <v>88</v>
      </c>
    </row>
    <row r="10" spans="1:5">
      <c r="A10" t="s">
        <v>69</v>
      </c>
      <c r="E10" t="s">
        <v>89</v>
      </c>
    </row>
    <row r="11" spans="1:5">
      <c r="A11" t="s">
        <v>70</v>
      </c>
      <c r="E11" t="s">
        <v>90</v>
      </c>
    </row>
    <row r="12" spans="1:5">
      <c r="A12" t="s">
        <v>57</v>
      </c>
    </row>
    <row r="13" spans="1:5">
      <c r="A13" t="s">
        <v>9</v>
      </c>
    </row>
    <row r="14" spans="1:5">
      <c r="A14" t="s">
        <v>71</v>
      </c>
    </row>
    <row r="15" spans="1:5">
      <c r="A15" t="s">
        <v>72</v>
      </c>
    </row>
    <row r="16" spans="1:5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10</v>
      </c>
    </row>
    <row r="25" spans="1:1">
      <c r="A25" t="s">
        <v>8</v>
      </c>
    </row>
    <row r="26" spans="1:1">
      <c r="A26" t="s">
        <v>81</v>
      </c>
    </row>
  </sheetData>
  <dataValidations count="1">
    <dataValidation type="list" allowBlank="1" showInputMessage="1" showErrorMessage="1" sqref="B32:B35">
      <formula1>Action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10" sqref="A10"/>
    </sheetView>
  </sheetViews>
  <sheetFormatPr defaultRowHeight="15"/>
  <cols>
    <col min="1" max="1" width="121.42578125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106</v>
      </c>
    </row>
    <row r="4" spans="1:1">
      <c r="A4" t="s">
        <v>107</v>
      </c>
    </row>
    <row r="5" spans="1:1">
      <c r="A5" t="s">
        <v>108</v>
      </c>
    </row>
    <row r="6" spans="1:1">
      <c r="A6" t="s">
        <v>109</v>
      </c>
    </row>
    <row r="8" spans="1:1">
      <c r="A8" t="s">
        <v>110</v>
      </c>
    </row>
    <row r="9" spans="1:1">
      <c r="A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Navigate</vt:lpstr>
      <vt:lpstr>GivingOpp</vt:lpstr>
      <vt:lpstr>GroupsDir</vt:lpstr>
      <vt:lpstr>Make A Grant</vt:lpstr>
      <vt:lpstr>Grant History</vt:lpstr>
      <vt:lpstr>Contribution History</vt:lpstr>
      <vt:lpstr>Make A Contribution</vt:lpstr>
      <vt:lpstr>Codes</vt:lpstr>
      <vt:lpstr>ReadMe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2014-11-22T23:16:34Z</dcterms:modified>
</cp:coreProperties>
</file>