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definedNames>
    <definedName function="false" hidden="true" localSheetId="0" name="_xlnm._FilterDatabase" vbProcedure="false">Datenerfassung!$A$1:$D$59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<sst xmlns="http://schemas.openxmlformats.org/spreadsheetml/2006/main" count="172" uniqueCount="86">
  <si>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</si>
  <si>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</si>
  <si>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</si>
  <si>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</si>
  <si>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</si>
  <si>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</si>
  <si>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Teilnahme an WORKSHOP 1</t>
  </si>
  <si>
    <t xml:space="preserve">Softwarekonzept</t>
  </si>
  <si>
    <t xml:space="preserve">Team-Vorbesprechung</t>
  </si>
  <si>
    <t xml:space="preserve">Team-Kennenlernen + Terminfindung</t>
  </si>
  <si>
    <t xml:space="preserve">Gemeinsames Arbeiten am Softwarekonzept; Terminfindung für weiteres Arbeiten in 2er Gruppen</t>
  </si>
  <si>
    <t xml:space="preserve">Erstellen des Klassendiagramms</t>
  </si>
  <si>
    <t xml:space="preserve">16/03/2021</t>
  </si>
  <si>
    <t xml:space="preserve">Teilnahme an WORKSHOP 2</t>
  </si>
  <si>
    <t xml:space="preserve">Feedback zu Konzept im Team</t>
  </si>
  <si>
    <t xml:space="preserve">22/03/2021</t>
  </si>
  <si>
    <t xml:space="preserve">Proseminar</t>
  </si>
  <si>
    <t xml:space="preserve">28/03/2021</t>
  </si>
  <si>
    <t xml:space="preserve">Create ER diagram</t>
  </si>
  <si>
    <t xml:space="preserve">Koordination und Projektmanagement</t>
  </si>
  <si>
    <t xml:space="preserve">Team-meeting</t>
  </si>
  <si>
    <t xml:space="preserve">Update ER diagram</t>
  </si>
  <si>
    <t xml:space="preserve">Einarbeitung, Dokumentation lesen</t>
  </si>
  <si>
    <t xml:space="preserve">Project setup, mysql error debugging</t>
  </si>
  <si>
    <t xml:space="preserve">Implementierung</t>
  </si>
  <si>
    <t xml:space="preserve">API: Topics implementation</t>
  </si>
  <si>
    <t xml:space="preserve">API: Topics implementation continued</t>
  </si>
  <si>
    <t xml:space="preserve">Game selection / creation GUI</t>
  </si>
  <si>
    <t xml:space="preserve">Einarbeitung feedback des Seminarleiters -&gt; ER Diagramm</t>
  </si>
  <si>
    <t xml:space="preserve">Meeting - updates der issues / Meilenstein1</t>
  </si>
  <si>
    <t xml:space="preserve">API: Topics implementation continued + Documentation</t>
  </si>
  <si>
    <t xml:space="preserve">Dummy Data für Datenbank</t>
  </si>
  <si>
    <t xml:space="preserve">Teamsitzung Zeitmanagement</t>
  </si>
  <si>
    <t xml:space="preserve">13/4/2021</t>
  </si>
  <si>
    <t xml:space="preserve">Besprechung der Backend Issues</t>
  </si>
  <si>
    <t xml:space="preserve">16/4/2021</t>
  </si>
  <si>
    <t xml:space="preserve">JourFixe - updates der issues / Meilenstein2</t>
  </si>
  <si>
    <t xml:space="preserve">Topics API implementierung</t>
  </si>
  <si>
    <t xml:space="preserve">17/4/2021</t>
  </si>
  <si>
    <t xml:space="preserve">API Documentation / Tutorials</t>
  </si>
  <si>
    <t xml:space="preserve">Topics API implementierung -&gt; Verknüpfung mit Database</t>
  </si>
  <si>
    <t xml:space="preserve">Topics API &amp; Terms API implementierung + Documentation</t>
  </si>
  <si>
    <t xml:space="preserve">18/4/2021</t>
  </si>
  <si>
    <t xml:space="preserve">Topics API &amp; Terms API fix HTTP responses </t>
  </si>
  <si>
    <t xml:space="preserve">Fertigstellung Topics API; authentifizierung finalisiert (Tests zu diesem Zeitpunkt noch nicht vollständig)</t>
  </si>
  <si>
    <t xml:space="preserve">Einarbeitung feedback vom Merge-request -&gt; Topics API</t>
  </si>
  <si>
    <t xml:space="preserve">19/4/2021</t>
  </si>
  <si>
    <t xml:space="preserve">Einarbeitung feedback vom Merge-request (PATCH methode + 400 error code) -&gt; Topics API</t>
  </si>
  <si>
    <t xml:space="preserve">21/4/2021</t>
  </si>
  <si>
    <t xml:space="preserve">Topic API Tests</t>
  </si>
  <si>
    <t xml:space="preserve">23/4/2021</t>
  </si>
  <si>
    <t xml:space="preserve">Games API Dokumentation Websockets</t>
  </si>
  <si>
    <t xml:space="preserve">24/4/2021</t>
  </si>
  <si>
    <t xml:space="preserve">Websockets API Games</t>
  </si>
  <si>
    <t xml:space="preserve">Fertigstellung Topics API Tests</t>
  </si>
  <si>
    <t xml:space="preserve">26/4/2021</t>
  </si>
  <si>
    <t xml:space="preserve">JourFixe - vorgehensweise</t>
  </si>
  <si>
    <t xml:space="preserve">27/4/2021</t>
  </si>
  <si>
    <t xml:space="preserve">Games api</t>
  </si>
  <si>
    <t xml:space="preserve">29/4/2021</t>
  </si>
  <si>
    <t xml:space="preserve">30/4/2021</t>
  </si>
  <si>
    <t xml:space="preserve">JourFixe - Statusupdate im team</t>
  </si>
  <si>
    <t xml:space="preserve">Fertigstellung games api (tests etc)</t>
  </si>
  <si>
    <t xml:space="preserve">Jour Fixe - Statusupdate im team</t>
  </si>
  <si>
    <t xml:space="preserve">Gameplay - Spiellogik implementieren</t>
  </si>
  <si>
    <t xml:space="preserve">Gameplay - Spiellogik implementieren, mit Hardware Architekt absprechen -&gt; methoden vom Cube implementieren</t>
  </si>
  <si>
    <t xml:space="preserve">Gameplay - Spiellogik finalisieren</t>
  </si>
  <si>
    <t xml:space="preserve">Einarbeiten ins Testdrehbuch, testcases schreiben</t>
  </si>
  <si>
    <t xml:space="preserve">Konfiguration und Deployment</t>
  </si>
  <si>
    <t xml:space="preserve">Testdrehbuch schreiben, weitere dokumentation</t>
  </si>
  <si>
    <t xml:space="preserve">13/5/2021</t>
  </si>
  <si>
    <t xml:space="preserve">Finalisierung für Abnahmetests (Doku, bugfixes, Testdrehbuch, mergen, übersetzung frontend, etc.)</t>
  </si>
  <si>
    <t xml:space="preserve">15/5/2021</t>
  </si>
  <si>
    <t xml:space="preserve">BugFixing (+ help frontend with backend etc)</t>
  </si>
  <si>
    <t xml:space="preserve">16/5/2021</t>
  </si>
  <si>
    <t xml:space="preserve">17/5/2021</t>
  </si>
  <si>
    <t xml:space="preserve">Systemtest (fremdes System)</t>
  </si>
  <si>
    <t xml:space="preserve">Abnahmetest Team 4</t>
  </si>
  <si>
    <t xml:space="preserve">28/05/2021</t>
  </si>
  <si>
    <t xml:space="preserve">Feedback von Team 2 in Issues umwandeln</t>
  </si>
  <si>
    <t xml:space="preserve">ID</t>
  </si>
  <si>
    <t xml:space="preserve">Bezeichnung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</si>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</sst>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:MM"/>
    <numFmt numFmtId="167" formatCode="@"/>
    <numFmt numFmtId="168" formatCode="M/D/YYYY"/>
    <numFmt numFmtId="169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5" activePane="bottomRight" state="frozen"/>
      <selection pane="topLeft" activeCell="A1" activeCellId="0" sqref="A1"/>
      <selection pane="topRight" activeCell="C1" activeCellId="0" sqref="C1"/>
      <selection pane="bottomLeft" activeCell="A45" activeCellId="0" sqref="A45"/>
      <selection pane="bottomRight" activeCell="C65" activeCellId="0" sqref="C65"/>
    </sheetView>
  </sheetViews>
  <sheetFormatPr defaultRowHeight="15.75" zeroHeight="false" outlineLevelRow="0" outlineLevelCol="0"/>
  <cols>
    <col collapsed="false" customWidth="true" hidden="false" outlineLevel="0" max="1" min="1" style="1" width="10.63"/>
    <col collapsed="false" customWidth="true" hidden="false" outlineLevel="0" max="2" min="2" style="0" width="9.62"/>
    <col collapsed="false" customWidth="true" hidden="false" outlineLevel="0" max="3" min="3" style="2" width="37.62"/>
    <col collapsed="false" customWidth="true" hidden="false" outlineLevel="0" max="4" min="4" style="3" width="94.75"/>
    <col collapsed="false" customWidth="true" hidden="false" outlineLevel="0" max="1025" min="5" style="0" width="11"/>
  </cols>
  <sheetData>
    <row r="1" s="8" customFormat="true" ht="31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customFormat="false" ht="15.75" hidden="false" customHeight="false" outlineLevel="0" collapsed="false">
      <c r="A2" s="9" t="n">
        <v>44256</v>
      </c>
      <c r="B2" s="10" t="n">
        <v>0.0833333333333333</v>
      </c>
      <c r="C2" s="11" t="s">
        <v>4</v>
      </c>
      <c r="D2" s="12" t="s">
        <v>5</v>
      </c>
    </row>
    <row r="3" customFormat="false" ht="15.75" hidden="false" customHeight="false" outlineLevel="0" collapsed="false">
      <c r="A3" s="13" t="n">
        <v>44256</v>
      </c>
      <c r="B3" s="10" t="n">
        <v>0.0833333333333333</v>
      </c>
      <c r="C3" s="2" t="s">
        <v>4</v>
      </c>
      <c r="D3" s="14" t="s">
        <v>6</v>
      </c>
    </row>
    <row r="4" customFormat="false" ht="15.75" hidden="false" customHeight="false" outlineLevel="0" collapsed="false">
      <c r="A4" s="9" t="n">
        <v>44262</v>
      </c>
      <c r="B4" s="10" t="n">
        <v>0.0277777777777778</v>
      </c>
      <c r="C4" s="11" t="s">
        <v>7</v>
      </c>
      <c r="D4" s="12" t="s">
        <v>8</v>
      </c>
    </row>
    <row r="5" customFormat="false" ht="15.75" hidden="false" customHeight="false" outlineLevel="0" collapsed="false">
      <c r="A5" s="9" t="n">
        <v>44263</v>
      </c>
      <c r="B5" s="10" t="n">
        <v>0.0555555555555556</v>
      </c>
      <c r="C5" s="11" t="s">
        <v>4</v>
      </c>
      <c r="D5" s="12" t="s">
        <v>9</v>
      </c>
    </row>
    <row r="6" customFormat="false" ht="15.75" hidden="false" customHeight="false" outlineLevel="0" collapsed="false">
      <c r="A6" s="9" t="n">
        <v>44267</v>
      </c>
      <c r="B6" s="10" t="n">
        <v>0.15625</v>
      </c>
      <c r="C6" s="11" t="s">
        <v>7</v>
      </c>
      <c r="D6" s="12" t="s">
        <v>10</v>
      </c>
    </row>
    <row r="7" customFormat="false" ht="15.75" hidden="false" customHeight="false" outlineLevel="0" collapsed="false">
      <c r="A7" s="9" t="n">
        <v>44269</v>
      </c>
      <c r="B7" s="10" t="n">
        <v>0.0625</v>
      </c>
      <c r="C7" s="11" t="s">
        <v>7</v>
      </c>
      <c r="D7" s="12" t="s">
        <v>11</v>
      </c>
    </row>
    <row r="8" customFormat="false" ht="15.75" hidden="false" customHeight="false" outlineLevel="0" collapsed="false">
      <c r="A8" s="9" t="s">
        <v>12</v>
      </c>
      <c r="B8" s="10" t="n">
        <v>0.0833333333333333</v>
      </c>
      <c r="C8" s="11" t="s">
        <v>4</v>
      </c>
      <c r="D8" s="12" t="s">
        <v>13</v>
      </c>
    </row>
    <row r="9" customFormat="false" ht="15.75" hidden="false" customHeight="false" outlineLevel="0" collapsed="false">
      <c r="A9" s="9" t="s">
        <v>12</v>
      </c>
      <c r="B9" s="10" t="n">
        <v>0.0659722222222222</v>
      </c>
      <c r="C9" s="11" t="s">
        <v>7</v>
      </c>
      <c r="D9" s="12" t="s">
        <v>14</v>
      </c>
    </row>
    <row r="10" customFormat="false" ht="15.75" hidden="false" customHeight="false" outlineLevel="0" collapsed="false">
      <c r="A10" s="1" t="s">
        <v>15</v>
      </c>
      <c r="B10" s="10" t="n">
        <v>0.0625</v>
      </c>
      <c r="C10" s="2" t="s">
        <v>4</v>
      </c>
      <c r="D10" s="3" t="s">
        <v>16</v>
      </c>
    </row>
    <row r="11" customFormat="false" ht="15.75" hidden="false" customHeight="false" outlineLevel="0" collapsed="false">
      <c r="A11" s="13" t="s">
        <v>17</v>
      </c>
      <c r="B11" s="10" t="n">
        <v>0.0833333333333333</v>
      </c>
      <c r="C11" s="2" t="s">
        <v>7</v>
      </c>
      <c r="D11" s="3" t="s">
        <v>18</v>
      </c>
    </row>
    <row r="12" customFormat="false" ht="15.75" hidden="false" customHeight="false" outlineLevel="0" collapsed="false">
      <c r="A12" s="1" t="s">
        <v>17</v>
      </c>
      <c r="B12" s="10" t="n">
        <v>0.0416666666666667</v>
      </c>
      <c r="C12" s="2" t="s">
        <v>19</v>
      </c>
      <c r="D12" s="3" t="s">
        <v>20</v>
      </c>
    </row>
    <row r="13" customFormat="false" ht="15.75" hidden="false" customHeight="false" outlineLevel="0" collapsed="false">
      <c r="A13" s="1" t="s">
        <v>17</v>
      </c>
      <c r="B13" s="10" t="n">
        <v>0.0208333333333333</v>
      </c>
      <c r="C13" s="2" t="s">
        <v>7</v>
      </c>
      <c r="D13" s="3" t="s">
        <v>21</v>
      </c>
    </row>
    <row r="14" customFormat="false" ht="15.75" hidden="false" customHeight="false" outlineLevel="0" collapsed="false">
      <c r="A14" s="13" t="n">
        <v>44320</v>
      </c>
      <c r="B14" s="10" t="n">
        <v>0.0833333333333333</v>
      </c>
      <c r="C14" s="2" t="s">
        <v>22</v>
      </c>
      <c r="D14" s="3" t="s">
        <v>23</v>
      </c>
    </row>
    <row r="15" customFormat="false" ht="15.75" hidden="false" customHeight="false" outlineLevel="0" collapsed="false">
      <c r="A15" s="13" t="n">
        <v>44381</v>
      </c>
      <c r="B15" s="10" t="n">
        <v>0.1875</v>
      </c>
      <c r="C15" s="2" t="s">
        <v>24</v>
      </c>
      <c r="D15" s="3" t="s">
        <v>25</v>
      </c>
    </row>
    <row r="16" customFormat="false" ht="15.75" hidden="false" customHeight="false" outlineLevel="0" collapsed="false">
      <c r="A16" s="13" t="n">
        <v>44412</v>
      </c>
      <c r="B16" s="10" t="n">
        <v>0.0416666666666667</v>
      </c>
      <c r="C16" s="2" t="s">
        <v>24</v>
      </c>
      <c r="D16" s="3" t="s">
        <v>26</v>
      </c>
    </row>
    <row r="17" customFormat="false" ht="15.75" hidden="false" customHeight="false" outlineLevel="0" collapsed="false">
      <c r="A17" s="13" t="n">
        <v>44412</v>
      </c>
      <c r="B17" s="10" t="n">
        <v>0.166666666666667</v>
      </c>
      <c r="C17" s="2" t="s">
        <v>24</v>
      </c>
      <c r="D17" s="3" t="s">
        <v>27</v>
      </c>
    </row>
    <row r="18" customFormat="false" ht="15.75" hidden="false" customHeight="false" outlineLevel="0" collapsed="false">
      <c r="A18" s="13" t="n">
        <v>44443</v>
      </c>
      <c r="B18" s="10" t="n">
        <v>0.0138888888888889</v>
      </c>
      <c r="C18" s="2" t="s">
        <v>7</v>
      </c>
      <c r="D18" s="3" t="s">
        <v>28</v>
      </c>
    </row>
    <row r="19" customFormat="false" ht="15.75" hidden="false" customHeight="false" outlineLevel="0" collapsed="false">
      <c r="A19" s="13" t="n">
        <v>44473</v>
      </c>
      <c r="B19" s="10" t="n">
        <v>0.0625</v>
      </c>
      <c r="C19" s="2" t="s">
        <v>7</v>
      </c>
      <c r="D19" s="3" t="s">
        <v>29</v>
      </c>
    </row>
    <row r="20" customFormat="false" ht="15.75" hidden="false" customHeight="false" outlineLevel="0" collapsed="false">
      <c r="A20" s="13" t="n">
        <v>44473</v>
      </c>
      <c r="B20" s="10" t="n">
        <v>0.0833333333333333</v>
      </c>
      <c r="C20" s="2" t="s">
        <v>24</v>
      </c>
      <c r="D20" s="3" t="s">
        <v>30</v>
      </c>
    </row>
    <row r="21" customFormat="false" ht="15.75" hidden="false" customHeight="false" outlineLevel="0" collapsed="false">
      <c r="A21" s="13" t="n">
        <v>44504</v>
      </c>
      <c r="B21" s="10" t="n">
        <v>0.0833333333333333</v>
      </c>
      <c r="C21" s="2" t="s">
        <v>24</v>
      </c>
      <c r="D21" s="3" t="s">
        <v>31</v>
      </c>
    </row>
    <row r="22" customFormat="false" ht="15.75" hidden="false" customHeight="false" outlineLevel="0" collapsed="false">
      <c r="A22" s="13" t="n">
        <v>44534</v>
      </c>
      <c r="B22" s="10" t="n">
        <v>0.0833333333333333</v>
      </c>
      <c r="C22" s="2" t="s">
        <v>4</v>
      </c>
      <c r="D22" s="3" t="s">
        <v>16</v>
      </c>
    </row>
    <row r="23" customFormat="false" ht="15.75" hidden="false" customHeight="false" outlineLevel="0" collapsed="false">
      <c r="A23" s="13" t="n">
        <v>44534</v>
      </c>
      <c r="B23" s="10" t="n">
        <v>0.0625</v>
      </c>
      <c r="C23" s="2" t="s">
        <v>19</v>
      </c>
      <c r="D23" s="3" t="s">
        <v>32</v>
      </c>
    </row>
    <row r="24" customFormat="false" ht="15.75" hidden="false" customHeight="false" outlineLevel="0" collapsed="false">
      <c r="A24" s="1" t="s">
        <v>33</v>
      </c>
      <c r="B24" s="10" t="n">
        <v>0.0208333333333333</v>
      </c>
      <c r="C24" s="2" t="s">
        <v>19</v>
      </c>
      <c r="D24" s="3" t="s">
        <v>34</v>
      </c>
    </row>
    <row r="25" customFormat="false" ht="15.75" hidden="false" customHeight="false" outlineLevel="0" collapsed="false">
      <c r="A25" s="1" t="s">
        <v>35</v>
      </c>
      <c r="B25" s="10" t="n">
        <v>0.03125</v>
      </c>
      <c r="C25" s="2" t="s">
        <v>19</v>
      </c>
      <c r="D25" s="3" t="s">
        <v>36</v>
      </c>
    </row>
    <row r="26" customFormat="false" ht="15.75" hidden="false" customHeight="false" outlineLevel="0" collapsed="false">
      <c r="A26" s="1" t="s">
        <v>35</v>
      </c>
      <c r="B26" s="10" t="n">
        <v>0.104166666666667</v>
      </c>
      <c r="C26" s="2" t="s">
        <v>24</v>
      </c>
      <c r="D26" s="3" t="s">
        <v>37</v>
      </c>
    </row>
    <row r="27" customFormat="false" ht="15.75" hidden="false" customHeight="false" outlineLevel="0" collapsed="false">
      <c r="A27" s="1" t="s">
        <v>38</v>
      </c>
      <c r="B27" s="10" t="n">
        <v>0.0833333333333333</v>
      </c>
      <c r="C27" s="2" t="s">
        <v>24</v>
      </c>
      <c r="D27" s="3" t="s">
        <v>39</v>
      </c>
    </row>
    <row r="28" customFormat="false" ht="15.75" hidden="false" customHeight="false" outlineLevel="0" collapsed="false">
      <c r="A28" s="1" t="s">
        <v>38</v>
      </c>
      <c r="B28" s="10" t="n">
        <v>0.166666666666667</v>
      </c>
      <c r="C28" s="2" t="s">
        <v>24</v>
      </c>
      <c r="D28" s="3" t="s">
        <v>40</v>
      </c>
    </row>
    <row r="29" customFormat="false" ht="15.75" hidden="false" customHeight="false" outlineLevel="0" collapsed="false">
      <c r="A29" s="1" t="s">
        <v>38</v>
      </c>
      <c r="B29" s="10" t="n">
        <v>0.208333333333333</v>
      </c>
      <c r="C29" s="2" t="s">
        <v>24</v>
      </c>
      <c r="D29" s="3" t="s">
        <v>41</v>
      </c>
    </row>
    <row r="30" customFormat="false" ht="15.75" hidden="false" customHeight="false" outlineLevel="0" collapsed="false">
      <c r="A30" s="1" t="s">
        <v>42</v>
      </c>
      <c r="B30" s="10" t="n">
        <v>0.125</v>
      </c>
      <c r="C30" s="2" t="s">
        <v>24</v>
      </c>
      <c r="D30" s="3" t="s">
        <v>43</v>
      </c>
    </row>
    <row r="31" customFormat="false" ht="15.75" hidden="false" customHeight="false" outlineLevel="0" collapsed="false">
      <c r="A31" s="1" t="s">
        <v>42</v>
      </c>
      <c r="B31" s="10" t="n">
        <v>0.125</v>
      </c>
      <c r="C31" s="2" t="s">
        <v>24</v>
      </c>
      <c r="D31" s="3" t="s">
        <v>44</v>
      </c>
    </row>
    <row r="32" customFormat="false" ht="15.75" hidden="false" customHeight="false" outlineLevel="0" collapsed="false">
      <c r="A32" s="1" t="s">
        <v>42</v>
      </c>
      <c r="B32" s="10" t="n">
        <v>0.0833333333333333</v>
      </c>
      <c r="C32" s="2" t="s">
        <v>24</v>
      </c>
      <c r="D32" s="3" t="s">
        <v>45</v>
      </c>
    </row>
    <row r="33" customFormat="false" ht="15.75" hidden="false" customHeight="false" outlineLevel="0" collapsed="false">
      <c r="A33" s="1" t="s">
        <v>46</v>
      </c>
      <c r="B33" s="10" t="n">
        <v>0.0416666666666667</v>
      </c>
      <c r="C33" s="2" t="s">
        <v>24</v>
      </c>
      <c r="D33" s="3" t="s">
        <v>47</v>
      </c>
    </row>
    <row r="34" customFormat="false" ht="15.75" hidden="false" customHeight="false" outlineLevel="0" collapsed="false">
      <c r="A34" s="1" t="s">
        <v>48</v>
      </c>
      <c r="B34" s="10" t="n">
        <v>0.208333333333333</v>
      </c>
      <c r="C34" s="2" t="s">
        <v>24</v>
      </c>
      <c r="D34" s="3" t="s">
        <v>49</v>
      </c>
    </row>
    <row r="35" customFormat="false" ht="15.75" hidden="false" customHeight="false" outlineLevel="0" collapsed="false">
      <c r="A35" s="1" t="s">
        <v>50</v>
      </c>
      <c r="B35" s="10" t="n">
        <v>0.0625</v>
      </c>
      <c r="C35" s="2" t="s">
        <v>19</v>
      </c>
      <c r="D35" s="3" t="s">
        <v>36</v>
      </c>
    </row>
    <row r="36" customFormat="false" ht="15.75" hidden="false" customHeight="false" outlineLevel="0" collapsed="false">
      <c r="A36" s="1" t="s">
        <v>50</v>
      </c>
      <c r="B36" s="10" t="n">
        <v>1</v>
      </c>
      <c r="C36" s="2" t="s">
        <v>22</v>
      </c>
      <c r="D36" s="3" t="s">
        <v>51</v>
      </c>
    </row>
    <row r="37" customFormat="false" ht="15.75" hidden="false" customHeight="false" outlineLevel="0" collapsed="false">
      <c r="A37" s="1" t="s">
        <v>52</v>
      </c>
      <c r="B37" s="10" t="n">
        <v>0.0833333333333333</v>
      </c>
      <c r="C37" s="2" t="s">
        <v>22</v>
      </c>
      <c r="D37" s="3" t="s">
        <v>53</v>
      </c>
    </row>
    <row r="38" customFormat="false" ht="15.75" hidden="false" customHeight="false" outlineLevel="0" collapsed="false">
      <c r="A38" s="1" t="s">
        <v>52</v>
      </c>
      <c r="B38" s="10" t="n">
        <v>0.166666666666667</v>
      </c>
      <c r="C38" s="2" t="s">
        <v>24</v>
      </c>
      <c r="D38" s="3" t="s">
        <v>49</v>
      </c>
    </row>
    <row r="39" customFormat="false" ht="15.75" hidden="false" customHeight="false" outlineLevel="0" collapsed="false">
      <c r="A39" s="1" t="s">
        <v>52</v>
      </c>
      <c r="B39" s="10" t="n">
        <v>0.0833333333333333</v>
      </c>
      <c r="C39" s="2" t="s">
        <v>24</v>
      </c>
      <c r="D39" s="3" t="s">
        <v>54</v>
      </c>
    </row>
    <row r="40" customFormat="false" ht="15.75" hidden="false" customHeight="false" outlineLevel="0" collapsed="false">
      <c r="A40" s="1" t="s">
        <v>55</v>
      </c>
      <c r="B40" s="10" t="n">
        <v>0.0833333333333333</v>
      </c>
      <c r="C40" s="2" t="s">
        <v>4</v>
      </c>
      <c r="D40" s="3" t="s">
        <v>16</v>
      </c>
    </row>
    <row r="41" customFormat="false" ht="15.75" hidden="false" customHeight="false" outlineLevel="0" collapsed="false">
      <c r="A41" s="1" t="s">
        <v>55</v>
      </c>
      <c r="B41" s="10" t="n">
        <v>0.0208333333333333</v>
      </c>
      <c r="C41" s="2" t="s">
        <v>19</v>
      </c>
      <c r="D41" s="3" t="s">
        <v>56</v>
      </c>
    </row>
    <row r="42" customFormat="false" ht="15.75" hidden="false" customHeight="false" outlineLevel="0" collapsed="false">
      <c r="A42" s="1" t="s">
        <v>57</v>
      </c>
      <c r="B42" s="10" t="n">
        <v>0.0416666666666667</v>
      </c>
      <c r="C42" s="2" t="s">
        <v>24</v>
      </c>
      <c r="D42" s="3" t="s">
        <v>58</v>
      </c>
    </row>
    <row r="43" customFormat="false" ht="15.75" hidden="false" customHeight="false" outlineLevel="0" collapsed="false">
      <c r="A43" s="1" t="s">
        <v>59</v>
      </c>
      <c r="B43" s="10" t="n">
        <v>0.125</v>
      </c>
      <c r="C43" s="2" t="s">
        <v>24</v>
      </c>
      <c r="D43" s="3" t="s">
        <v>58</v>
      </c>
    </row>
    <row r="44" customFormat="false" ht="15.75" hidden="false" customHeight="false" outlineLevel="0" collapsed="false">
      <c r="A44" s="1" t="s">
        <v>60</v>
      </c>
      <c r="B44" s="10" t="n">
        <v>0.25</v>
      </c>
      <c r="C44" s="2" t="s">
        <v>24</v>
      </c>
      <c r="D44" s="3" t="s">
        <v>58</v>
      </c>
    </row>
    <row r="45" customFormat="false" ht="15.75" hidden="false" customHeight="false" outlineLevel="0" collapsed="false">
      <c r="A45" s="1" t="s">
        <v>60</v>
      </c>
      <c r="B45" s="10" t="n">
        <v>0.0208333333333333</v>
      </c>
      <c r="C45" s="2" t="s">
        <v>19</v>
      </c>
      <c r="D45" s="3" t="s">
        <v>61</v>
      </c>
    </row>
    <row r="46" customFormat="false" ht="15.75" hidden="false" customHeight="false" outlineLevel="0" collapsed="false">
      <c r="A46" s="13" t="n">
        <v>44201</v>
      </c>
      <c r="B46" s="10" t="n">
        <v>0.1875</v>
      </c>
      <c r="C46" s="2" t="s">
        <v>24</v>
      </c>
      <c r="D46" s="3" t="s">
        <v>58</v>
      </c>
    </row>
    <row r="47" customFormat="false" ht="15.75" hidden="false" customHeight="false" outlineLevel="0" collapsed="false">
      <c r="A47" s="13" t="n">
        <v>44232</v>
      </c>
      <c r="B47" s="10" t="n">
        <v>0.166666666666667</v>
      </c>
      <c r="C47" s="2" t="s">
        <v>24</v>
      </c>
      <c r="D47" s="3" t="s">
        <v>62</v>
      </c>
    </row>
    <row r="48" customFormat="false" ht="15.75" hidden="false" customHeight="false" outlineLevel="0" collapsed="false">
      <c r="A48" s="13" t="n">
        <v>44260</v>
      </c>
      <c r="B48" s="10" t="n">
        <v>0.03125</v>
      </c>
      <c r="C48" s="2" t="s">
        <v>19</v>
      </c>
      <c r="D48" s="15" t="s">
        <v>63</v>
      </c>
    </row>
    <row r="49" customFormat="false" ht="15.75" hidden="false" customHeight="false" outlineLevel="0" collapsed="false">
      <c r="A49" s="13" t="n">
        <v>44352</v>
      </c>
      <c r="B49" s="10" t="n">
        <v>0.166666666666667</v>
      </c>
      <c r="C49" s="2" t="s">
        <v>24</v>
      </c>
      <c r="D49" s="3" t="s">
        <v>64</v>
      </c>
    </row>
    <row r="50" customFormat="false" ht="15.75" hidden="false" customHeight="false" outlineLevel="0" collapsed="false">
      <c r="A50" s="13" t="n">
        <v>44382</v>
      </c>
      <c r="B50" s="10" t="n">
        <v>0.291666666666667</v>
      </c>
      <c r="C50" s="2" t="s">
        <v>24</v>
      </c>
      <c r="D50" s="3" t="s">
        <v>64</v>
      </c>
    </row>
    <row r="51" customFormat="false" ht="15.75" hidden="false" customHeight="false" outlineLevel="0" collapsed="false">
      <c r="A51" s="13" t="n">
        <v>44382</v>
      </c>
      <c r="B51" s="10" t="n">
        <v>0.0416666666666667</v>
      </c>
      <c r="C51" s="2" t="s">
        <v>19</v>
      </c>
      <c r="D51" s="3" t="s">
        <v>63</v>
      </c>
    </row>
    <row r="52" customFormat="false" ht="15.75" hidden="false" customHeight="false" outlineLevel="0" collapsed="false">
      <c r="A52" s="13" t="n">
        <v>44413</v>
      </c>
      <c r="B52" s="10" t="n">
        <v>0.104166666666667</v>
      </c>
      <c r="C52" s="2" t="s">
        <v>24</v>
      </c>
      <c r="D52" s="3" t="s">
        <v>64</v>
      </c>
    </row>
    <row r="53" customFormat="false" ht="15.75" hidden="false" customHeight="false" outlineLevel="0" collapsed="false">
      <c r="A53" s="13" t="n">
        <v>44444</v>
      </c>
      <c r="B53" s="10" t="n">
        <v>0.3125</v>
      </c>
      <c r="C53" s="2" t="s">
        <v>24</v>
      </c>
      <c r="D53" s="3" t="s">
        <v>65</v>
      </c>
    </row>
    <row r="54" customFormat="false" ht="15.75" hidden="false" customHeight="false" outlineLevel="0" collapsed="false">
      <c r="A54" s="13" t="n">
        <v>44474</v>
      </c>
      <c r="B54" s="10" t="n">
        <v>0.0833333333333333</v>
      </c>
      <c r="C54" s="2" t="s">
        <v>4</v>
      </c>
      <c r="D54" s="3" t="s">
        <v>16</v>
      </c>
    </row>
    <row r="55" customFormat="false" ht="15.75" hidden="false" customHeight="false" outlineLevel="0" collapsed="false">
      <c r="A55" s="13" t="n">
        <v>44474</v>
      </c>
      <c r="B55" s="10" t="n">
        <v>0.208333333333333</v>
      </c>
      <c r="C55" s="2" t="s">
        <v>24</v>
      </c>
      <c r="D55" s="3" t="s">
        <v>66</v>
      </c>
    </row>
    <row r="56" customFormat="false" ht="15.75" hidden="false" customHeight="false" outlineLevel="0" collapsed="false">
      <c r="A56" s="13" t="n">
        <v>44505</v>
      </c>
      <c r="B56" s="10" t="n">
        <v>0.145833333333333</v>
      </c>
      <c r="C56" s="2" t="s">
        <v>22</v>
      </c>
      <c r="D56" s="3" t="s">
        <v>67</v>
      </c>
    </row>
    <row r="57" customFormat="false" ht="15.75" hidden="false" customHeight="false" outlineLevel="0" collapsed="false">
      <c r="A57" s="13" t="n">
        <v>44535</v>
      </c>
      <c r="B57" s="10" t="n">
        <v>0.270833333333333</v>
      </c>
      <c r="C57" s="2" t="s">
        <v>68</v>
      </c>
      <c r="D57" s="3" t="s">
        <v>69</v>
      </c>
    </row>
    <row r="58" customFormat="false" ht="15.75" hidden="false" customHeight="false" outlineLevel="0" collapsed="false">
      <c r="A58" s="1" t="s">
        <v>70</v>
      </c>
      <c r="B58" s="10" t="n">
        <v>0.5</v>
      </c>
      <c r="C58" s="2" t="s">
        <v>68</v>
      </c>
      <c r="D58" s="3" t="s">
        <v>71</v>
      </c>
    </row>
    <row r="59" customFormat="false" ht="15.75" hidden="false" customHeight="false" outlineLevel="0" collapsed="false">
      <c r="A59" s="1" t="s">
        <v>72</v>
      </c>
      <c r="B59" s="10" t="n">
        <v>0.166666666666667</v>
      </c>
      <c r="C59" s="2" t="s">
        <v>24</v>
      </c>
      <c r="D59" s="3" t="s">
        <v>73</v>
      </c>
    </row>
    <row r="60" customFormat="false" ht="15" hidden="false" customHeight="false" outlineLevel="0" collapsed="false">
      <c r="A60" s="1" t="s">
        <v>74</v>
      </c>
      <c r="B60" s="10" t="n">
        <v>0.125</v>
      </c>
      <c r="C60" s="2" t="s">
        <v>24</v>
      </c>
      <c r="D60" s="3" t="s">
        <v>73</v>
      </c>
    </row>
    <row r="61" customFormat="false" ht="15" hidden="false" customHeight="false" outlineLevel="0" collapsed="false">
      <c r="A61" s="1" t="s">
        <v>75</v>
      </c>
      <c r="B61" s="10" t="n">
        <v>0.0833333333333333</v>
      </c>
      <c r="C61" s="2" t="s">
        <v>76</v>
      </c>
      <c r="D61" s="3" t="s">
        <v>77</v>
      </c>
    </row>
    <row r="62" customFormat="false" ht="15" hidden="false" customHeight="false" outlineLevel="0" collapsed="false">
      <c r="A62" s="1" t="s">
        <v>78</v>
      </c>
      <c r="B62" s="10" t="n">
        <v>0.0833333333333333</v>
      </c>
      <c r="C62" s="2" t="s">
        <v>22</v>
      </c>
      <c r="D62" s="3" t="s">
        <v>79</v>
      </c>
    </row>
  </sheetData>
  <autoFilter ref="A1:D59"/>
  <dataValidations count="1">
    <dataValidation allowBlank="true" operator="between" showDropDown="false" showErrorMessage="true" showInputMessage="true" sqref="C2 C4:C9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34.63"/>
    <col collapsed="false" customWidth="true" hidden="false" outlineLevel="0" max="1025" min="3" style="0" width="11"/>
  </cols>
  <sheetData>
    <row r="1" customFormat="false" ht="15.75" hidden="false" customHeight="false" outlineLevel="0" collapsed="false">
      <c r="A1" s="16" t="s">
        <v>80</v>
      </c>
      <c r="B1" s="16" t="s">
        <v>81</v>
      </c>
    </row>
    <row r="2" customFormat="false" ht="15.75" hidden="false" customHeight="false" outlineLevel="0" collapsed="false">
      <c r="A2" s="0" t="n">
        <v>0</v>
      </c>
      <c r="B2" s="0" t="s">
        <v>4</v>
      </c>
    </row>
    <row r="3" customFormat="false" ht="15.75" hidden="false" customHeight="false" outlineLevel="0" collapsed="false">
      <c r="A3" s="0" t="n">
        <v>1</v>
      </c>
      <c r="B3" s="0" t="s">
        <v>7</v>
      </c>
    </row>
    <row r="4" customFormat="false" ht="15.75" hidden="false" customHeight="false" outlineLevel="0" collapsed="false">
      <c r="A4" s="0" t="n">
        <v>2</v>
      </c>
      <c r="B4" s="0" t="s">
        <v>76</v>
      </c>
    </row>
    <row r="5" customFormat="false" ht="15.75" hidden="false" customHeight="false" outlineLevel="0" collapsed="false">
      <c r="A5" s="0" t="n">
        <v>3</v>
      </c>
      <c r="B5" s="0" t="s">
        <v>82</v>
      </c>
    </row>
    <row r="6" customFormat="false" ht="15.75" hidden="false" customHeight="false" outlineLevel="0" collapsed="false">
      <c r="A6" s="0" t="n">
        <v>4</v>
      </c>
      <c r="B6" s="0" t="s">
        <v>83</v>
      </c>
    </row>
    <row r="7" customFormat="false" ht="15.75" hidden="false" customHeight="false" outlineLevel="0" collapsed="false">
      <c r="A7" s="0" t="n">
        <v>11</v>
      </c>
      <c r="B7" s="0" t="s">
        <v>22</v>
      </c>
    </row>
    <row r="8" customFormat="false" ht="15.75" hidden="false" customHeight="false" outlineLevel="0" collapsed="false">
      <c r="A8" s="0" t="n">
        <v>12</v>
      </c>
      <c r="B8" s="0" t="s">
        <v>84</v>
      </c>
    </row>
    <row r="9" customFormat="false" ht="15.75" hidden="false" customHeight="false" outlineLevel="0" collapsed="false">
      <c r="A9" s="0" t="n">
        <v>13</v>
      </c>
      <c r="B9" s="0" t="s">
        <v>24</v>
      </c>
    </row>
    <row r="10" customFormat="false" ht="15.75" hidden="false" customHeight="false" outlineLevel="0" collapsed="false">
      <c r="A10" s="0" t="n">
        <v>14</v>
      </c>
      <c r="B10" s="0" t="s">
        <v>85</v>
      </c>
    </row>
    <row r="11" customFormat="false" ht="15.75" hidden="false" customHeight="false" outlineLevel="0" collapsed="false">
      <c r="A11" s="0" t="n">
        <v>15</v>
      </c>
      <c r="B11" s="0" t="s">
        <v>68</v>
      </c>
    </row>
    <row r="12" customFormat="false" ht="15.75" hidden="false" customHeight="false" outlineLevel="0" collapsed="false">
      <c r="A12" s="0" t="n">
        <v>16</v>
      </c>
      <c r="B12" s="0" t="s">
        <v>19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2021-05-30T09:48:16Z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