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ummary" sheetId="2" state="visible" r:id="rId2"/>
    <sheet xmlns:r="http://schemas.openxmlformats.org/officeDocument/2006/relationships" name="Findings" sheetId="3" state="visible" r:id="rId3"/>
    <sheet xmlns:r="http://schemas.openxmlformats.org/officeDocument/2006/relationships" name="Candidate errors" sheetId="4" state="visible" r:id="rId4"/>
    <sheet xmlns:r="http://schemas.openxmlformats.org/officeDocument/2006/relationships" name="Every field" sheetId="5" state="visible" r:id="rId5"/>
    <sheet xmlns:r="http://schemas.openxmlformats.org/officeDocument/2006/relationships" name="Documents" sheetId="6" state="visible" r:id="rId6"/>
  </sheets>
  <definedNames>
    <definedName name="_xlnm._FilterDatabase" localSheetId="4" hidden="1">'Every field'!$A$6:$G$1005</definedName>
    <definedName name="_xlnm._FilterDatabase" localSheetId="5" hidden="1">'Documents'!$A$6:$G$141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b val="1"/>
      <color rgb="001F3B63"/>
      <sz val="16"/>
    </font>
    <font>
      <color rgb="00666666"/>
      <sz val="9"/>
    </font>
    <font>
      <b val="1"/>
      <color rgb="00FFFFFF"/>
      <sz val="11"/>
    </font>
    <font>
      <b val="1"/>
    </font>
    <font>
      <b val="1"/>
      <color rgb="001F3B63"/>
      <sz val="12"/>
    </font>
    <font>
      <b val="1"/>
      <color rgb="001F3B63"/>
      <sz val="19"/>
    </font>
    <font>
      <color rgb="00444444"/>
      <sz val="11"/>
    </font>
  </fonts>
  <fills count="8">
    <fill>
      <patternFill/>
    </fill>
    <fill>
      <patternFill patternType="gray125"/>
    </fill>
    <fill>
      <patternFill patternType="solid">
        <fgColor rgb="001F3B63"/>
      </patternFill>
    </fill>
    <fill>
      <patternFill patternType="solid">
        <fgColor rgb="00FBD9D9"/>
      </patternFill>
    </fill>
    <fill>
      <patternFill patternType="solid">
        <fgColor rgb="00D8F0DE"/>
      </patternFill>
    </fill>
    <fill>
      <patternFill patternType="solid">
        <fgColor rgb="00FDEBCF"/>
      </patternFill>
    </fill>
    <fill>
      <patternFill patternType="solid">
        <fgColor rgb="00FFF4CC"/>
      </patternFill>
    </fill>
    <fill>
      <patternFill patternType="solid">
        <fgColor rgb="00E8EEF7"/>
      </patternFill>
    </fill>
  </fills>
  <borders count="2">
    <border>
      <left/>
      <right/>
      <top/>
      <bottom/>
      <diagonal/>
    </border>
    <border>
      <left style="thin">
        <color rgb="00BFC9D9"/>
      </left>
      <right style="thin">
        <color rgb="00BFC9D9"/>
      </right>
      <top style="thin">
        <color rgb="00BFC9D9"/>
      </top>
      <bottom style="thin">
        <color rgb="00BFC9D9"/>
      </bottom>
    </border>
  </borders>
  <cellStyleXfs count="1">
    <xf numFmtId="0" fontId="0" fillId="0" borderId="0"/>
  </cellStyleXfs>
  <cellXfs count="26">
    <xf numFmtId="0" fontId="0"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0" fillId="0" borderId="0"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pivotButton="0" quotePrefix="0" xfId="0"/>
    <xf numFmtId="164" fontId="0" fillId="3" borderId="1" pivotButton="0" quotePrefix="0" xfId="0"/>
    <xf numFmtId="0" fontId="0" fillId="4" borderId="1" pivotButton="0" quotePrefix="0" xfId="0"/>
    <xf numFmtId="0" fontId="0" fillId="0" borderId="1" applyAlignment="1" pivotButton="0" quotePrefix="0" xfId="0">
      <alignment vertical="top" wrapText="1"/>
    </xf>
    <xf numFmtId="164" fontId="0" fillId="5" borderId="1" pivotButton="0" quotePrefix="0" xfId="0"/>
    <xf numFmtId="0" fontId="0" fillId="3" borderId="1" pivotButton="0" quotePrefix="0" xfId="0"/>
    <xf numFmtId="164" fontId="0" fillId="4" borderId="1" pivotButton="0" quotePrefix="0" xfId="0"/>
    <xf numFmtId="0" fontId="4" fillId="6" borderId="0" pivotButton="0" quotePrefix="0" xfId="0"/>
    <xf numFmtId="0" fontId="5" fillId="0" borderId="0" pivotButton="0" quotePrefix="0" xfId="0"/>
    <xf numFmtId="0" fontId="4" fillId="0" borderId="1" pivotButton="0" quotePrefix="0" xfId="0"/>
    <xf numFmtId="0" fontId="4" fillId="3" borderId="1" applyAlignment="1" pivotButton="0" quotePrefix="0" xfId="0">
      <alignment horizontal="center" vertical="top"/>
    </xf>
    <xf numFmtId="0" fontId="4" fillId="5" borderId="1" applyAlignment="1" pivotButton="0" quotePrefix="0" xfId="0">
      <alignment horizontal="center" vertical="top"/>
    </xf>
    <xf numFmtId="0" fontId="4" fillId="7" borderId="1" applyAlignment="1" pivotButton="0" quotePrefix="0" xfId="0">
      <alignment horizontal="center" vertical="top"/>
    </xf>
    <xf numFmtId="0" fontId="4" fillId="3" borderId="1" pivotButton="0" quotePrefix="0" xfId="0"/>
    <xf numFmtId="0" fontId="0" fillId="4" borderId="0" applyAlignment="1" pivotButton="0" quotePrefix="0" xfId="0">
      <alignment horizontal="center"/>
    </xf>
    <xf numFmtId="0" fontId="0" fillId="3" borderId="0" applyAlignment="1" pivotButton="0" quotePrefix="0" xfId="0">
      <alignment horizontal="center"/>
    </xf>
    <xf numFmtId="0" fontId="0" fillId="4"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6"/>
  <sheetViews>
    <sheetView workbookViewId="0">
      <selection activeCell="A1" sqref="A1"/>
    </sheetView>
  </sheetViews>
  <sheetFormatPr baseColWidth="8" defaultRowHeight="15"/>
  <cols>
    <col width="3" customWidth="1" min="1" max="1"/>
    <col width="32" customWidth="1" min="2" max="2"/>
    <col width="96" customWidth="1" min="3" max="3"/>
  </cols>
  <sheetData>
    <row r="2">
      <c r="B2" s="1" t="inlineStr">
        <is>
          <t>Extraction accuracy — do the records match the paperwork?</t>
        </is>
      </c>
    </row>
    <row r="3">
      <c r="B3" s="2" t="inlineStr">
        <is>
          <t>Every stored value tested against the document it was extracted from.</t>
        </is>
      </c>
    </row>
    <row r="6" ht="26" customHeight="1">
      <c r="B6" s="3" t="inlineStr">
        <is>
          <t>The question this answers</t>
        </is>
      </c>
      <c r="C6" s="4" t="inlineStr">
        <is>
          <t>The other verification packs prove the screens faithfully show the stored records. They deliberately did not check whether those records faithfully represent the documents. This does.</t>
        </is>
      </c>
    </row>
    <row r="7" ht="52" customHeight="1">
      <c r="B7" s="3" t="inlineStr">
        <is>
          <t>How</t>
        </is>
      </c>
      <c r="C7" s="4" t="inlineStr">
        <is>
          <t>Each promoted record's source file was fetched from storage and read — PDF, Word, Excel and one photograph, using OCR where a page carried no text layer. Every stored value was then looked for in that document's own text, tolerantly: 1,234.50 matches 1234.5, and a date matches however the page happens to write it.</t>
        </is>
      </c>
    </row>
    <row r="9" ht="39" customHeight="1">
      <c r="B9" s="3" t="inlineStr">
        <is>
          <t>The result</t>
        </is>
      </c>
      <c r="C9" s="4" t="inlineStr">
        <is>
          <t>940 of 999 stored values (94.1%) appear verbatim in their source document. Of the rest, 24 are explained by the pipeline's own conventions, 8 sit in pages this check could not read, and 27 are genuine candidates for review.</t>
        </is>
      </c>
    </row>
    <row r="10" ht="39" customHeight="1">
      <c r="B10" s="3" t="inlineStr">
        <is>
          <t>What 'found' proves</t>
        </is>
      </c>
      <c r="C10" s="4" t="inlineStr">
        <is>
          <t>That the value is present in the document — strong evidence it was read rather than invented. It does NOT prove the right value was chosen: a figure appearing anywhere on the page counts. Treat this as a floor on accuracy, not a certificate.</t>
        </is>
      </c>
    </row>
    <row r="11" ht="39" customHeight="1">
      <c r="B11" s="3" t="inlineStr">
        <is>
          <t>What 'not found' does NOT prove</t>
        </is>
      </c>
      <c r="C11" s="4" t="inlineStr">
        <is>
          <t>That the value is wrong. It can equally mean the pipeline computed the field rather than transcribing it, that the page states it differently, or that this check simply could not read that part of the document. That is why the exceptions are sorted rather than totalled.</t>
        </is>
      </c>
    </row>
    <row r="13" ht="52" customHeight="1">
      <c r="B13" s="3" t="inlineStr">
        <is>
          <t>Two things worth acting on</t>
        </is>
      </c>
      <c r="C13" s="4" t="inlineStr">
        <is>
          <t>1. Some net amounts are computed as total minus tax rather than read, and nothing records that they were computed — on the page they are indistinguishable from a figure that was transcribed. 2. Where a document prints a month with no day ('Nov 2024'), the stored date is the 1st, so the screen shows a precision the document never gave.</t>
        </is>
      </c>
    </row>
    <row r="15" ht="39" customHeight="1">
      <c r="B15" s="3" t="inlineStr">
        <is>
          <t>Scope</t>
        </is>
      </c>
      <c r="C15" s="4" t="inlineStr">
        <is>
          <t>135 documents — every promoted invoice, quote and purchase order that has a source file. This is the extracted corpus, not the seeded test dataset: that one's documents do not exist, so nothing there can be checked against a source.</t>
        </is>
      </c>
    </row>
    <row r="16" ht="39" customHeight="1">
      <c r="B16" s="3" t="inlineStr">
        <is>
          <t>Where to start</t>
        </is>
      </c>
      <c r="C16" s="4" t="inlineStr">
        <is>
          <t>'Findings' for what the exceptions turned out to be. 'Summary' for the rates per field. 'Candidate errors' pairs each unexplained value with the figures actually printed on its page, so you can judge it yourself. 'Every field' is the full evidence, filterable.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pane ySplit="5" topLeftCell="A6" activePane="bottomLeft" state="frozen"/>
      <selection pane="bottomLeft" activeCell="A1" sqref="A1"/>
    </sheetView>
  </sheetViews>
  <sheetFormatPr baseColWidth="8" defaultRowHeight="15"/>
  <cols>
    <col width="17" customWidth="1" min="1" max="1"/>
    <col width="27" customWidth="1" min="2" max="2"/>
    <col width="13" customWidth="1" min="3" max="3"/>
    <col width="12" customWidth="1" min="4" max="4"/>
    <col width="11" customWidth="1" min="5" max="5"/>
    <col width="13" customWidth="1" min="6" max="6"/>
    <col width="58" customWidth="1" min="7" max="7"/>
  </cols>
  <sheetData>
    <row r="1">
      <c r="A1" s="5" t="inlineStr">
        <is>
          <t>Extraction accuracy — stored value vs the source document</t>
        </is>
      </c>
    </row>
    <row r="2">
      <c r="A2" s="6" t="inlineStr">
        <is>
          <t>For every promoted record the source file was fetched and read, and each stored value tested against the document's own text. 'Found in document' means the value appears there — strong evidence it was read rather than invented. It does not prove the right value was chosen, only that the value is present.</t>
        </is>
      </c>
    </row>
    <row r="3"/>
    <row r="6" ht="32" customHeight="1">
      <c r="A6" s="7" t="inlineStr">
        <is>
          <t>Document type</t>
        </is>
      </c>
      <c r="B6" s="7" t="inlineStr">
        <is>
          <t>Field</t>
        </is>
      </c>
      <c r="C6" s="7" t="inlineStr">
        <is>
          <t>Found</t>
        </is>
      </c>
      <c r="D6" s="7" t="inlineStr">
        <is>
          <t>Checked</t>
        </is>
      </c>
      <c r="E6" s="7" t="inlineStr">
        <is>
          <t>Rate</t>
        </is>
      </c>
      <c r="F6" s="7" t="inlineStr">
        <is>
          <t>Candidate errors</t>
        </is>
      </c>
      <c r="G6" s="7" t="inlineStr">
        <is>
          <t>What the exceptions are</t>
        </is>
      </c>
    </row>
    <row r="7">
      <c r="A7" s="8" t="inlineStr">
        <is>
          <t>invoice</t>
        </is>
      </c>
      <c r="B7" s="8" t="inlineStr">
        <is>
          <t>due_date</t>
        </is>
      </c>
      <c r="C7" s="8" t="n">
        <v>12</v>
      </c>
      <c r="D7" s="8" t="n">
        <v>25</v>
      </c>
      <c r="E7" s="9">
        <f>IF(D7=0,"",C7/D7)</f>
        <v/>
      </c>
      <c r="F7" s="10" t="n">
        <v>0</v>
      </c>
      <c r="G7" s="11" t="inlineStr">
        <is>
          <t>Mostly pages that state payment terms ('Net 30') instead of a date. The stored date is computed from them.</t>
        </is>
      </c>
    </row>
    <row r="8">
      <c r="A8" s="8" t="inlineStr">
        <is>
          <t>invoice</t>
        </is>
      </c>
      <c r="B8" s="8" t="inlineStr">
        <is>
          <t>invoice_date</t>
        </is>
      </c>
      <c r="C8" s="8" t="n">
        <v>45</v>
      </c>
      <c r="D8" s="8" t="n">
        <v>51</v>
      </c>
      <c r="E8" s="12">
        <f>IF(D8=0,"",C8/D8)</f>
        <v/>
      </c>
      <c r="F8" s="13" t="n">
        <v>5</v>
      </c>
      <c r="G8" s="11" t="inlineStr">
        <is>
          <t>Several documents print a month only ('Nov 2024'). The pipeline stores the 1st of that month, so the screen shows a day the document never gave.</t>
        </is>
      </c>
    </row>
    <row r="9">
      <c r="A9" s="8" t="inlineStr">
        <is>
          <t>invoice</t>
        </is>
      </c>
      <c r="B9" s="8" t="inlineStr">
        <is>
          <t>invoice_id</t>
        </is>
      </c>
      <c r="C9" s="8" t="n">
        <v>50</v>
      </c>
      <c r="D9" s="8" t="n">
        <v>51</v>
      </c>
      <c r="E9" s="12">
        <f>IF(D9=0,"",C9/D9)</f>
        <v/>
      </c>
      <c r="F9" s="10" t="n">
        <v>0</v>
      </c>
      <c r="G9" s="11" t="inlineStr"/>
    </row>
    <row r="10">
      <c r="A10" s="8" t="inlineStr">
        <is>
          <t>invoice</t>
        </is>
      </c>
      <c r="B10" s="8" t="inlineStr">
        <is>
          <t>po_id</t>
        </is>
      </c>
      <c r="C10" s="8" t="n">
        <v>44</v>
      </c>
      <c r="D10" s="8" t="n">
        <v>45</v>
      </c>
      <c r="E10" s="12">
        <f>IF(D10=0,"",C10/D10)</f>
        <v/>
      </c>
      <c r="F10" s="10" t="n">
        <v>0</v>
      </c>
      <c r="G10" s="11" t="inlineStr"/>
    </row>
    <row r="11">
      <c r="A11" s="8" t="inlineStr">
        <is>
          <t>invoice</t>
        </is>
      </c>
      <c r="B11" s="8" t="inlineStr">
        <is>
          <t>supplier_name</t>
        </is>
      </c>
      <c r="C11" s="8" t="n">
        <v>46</v>
      </c>
      <c r="D11" s="8" t="n">
        <v>47</v>
      </c>
      <c r="E11" s="12">
        <f>IF(D11=0,"",C11/D11)</f>
        <v/>
      </c>
      <c r="F11" s="10" t="n">
        <v>0</v>
      </c>
      <c r="G11" s="11" t="inlineStr"/>
    </row>
    <row r="12">
      <c r="A12" s="8" t="inlineStr">
        <is>
          <t>invoice</t>
        </is>
      </c>
      <c r="B12" s="8" t="inlineStr">
        <is>
          <t>invoice_amount</t>
        </is>
      </c>
      <c r="C12" s="8" t="n">
        <v>50</v>
      </c>
      <c r="D12" s="8" t="n">
        <v>51</v>
      </c>
      <c r="E12" s="12">
        <f>IF(D12=0,"",C12/D12)</f>
        <v/>
      </c>
      <c r="F12" s="13" t="n">
        <v>1</v>
      </c>
      <c r="G12" s="11" t="inlineStr"/>
    </row>
    <row r="13">
      <c r="A13" s="8" t="inlineStr">
        <is>
          <t>invoice</t>
        </is>
      </c>
      <c r="B13" s="8" t="inlineStr">
        <is>
          <t>currency</t>
        </is>
      </c>
      <c r="C13" s="8" t="n">
        <v>51</v>
      </c>
      <c r="D13" s="8" t="n">
        <v>51</v>
      </c>
      <c r="E13" s="14">
        <f>IF(D13=0,"",C13/D13)</f>
        <v/>
      </c>
      <c r="F13" s="10" t="n">
        <v>0</v>
      </c>
      <c r="G13" s="11" t="inlineStr"/>
    </row>
    <row r="14">
      <c r="A14" s="8" t="inlineStr">
        <is>
          <t>invoice</t>
        </is>
      </c>
      <c r="B14" s="8" t="inlineStr">
        <is>
          <t>tax_amount</t>
        </is>
      </c>
      <c r="C14" s="8" t="n">
        <v>48</v>
      </c>
      <c r="D14" s="8" t="n">
        <v>48</v>
      </c>
      <c r="E14" s="14">
        <f>IF(D14=0,"",C14/D14)</f>
        <v/>
      </c>
      <c r="F14" s="10" t="n">
        <v>0</v>
      </c>
      <c r="G14" s="11" t="inlineStr"/>
    </row>
    <row r="15">
      <c r="A15" s="8" t="inlineStr">
        <is>
          <t>invoice</t>
        </is>
      </c>
      <c r="B15" s="8" t="inlineStr">
        <is>
          <t>invoice_total_incl_tax</t>
        </is>
      </c>
      <c r="C15" s="8" t="n">
        <v>51</v>
      </c>
      <c r="D15" s="8" t="n">
        <v>51</v>
      </c>
      <c r="E15" s="14">
        <f>IF(D15=0,"",C15/D15)</f>
        <v/>
      </c>
      <c r="F15" s="10" t="n">
        <v>0</v>
      </c>
      <c r="G15" s="11" t="inlineStr"/>
    </row>
    <row r="16">
      <c r="A16" s="8" t="inlineStr">
        <is>
          <t>purchase_order</t>
        </is>
      </c>
      <c r="B16" s="8" t="inlineStr">
        <is>
          <t>currency</t>
        </is>
      </c>
      <c r="C16" s="8" t="n">
        <v>33</v>
      </c>
      <c r="D16" s="8" t="n">
        <v>39</v>
      </c>
      <c r="E16" s="12">
        <f>IF(D16=0,"",C16/D16)</f>
        <v/>
      </c>
      <c r="F16" s="13" t="n">
        <v>5</v>
      </c>
      <c r="G16" s="11" t="inlineStr">
        <is>
          <t>Documents that print no symbol or code at all; the currency is inferred.</t>
        </is>
      </c>
    </row>
    <row r="17">
      <c r="A17" s="8" t="inlineStr">
        <is>
          <t>purchase_order</t>
        </is>
      </c>
      <c r="B17" s="8" t="inlineStr">
        <is>
          <t>order_date</t>
        </is>
      </c>
      <c r="C17" s="8" t="n">
        <v>33</v>
      </c>
      <c r="D17" s="8" t="n">
        <v>37</v>
      </c>
      <c r="E17" s="12">
        <f>IF(D17=0,"",C17/D17)</f>
        <v/>
      </c>
      <c r="F17" s="13" t="n">
        <v>2</v>
      </c>
      <c r="G17" s="11" t="inlineStr">
        <is>
          <t>Same month-only convention, plus two documents legible only by OCR.</t>
        </is>
      </c>
    </row>
    <row r="18">
      <c r="A18" s="8" t="inlineStr">
        <is>
          <t>purchase_order</t>
        </is>
      </c>
      <c r="B18" s="8" t="inlineStr">
        <is>
          <t>total_amount</t>
        </is>
      </c>
      <c r="C18" s="8" t="n">
        <v>36</v>
      </c>
      <c r="D18" s="8" t="n">
        <v>39</v>
      </c>
      <c r="E18" s="12">
        <f>IF(D18=0,"",C18/D18)</f>
        <v/>
      </c>
      <c r="F18" s="13" t="n">
        <v>3</v>
      </c>
      <c r="G18" s="11" t="inlineStr"/>
    </row>
    <row r="19">
      <c r="A19" s="8" t="inlineStr">
        <is>
          <t>purchase_order</t>
        </is>
      </c>
      <c r="B19" s="8" t="inlineStr">
        <is>
          <t>total_amount_incl_tax</t>
        </is>
      </c>
      <c r="C19" s="8" t="n">
        <v>37</v>
      </c>
      <c r="D19" s="8" t="n">
        <v>39</v>
      </c>
      <c r="E19" s="12">
        <f>IF(D19=0,"",C19/D19)</f>
        <v/>
      </c>
      <c r="F19" s="13" t="n">
        <v>2</v>
      </c>
      <c r="G19" s="11" t="inlineStr"/>
    </row>
    <row r="20">
      <c r="A20" s="8" t="inlineStr">
        <is>
          <t>purchase_order</t>
        </is>
      </c>
      <c r="B20" s="8" t="inlineStr">
        <is>
          <t>po_id</t>
        </is>
      </c>
      <c r="C20" s="8" t="n">
        <v>38</v>
      </c>
      <c r="D20" s="8" t="n">
        <v>39</v>
      </c>
      <c r="E20" s="12">
        <f>IF(D20=0,"",C20/D20)</f>
        <v/>
      </c>
      <c r="F20" s="13" t="n">
        <v>1</v>
      </c>
      <c r="G20" s="11" t="inlineStr"/>
    </row>
    <row r="21">
      <c r="A21" s="8" t="inlineStr">
        <is>
          <t>purchase_order</t>
        </is>
      </c>
      <c r="B21" s="8" t="inlineStr">
        <is>
          <t>supplier_name</t>
        </is>
      </c>
      <c r="C21" s="8" t="n">
        <v>36</v>
      </c>
      <c r="D21" s="8" t="n">
        <v>37</v>
      </c>
      <c r="E21" s="12">
        <f>IF(D21=0,"",C21/D21)</f>
        <v/>
      </c>
      <c r="F21" s="13" t="n">
        <v>1</v>
      </c>
      <c r="G21" s="11" t="inlineStr"/>
    </row>
    <row r="22">
      <c r="A22" s="8" t="inlineStr">
        <is>
          <t>purchase_order</t>
        </is>
      </c>
      <c r="B22" s="8" t="inlineStr">
        <is>
          <t>tax_amount</t>
        </is>
      </c>
      <c r="C22" s="8" t="n">
        <v>36</v>
      </c>
      <c r="D22" s="8" t="n">
        <v>37</v>
      </c>
      <c r="E22" s="12">
        <f>IF(D22=0,"",C22/D22)</f>
        <v/>
      </c>
      <c r="F22" s="13" t="n">
        <v>1</v>
      </c>
      <c r="G22" s="11" t="inlineStr"/>
    </row>
    <row r="23">
      <c r="A23" s="8" t="inlineStr">
        <is>
          <t>quote</t>
        </is>
      </c>
      <c r="B23" s="8" t="inlineStr">
        <is>
          <t>quote_id</t>
        </is>
      </c>
      <c r="C23" s="8" t="n">
        <v>34</v>
      </c>
      <c r="D23" s="8" t="n">
        <v>45</v>
      </c>
      <c r="E23" s="9">
        <f>IF(D23=0,"",C23/D23)</f>
        <v/>
      </c>
      <c r="F23" s="10" t="n">
        <v>0</v>
      </c>
      <c r="G23" s="11" t="inlineStr">
        <is>
          <t>All 11 are the pipeline's own ' (V2)' / ' (V3 (BAFO))' suffix. The page shows the base id; nothing was mis-read.</t>
        </is>
      </c>
    </row>
    <row r="24">
      <c r="A24" s="8" t="inlineStr">
        <is>
          <t>quote</t>
        </is>
      </c>
      <c r="B24" s="8" t="inlineStr">
        <is>
          <t>quote_date</t>
        </is>
      </c>
      <c r="C24" s="8" t="n">
        <v>41</v>
      </c>
      <c r="D24" s="8" t="n">
        <v>45</v>
      </c>
      <c r="E24" s="12">
        <f>IF(D24=0,"",C24/D24)</f>
        <v/>
      </c>
      <c r="F24" s="13" t="n">
        <v>3</v>
      </c>
      <c r="G24" s="11" t="inlineStr"/>
    </row>
    <row r="25">
      <c r="A25" s="8" t="inlineStr">
        <is>
          <t>quote</t>
        </is>
      </c>
      <c r="B25" s="8" t="inlineStr">
        <is>
          <t>total_amount</t>
        </is>
      </c>
      <c r="C25" s="8" t="n">
        <v>44</v>
      </c>
      <c r="D25" s="8" t="n">
        <v>45</v>
      </c>
      <c r="E25" s="12">
        <f>IF(D25=0,"",C25/D25)</f>
        <v/>
      </c>
      <c r="F25" s="13" t="n">
        <v>1</v>
      </c>
      <c r="G25" s="11" t="inlineStr">
        <is>
          <t>WSG100024: header says 111,975 while its own 15 line items sum to 110,975. See Findings.</t>
        </is>
      </c>
    </row>
    <row r="26">
      <c r="A26" s="8" t="inlineStr">
        <is>
          <t>quote</t>
        </is>
      </c>
      <c r="B26" s="8" t="inlineStr">
        <is>
          <t>tax_amount</t>
        </is>
      </c>
      <c r="C26" s="8" t="n">
        <v>44</v>
      </c>
      <c r="D26" s="8" t="n">
        <v>45</v>
      </c>
      <c r="E26" s="12">
        <f>IF(D26=0,"",C26/D26)</f>
        <v/>
      </c>
      <c r="F26" s="13" t="n">
        <v>1</v>
      </c>
      <c r="G26" s="11" t="inlineStr">
        <is>
          <t>WSG100024, as above — the tax and gross are both computed from that header figure.</t>
        </is>
      </c>
    </row>
    <row r="27">
      <c r="A27" s="8" t="inlineStr">
        <is>
          <t>quote</t>
        </is>
      </c>
      <c r="B27" s="8" t="inlineStr">
        <is>
          <t>total_amount_incl_tax</t>
        </is>
      </c>
      <c r="C27" s="8" t="n">
        <v>44</v>
      </c>
      <c r="D27" s="8" t="n">
        <v>45</v>
      </c>
      <c r="E27" s="12">
        <f>IF(D27=0,"",C27/D27)</f>
        <v/>
      </c>
      <c r="F27" s="13" t="n">
        <v>1</v>
      </c>
      <c r="G27" s="11" t="inlineStr">
        <is>
          <t>WSG100024, as above.</t>
        </is>
      </c>
    </row>
    <row r="28">
      <c r="A28" s="8" t="inlineStr">
        <is>
          <t>quote</t>
        </is>
      </c>
      <c r="B28" s="8" t="inlineStr">
        <is>
          <t>supplier_name</t>
        </is>
      </c>
      <c r="C28" s="8" t="n">
        <v>42</v>
      </c>
      <c r="D28" s="8" t="n">
        <v>42</v>
      </c>
      <c r="E28" s="14">
        <f>IF(D28=0,"",C28/D28)</f>
        <v/>
      </c>
      <c r="F28" s="10" t="n">
        <v>0</v>
      </c>
      <c r="G28" s="11" t="inlineStr"/>
    </row>
    <row r="29">
      <c r="A29" s="8" t="inlineStr">
        <is>
          <t>quote</t>
        </is>
      </c>
      <c r="B29" s="8" t="inlineStr">
        <is>
          <t>currency</t>
        </is>
      </c>
      <c r="C29" s="8" t="n">
        <v>45</v>
      </c>
      <c r="D29" s="8" t="n">
        <v>45</v>
      </c>
      <c r="E29" s="14">
        <f>IF(D29=0,"",C29/D29)</f>
        <v/>
      </c>
      <c r="F29" s="10" t="n">
        <v>0</v>
      </c>
      <c r="G29" s="11" t="inlineStr"/>
    </row>
    <row r="31">
      <c r="A31" s="3" t="inlineStr">
        <is>
          <t>Fields checked</t>
        </is>
      </c>
      <c r="C31" s="15" t="n">
        <v>999</v>
      </c>
      <c r="G31" s="4" t="inlineStr">
        <is>
          <t>Across every promoted invoice, quote and purchase order with a source file</t>
        </is>
      </c>
    </row>
    <row r="32">
      <c r="A32" s="3" t="inlineStr">
        <is>
          <t>Found verbatim in the document</t>
        </is>
      </c>
      <c r="C32" s="15" t="n">
        <v>940</v>
      </c>
      <c r="G32" s="4" t="inlineStr">
        <is>
          <t>The value appears in the document's own text</t>
        </is>
      </c>
    </row>
    <row r="33">
      <c r="A33" s="3" t="inlineStr">
        <is>
          <t>Explained (pipeline-added or derived)</t>
        </is>
      </c>
      <c r="C33" s="15" t="n">
        <v>24</v>
      </c>
      <c r="G33" s="4" t="inlineStr">
        <is>
          <t>A suffix the pipeline appends, or a value it computes rather than transcribes</t>
        </is>
      </c>
    </row>
    <row r="34">
      <c r="A34" s="3" t="inlineStr">
        <is>
          <t>Unreadable by this check</t>
        </is>
      </c>
      <c r="C34" s="15" t="n">
        <v>8</v>
      </c>
      <c r="G34" s="4" t="inlineStr">
        <is>
          <t>OCR-only or badly mangled text — unknown, not wrong</t>
        </is>
      </c>
    </row>
    <row r="35">
      <c r="A35" s="3" t="inlineStr">
        <is>
          <t>Candidate errors</t>
        </is>
      </c>
      <c r="C35" s="15" t="n">
        <v>27</v>
      </c>
      <c r="G35" s="4" t="inlineStr">
        <is>
          <t>Everything left. These are the ones worth a human's time — see next sheet</t>
        </is>
      </c>
    </row>
    <row r="37">
      <c r="A37" s="16" t="inlineStr">
        <is>
          <t>Read as: 940/999 (94.1%) of stored values appear verbatim in their source document. Of the 59 that do not, 24 are explained by the pipeline's own conventions and 8 could not be read at all, leaving 27 genuine candidates (2.70% of fields checked).</t>
        </is>
      </c>
    </row>
    <row r="38"/>
  </sheetData>
  <mergeCells count="2">
    <mergeCell ref="A37:G38"/>
    <mergeCell ref="A2:G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pane ySplit="5" topLeftCell="A6" activePane="bottomLeft" state="frozen"/>
      <selection pane="bottomLeft" activeCell="A1" sqref="A1"/>
    </sheetView>
  </sheetViews>
  <sheetFormatPr baseColWidth="8" defaultRowHeight="15"/>
  <cols>
    <col width="6" customWidth="1" min="1" max="1"/>
    <col width="13" customWidth="1" min="2" max="2"/>
    <col width="40" customWidth="1" min="3" max="3"/>
    <col width="30" customWidth="1" min="4" max="4"/>
    <col width="54" customWidth="1" min="5" max="5"/>
    <col width="44" customWidth="1" min="6" max="6"/>
  </cols>
  <sheetData>
    <row r="1">
      <c r="A1" s="5" t="inlineStr">
        <is>
          <t>What the remaining exceptions turned out to be</t>
        </is>
      </c>
    </row>
    <row r="2">
      <c r="A2" s="6" t="inlineStr">
        <is>
          <t>Each candidate was read against its own document. These are the conclusions, and what is worth doing.</t>
        </is>
      </c>
    </row>
    <row r="3"/>
    <row r="6" ht="32" customHeight="1">
      <c r="A6" s="7" t="inlineStr">
        <is>
          <t>No.</t>
        </is>
      </c>
      <c r="B6" s="7" t="inlineStr">
        <is>
          <t>Severity</t>
        </is>
      </c>
      <c r="C6" s="7" t="inlineStr">
        <is>
          <t>What was found</t>
        </is>
      </c>
      <c r="D6" s="7" t="inlineStr">
        <is>
          <t>Size</t>
        </is>
      </c>
      <c r="E6" s="7" t="inlineStr">
        <is>
          <t>Why</t>
        </is>
      </c>
      <c r="F6" s="7" t="inlineStr">
        <is>
          <t>What to do</t>
        </is>
      </c>
    </row>
    <row r="7" ht="72" customHeight="1">
      <c r="A7" s="17" t="n">
        <v>1</v>
      </c>
      <c r="B7" s="18" t="inlineStr">
        <is>
          <t>High</t>
        </is>
      </c>
      <c r="C7" s="11" t="inlineStr">
        <is>
          <t>A quote's header total is 1,000 more than the lines it is made of, and nothing flagged it.</t>
        </is>
      </c>
      <c r="D7" s="11" t="inlineStr">
        <is>
          <t>WSG100024: header 111,975 vs 15 line items summing to 110,975. Tax and gross are both computed from the header, so the error propagates into all three.</t>
        </is>
      </c>
      <c r="E7" s="11" t="inlineStr">
        <is>
          <t>The line-sum reconciliation tolerance is 5% OF THE HEADER TOTAL (_RECONCILE_TOLERANCE in completeness.py). On a £112k document that is +/- £5,600, so a £1,000 discrepancy passes as reconciled.</t>
        </is>
      </c>
      <c r="F7" s="11" t="inlineStr">
        <is>
          <t>Tighten the tolerance, or make it absolute rather than proportional. A percentage band scales the blind spot with the value, which is exactly backwards — the bigger the document, the more error it hides.</t>
        </is>
      </c>
    </row>
    <row r="8" ht="84" customHeight="1">
      <c r="A8" s="17" t="n">
        <v>2</v>
      </c>
      <c r="B8" s="18" t="inlineStr">
        <is>
          <t>High</t>
        </is>
      </c>
      <c r="C8" s="11" t="inlineStr">
        <is>
          <t>A purchase order carries totals its document does not state anywhere.</t>
        </is>
      </c>
      <c r="D8" s="11" t="inlineStr">
        <is>
          <t>52000525: total 3,590.00, tax 354.00, gross 3,944.00. The page's SUBTOTAL / TAX / TOTAL boxes are empty — the only numbers on it are a street address and a phone number.</t>
        </is>
      </c>
      <c r="E8" s="11" t="inlineStr">
        <is>
          <t>Extraction already flagged this document heavily (no line items, four lines with no numbers, a tax/percent mismatch) but the header figures were still written and promoted.</t>
        </is>
      </c>
      <c r="F8" s="11" t="inlineStr">
        <is>
          <t>Re-extract. Where a document's totals section is blank, no total should be produced — and the existing flags on this document should have been enough to hold it back.</t>
        </is>
      </c>
    </row>
    <row r="9" ht="52" customHeight="1">
      <c r="A9" s="17" t="n">
        <v>3</v>
      </c>
      <c r="B9" s="19" t="inlineStr">
        <is>
          <t>Medium</t>
        </is>
      </c>
      <c r="C9" s="11" t="inlineStr">
        <is>
          <t>Currency is inferred, on documents that print no symbol or code.</t>
        </is>
      </c>
      <c r="D9" s="11" t="inlineStr">
        <is>
          <t>5 purchase orders. Four inferred as USD, one as GBP, from the address.</t>
        </is>
      </c>
      <c r="E9" s="11" t="inlineStr">
        <is>
          <t>A reasonable inference, but undeclared — on screen it is indistinguishable from a currency the document stated.</t>
        </is>
      </c>
      <c r="F9" s="11" t="inlineStr">
        <is>
          <t>Declare it the same way derived amounts now are, so a reader can tell an inferred currency from a printed one.</t>
        </is>
      </c>
    </row>
    <row r="10" ht="52" customHeight="1">
      <c r="A10" s="17" t="n">
        <v>4</v>
      </c>
      <c r="B10" s="20" t="inlineStr">
        <is>
          <t>Low</t>
        </is>
      </c>
      <c r="C10" s="11" t="inlineStr">
        <is>
          <t>One order date disagrees with the only date on its page.</t>
        </is>
      </c>
      <c r="D10" s="11" t="inlineStr">
        <is>
          <t>123456/22: stored 2022-09-22, the page shows 29/09/2022.</t>
        </is>
      </c>
      <c r="E10" s="11" t="inlineStr">
        <is>
          <t>Either a transposition or a second date elsewhere in the document.</t>
        </is>
      </c>
      <c r="F10" s="11" t="inlineStr">
        <is>
          <t>Read the document and correct whichever is wrong.</t>
        </is>
      </c>
    </row>
    <row r="11" ht="52" customHeight="1">
      <c r="A11" s="17" t="n">
        <v>5</v>
      </c>
      <c r="B11" s="20" t="inlineStr">
        <is>
          <t>Info</t>
        </is>
      </c>
      <c r="C11" s="11" t="inlineStr">
        <is>
          <t>Seven date 'errors' on the first pass were this checker's fault, not the pipeline's.</t>
        </is>
      </c>
      <c r="D11" s="11" t="inlineStr">
        <is>
          <t>Pages using 03-Mar-22, 22-Jan-2022 and 5 Sept 2023 were scored as not found.</t>
        </is>
      </c>
      <c r="E11" s="11" t="inlineStr">
        <is>
          <t>The date matcher lacked two-digit years, DD-Mon-YYYY, and the four-letter 'Sept'.</t>
        </is>
      </c>
      <c r="F11" s="11" t="inlineStr">
        <is>
          <t>Fixed here. Worth remembering when reading any grounding score: a low number can mean a weak checker.</t>
        </is>
      </c>
    </row>
  </sheetData>
  <mergeCells count="1">
    <mergeCell ref="A2:F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5" topLeftCell="A6" activePane="bottomLeft" state="frozen"/>
      <selection pane="bottomLeft" activeCell="A1" sqref="A1"/>
    </sheetView>
  </sheetViews>
  <sheetFormatPr baseColWidth="8" defaultRowHeight="15"/>
  <cols>
    <col width="15" customWidth="1" min="1" max="1"/>
    <col width="22" customWidth="1" min="2" max="2"/>
    <col width="24" customWidth="1" min="3" max="3"/>
    <col width="18" customWidth="1" min="4" max="4"/>
    <col width="46" customWidth="1" min="5" max="5"/>
    <col width="44" customWidth="1" min="6" max="6"/>
  </cols>
  <sheetData>
    <row r="1">
      <c r="A1" s="5" t="inlineStr">
        <is>
          <t>Every value that could not be found, and what the document shows instead</t>
        </is>
      </c>
    </row>
    <row r="2">
      <c r="A2" s="6" t="inlineStr">
        <is>
          <t>Each row pairs the stored value with the figures actually printed on the page, so you can judge it yourself. These are candidates, not confirmed errors — read the document before concluding.</t>
        </is>
      </c>
    </row>
    <row r="3"/>
    <row r="6" ht="32" customHeight="1">
      <c r="A6" s="7" t="inlineStr">
        <is>
          <t>Type</t>
        </is>
      </c>
      <c r="B6" s="7" t="inlineStr">
        <is>
          <t>Document</t>
        </is>
      </c>
      <c r="C6" s="7" t="inlineStr">
        <is>
          <t>Field</t>
        </is>
      </c>
      <c r="D6" s="7" t="inlineStr">
        <is>
          <t>Stored value</t>
        </is>
      </c>
      <c r="E6" s="7" t="inlineStr">
        <is>
          <t>Numbers / dates visible in the document</t>
        </is>
      </c>
      <c r="F6" s="7" t="inlineStr">
        <is>
          <t>Source file</t>
        </is>
      </c>
    </row>
    <row r="7">
      <c r="A7" s="8" t="inlineStr">
        <is>
          <t>invoice</t>
        </is>
      </c>
      <c r="B7" s="8" t="inlineStr">
        <is>
          <t>INV-792631</t>
        </is>
      </c>
      <c r="C7" s="8" t="inlineStr">
        <is>
          <t>invoice_amount</t>
        </is>
      </c>
      <c r="D7" s="21" t="inlineStr">
        <is>
          <t>27680.00</t>
        </is>
      </c>
      <c r="E7" s="11" t="inlineStr">
        <is>
          <t>30,403.00, 26,580.00, 26,403.00, 2,723.00, 4,000.00, 650.00, 450.00, 250.00, 400.00</t>
        </is>
      </c>
      <c r="F7" s="11" t="inlineStr">
        <is>
          <t>PO9_Vehicle_Invoice_SplitPart2.pdf</t>
        </is>
      </c>
    </row>
    <row r="8">
      <c r="A8" s="8" t="inlineStr">
        <is>
          <t>invoice</t>
        </is>
      </c>
      <c r="B8" s="8" t="inlineStr">
        <is>
          <t>123456/22</t>
        </is>
      </c>
      <c r="C8" s="8" t="inlineStr">
        <is>
          <t>invoice_date</t>
        </is>
      </c>
      <c r="D8" s="21" t="inlineStr">
        <is>
          <t>2022-09-22</t>
        </is>
      </c>
      <c r="E8" s="11" t="inlineStr">
        <is>
          <t>(nothing of that kind readable)</t>
        </is>
      </c>
      <c r="F8" s="11" t="inlineStr">
        <is>
          <t>PO3_Apparel_Invoice_InflatedShipping.pdf</t>
        </is>
      </c>
    </row>
    <row r="9">
      <c r="A9" s="8" t="inlineStr">
        <is>
          <t>invoice</t>
        </is>
      </c>
      <c r="B9" s="8" t="inlineStr">
        <is>
          <t>INV600784</t>
        </is>
      </c>
      <c r="C9" s="8" t="inlineStr">
        <is>
          <t>invoice_date</t>
        </is>
      </c>
      <c r="D9" s="21" t="inlineStr">
        <is>
          <t>2024-11-01</t>
        </is>
      </c>
      <c r="E9" s="11" t="inlineStr">
        <is>
          <t>1-526-679, 31 Dec 2024, Dec 2024, Nov 2024</t>
        </is>
      </c>
      <c r="F9" s="11" t="inlineStr">
        <is>
          <t>DIXON, REYNOLDS ETC INV600784 for PO507099.pdf</t>
        </is>
      </c>
    </row>
    <row r="10">
      <c r="A10" s="8" t="inlineStr">
        <is>
          <t>invoice</t>
        </is>
      </c>
      <c r="B10" s="8" t="inlineStr">
        <is>
          <t>INV609767</t>
        </is>
      </c>
      <c r="C10" s="8" t="inlineStr">
        <is>
          <t>invoice_date</t>
        </is>
      </c>
      <c r="D10" s="21" t="inlineStr">
        <is>
          <t>2024-01-01</t>
        </is>
      </c>
      <c r="E10" s="11" t="inlineStr">
        <is>
          <t>1-526-679, 12 Feb 2024, Feb 2024, Jan 2024</t>
        </is>
      </c>
      <c r="F10" s="11" t="inlineStr">
        <is>
          <t>DIXON, REYNOLDS ETC INV609767 for PO521031.pdf</t>
        </is>
      </c>
    </row>
    <row r="11">
      <c r="A11" s="8" t="inlineStr">
        <is>
          <t>invoice</t>
        </is>
      </c>
      <c r="B11" s="8" t="inlineStr">
        <is>
          <t>132548</t>
        </is>
      </c>
      <c r="C11" s="8" t="inlineStr">
        <is>
          <t>invoice_date</t>
        </is>
      </c>
      <c r="D11" s="21" t="inlineStr">
        <is>
          <t>2024-10-01</t>
        </is>
      </c>
      <c r="E11" s="11" t="inlineStr">
        <is>
          <t>(nothing of that kind readable)</t>
        </is>
      </c>
      <c r="F11" s="11" t="inlineStr">
        <is>
          <t>DUNCAN INV132548 for PO526702.pdf</t>
        </is>
      </c>
    </row>
    <row r="12">
      <c r="A12" s="8" t="inlineStr">
        <is>
          <t>invoice</t>
        </is>
      </c>
      <c r="B12" s="8" t="inlineStr">
        <is>
          <t>132666</t>
        </is>
      </c>
      <c r="C12" s="8" t="inlineStr">
        <is>
          <t>invoice_date</t>
        </is>
      </c>
      <c r="D12" s="21" t="inlineStr">
        <is>
          <t>2024-01-10</t>
        </is>
      </c>
      <c r="E12" s="11" t="inlineStr">
        <is>
          <t>(nothing of that kind readable)</t>
        </is>
      </c>
      <c r="F12" s="11" t="inlineStr">
        <is>
          <t>DUNCAN INV132666 for PO526702.pdf</t>
        </is>
      </c>
    </row>
    <row r="13">
      <c r="A13" s="8" t="inlineStr">
        <is>
          <t>purchase_order</t>
        </is>
      </c>
      <c r="B13" s="8" t="inlineStr">
        <is>
          <t>900052</t>
        </is>
      </c>
      <c r="C13" s="8" t="inlineStr">
        <is>
          <t>currency</t>
        </is>
      </c>
      <c r="D13" s="21" t="inlineStr">
        <is>
          <t>USD</t>
        </is>
      </c>
      <c r="E13" s="11" t="inlineStr">
        <is>
          <t>(nothing of that kind readable)</t>
        </is>
      </c>
      <c r="F13" s="11" t="inlineStr">
        <is>
          <t>PO15_Supplies_BoldColour.pdf</t>
        </is>
      </c>
    </row>
    <row r="14">
      <c r="A14" s="8" t="inlineStr">
        <is>
          <t>purchase_order</t>
        </is>
      </c>
      <c r="B14" s="8" t="inlineStr">
        <is>
          <t>189990/20</t>
        </is>
      </c>
      <c r="C14" s="8" t="inlineStr">
        <is>
          <t>currency</t>
        </is>
      </c>
      <c r="D14" s="21" t="inlineStr">
        <is>
          <t>GBP</t>
        </is>
      </c>
      <c r="E14" s="11" t="inlineStr">
        <is>
          <t>120.00, 460.00, 100.00, 360.00, 400.00, 40.00, 80.00, 20.00</t>
        </is>
      </c>
      <c r="F14" s="11" t="inlineStr">
        <is>
          <t>PO10.4_CorrectInfo.pdf</t>
        </is>
      </c>
    </row>
    <row r="15">
      <c r="A15" s="8" t="inlineStr">
        <is>
          <t>purchase_order</t>
        </is>
      </c>
      <c r="B15" s="8" t="inlineStr">
        <is>
          <t>52000525</t>
        </is>
      </c>
      <c r="C15" s="8" t="inlineStr">
        <is>
          <t>currency</t>
        </is>
      </c>
      <c r="D15" s="21" t="inlineStr">
        <is>
          <t>USD</t>
        </is>
      </c>
      <c r="E15" s="11" t="inlineStr">
        <is>
          <t>(nothing of that kind readable)</t>
        </is>
      </c>
      <c r="F15" s="11" t="inlineStr">
        <is>
          <t>PO12_Design_BoldBkWht.pdf</t>
        </is>
      </c>
    </row>
    <row r="16">
      <c r="A16" s="8" t="inlineStr">
        <is>
          <t>purchase_order</t>
        </is>
      </c>
      <c r="B16" s="8" t="inlineStr">
        <is>
          <t>123456/22</t>
        </is>
      </c>
      <c r="C16" s="8" t="inlineStr">
        <is>
          <t>currency</t>
        </is>
      </c>
      <c r="D16" s="21" t="inlineStr">
        <is>
          <t>USD</t>
        </is>
      </c>
      <c r="E16" s="11" t="inlineStr">
        <is>
          <t>3604.35</t>
        </is>
      </c>
      <c r="F16" s="11" t="inlineStr">
        <is>
          <t>PO3_ChatGPT_Remaster.pdf</t>
        </is>
      </c>
    </row>
    <row r="17">
      <c r="A17" s="8" t="inlineStr">
        <is>
          <t>purchase_order</t>
        </is>
      </c>
      <c r="B17" s="8" t="inlineStr">
        <is>
          <t>B-23476</t>
        </is>
      </c>
      <c r="C17" s="8" t="inlineStr">
        <is>
          <t>currency</t>
        </is>
      </c>
      <c r="D17" s="21" t="inlineStr">
        <is>
          <t>USD</t>
        </is>
      </c>
      <c r="E17" s="11" t="inlineStr">
        <is>
          <t>3950.00, 290.00, 450.00, 600.00, 280.00, 300.00, 150.00, 350.00, 850.00, 200.00</t>
        </is>
      </c>
      <c r="F17" s="11" t="inlineStr">
        <is>
          <t>PO5_ChatGPT_Remasterv2.pdf</t>
        </is>
      </c>
    </row>
    <row r="18">
      <c r="A18" s="8" t="inlineStr">
        <is>
          <t>purchase_order</t>
        </is>
      </c>
      <c r="B18" s="8" t="inlineStr">
        <is>
          <t>PO-2023-001</t>
        </is>
      </c>
      <c r="C18" s="8" t="inlineStr">
        <is>
          <t>order_date</t>
        </is>
      </c>
      <c r="D18" s="21" t="inlineStr">
        <is>
          <t>2023-12-07</t>
        </is>
      </c>
      <c r="E18" s="11" t="inlineStr">
        <is>
          <t>(nothing of that kind readable)</t>
        </is>
      </c>
      <c r="F18" s="11" t="inlineStr">
        <is>
          <t>PO20.1_CorrectRecreation.pdf</t>
        </is>
      </c>
    </row>
    <row r="19">
      <c r="A19" s="8" t="inlineStr">
        <is>
          <t>purchase_order</t>
        </is>
      </c>
      <c r="B19" s="8" t="inlineStr">
        <is>
          <t>123456/22</t>
        </is>
      </c>
      <c r="C19" s="8" t="inlineStr">
        <is>
          <t>order_date</t>
        </is>
      </c>
      <c r="D19" s="21" t="inlineStr">
        <is>
          <t>2022-09-22</t>
        </is>
      </c>
      <c r="E19" s="11" t="inlineStr">
        <is>
          <t>29/09/2022</t>
        </is>
      </c>
      <c r="F19" s="11" t="inlineStr">
        <is>
          <t>PO3_ChatGPT_Remaster.pdf</t>
        </is>
      </c>
    </row>
    <row r="20">
      <c r="A20" s="8" t="inlineStr">
        <is>
          <t>purchase_order</t>
        </is>
      </c>
      <c r="B20" s="8" t="inlineStr">
        <is>
          <t>P.O. - 0001</t>
        </is>
      </c>
      <c r="C20" s="8" t="inlineStr">
        <is>
          <t>po_id</t>
        </is>
      </c>
      <c r="D20" s="21" t="inlineStr">
        <is>
          <t>P.O. - 0001</t>
        </is>
      </c>
      <c r="E20" s="11" t="inlineStr">
        <is>
          <t>17,657.00, 16,900.00, 5,000.00, 4,400.00, 7,500.00, 500.00, 150.00, 250.00, 507.00, 220.00</t>
        </is>
      </c>
      <c r="F20" s="11" t="inlineStr">
        <is>
          <t>PO21.1_ChatGPT_Recreation.pdf</t>
        </is>
      </c>
    </row>
    <row r="21">
      <c r="A21" s="8" t="inlineStr">
        <is>
          <t>purchase_order</t>
        </is>
      </c>
      <c r="B21" s="8" t="inlineStr">
        <is>
          <t>HS2012532</t>
        </is>
      </c>
      <c r="C21" s="8" t="inlineStr">
        <is>
          <t>supplier_name</t>
        </is>
      </c>
      <c r="D21" s="21" t="inlineStr">
        <is>
          <t>Hannah M. Cold VENDOR COMPANY</t>
        </is>
      </c>
      <c r="E21" s="11" t="inlineStr">
        <is>
          <t>2880.00, 3183.00, 2100.00, 120.00, 480.00, 300.00, 288.00, 75.00, 35.00, 15.00</t>
        </is>
      </c>
      <c r="F21" s="11" t="inlineStr">
        <is>
          <t>PO4.2_CorrectDetails.pdf</t>
        </is>
      </c>
    </row>
    <row r="22">
      <c r="A22" s="8" t="inlineStr">
        <is>
          <t>purchase_order</t>
        </is>
      </c>
      <c r="B22" s="8" t="inlineStr">
        <is>
          <t>52000525</t>
        </is>
      </c>
      <c r="C22" s="8" t="inlineStr">
        <is>
          <t>tax_amount</t>
        </is>
      </c>
      <c r="D22" s="21" t="inlineStr">
        <is>
          <t>354.0</t>
        </is>
      </c>
      <c r="E22" s="11" t="inlineStr">
        <is>
          <t>(nothing of that kind readable)</t>
        </is>
      </c>
      <c r="F22" s="11" t="inlineStr">
        <is>
          <t>PO12_Design_BoldBkWht.pdf</t>
        </is>
      </c>
    </row>
    <row r="23">
      <c r="A23" s="8" t="inlineStr">
        <is>
          <t>purchase_order</t>
        </is>
      </c>
      <c r="B23" s="8" t="inlineStr">
        <is>
          <t>900052</t>
        </is>
      </c>
      <c r="C23" s="8" t="inlineStr">
        <is>
          <t>total_amount</t>
        </is>
      </c>
      <c r="D23" s="21" t="inlineStr">
        <is>
          <t>270.00</t>
        </is>
      </c>
      <c r="E23" s="11" t="inlineStr">
        <is>
          <t>(nothing of that kind readable)</t>
        </is>
      </c>
      <c r="F23" s="11" t="inlineStr">
        <is>
          <t>PO15_Supplies_BoldColour.pdf</t>
        </is>
      </c>
    </row>
    <row r="24">
      <c r="A24" s="8" t="inlineStr">
        <is>
          <t>purchase_order</t>
        </is>
      </c>
      <c r="B24" s="8" t="inlineStr">
        <is>
          <t>52000525</t>
        </is>
      </c>
      <c r="C24" s="8" t="inlineStr">
        <is>
          <t>total_amount</t>
        </is>
      </c>
      <c r="D24" s="21" t="inlineStr">
        <is>
          <t>3590.00</t>
        </is>
      </c>
      <c r="E24" s="11" t="inlineStr">
        <is>
          <t>(nothing of that kind readable)</t>
        </is>
      </c>
      <c r="F24" s="11" t="inlineStr">
        <is>
          <t>PO12_Design_BoldBkWht.pdf</t>
        </is>
      </c>
    </row>
    <row r="25">
      <c r="A25" s="8" t="inlineStr">
        <is>
          <t>purchase_order</t>
        </is>
      </c>
      <c r="B25" s="8" t="inlineStr">
        <is>
          <t>0001253</t>
        </is>
      </c>
      <c r="C25" s="8" t="inlineStr">
        <is>
          <t>total_amount</t>
        </is>
      </c>
      <c r="D25" s="21" t="inlineStr">
        <is>
          <t>38890.00</t>
        </is>
      </c>
      <c r="E25" s="11" t="inlineStr">
        <is>
          <t>33090.00, 42779.00, 15000.00, 1200.00, 2520.00, 2500.00, 3889.00, 1000.00, 1800.00, 3480.00</t>
        </is>
      </c>
      <c r="F25" s="11" t="inlineStr">
        <is>
          <t>PO6.1_ChatGPT_Remaster.pdf</t>
        </is>
      </c>
    </row>
    <row r="26">
      <c r="A26" s="8" t="inlineStr">
        <is>
          <t>purchase_order</t>
        </is>
      </c>
      <c r="B26" s="8" t="inlineStr">
        <is>
          <t>10238-102</t>
        </is>
      </c>
      <c r="C26" s="8" t="inlineStr">
        <is>
          <t>total_amount_incl_tax</t>
        </is>
      </c>
      <c r="D26" s="21" t="inlineStr">
        <is>
          <t>2169.6</t>
        </is>
      </c>
      <c r="E26" s="11" t="inlineStr">
        <is>
          <t>1,964.00, 160.00, 252.00, 253.00, 196.40, 230.00, 200.00, 429.00, 400.00, 13.00</t>
        </is>
      </c>
      <c r="F26" s="11" t="inlineStr">
        <is>
          <t>MASTER_PO8_Apparel_BoldColour.pdf</t>
        </is>
      </c>
    </row>
    <row r="27">
      <c r="A27" s="8" t="inlineStr">
        <is>
          <t>purchase_order</t>
        </is>
      </c>
      <c r="B27" s="8" t="inlineStr">
        <is>
          <t>52000525</t>
        </is>
      </c>
      <c r="C27" s="8" t="inlineStr">
        <is>
          <t>total_amount_incl_tax</t>
        </is>
      </c>
      <c r="D27" s="21" t="inlineStr">
        <is>
          <t>3944.0</t>
        </is>
      </c>
      <c r="E27" s="11" t="inlineStr">
        <is>
          <t>(nothing of that kind readable)</t>
        </is>
      </c>
      <c r="F27" s="11" t="inlineStr">
        <is>
          <t>PO12_Design_BoldBkWht.pdf</t>
        </is>
      </c>
    </row>
    <row r="28">
      <c r="A28" s="8" t="inlineStr">
        <is>
          <t>quote</t>
        </is>
      </c>
      <c r="B28" s="8" t="inlineStr">
        <is>
          <t>102494</t>
        </is>
      </c>
      <c r="C28" s="8" t="inlineStr">
        <is>
          <t>quote_date</t>
        </is>
      </c>
      <c r="D28" s="21" t="inlineStr">
        <is>
          <t>2024-01-01</t>
        </is>
      </c>
      <c r="E28" s="11" t="inlineStr">
        <is>
          <t>1-526-679, 12 Feb 2024, Feb 2024, Jan 2024</t>
        </is>
      </c>
      <c r="F28" s="11" t="inlineStr">
        <is>
          <t>DIXON, REYNOLDS ETC QUT102494.pdf</t>
        </is>
      </c>
    </row>
    <row r="29">
      <c r="A29" s="8" t="inlineStr">
        <is>
          <t>quote</t>
        </is>
      </c>
      <c r="B29" s="8" t="inlineStr">
        <is>
          <t>10253</t>
        </is>
      </c>
      <c r="C29" s="8" t="inlineStr">
        <is>
          <t>quote_date</t>
        </is>
      </c>
      <c r="D29" s="21" t="inlineStr">
        <is>
          <t>2024-11-01</t>
        </is>
      </c>
      <c r="E29" s="11" t="inlineStr">
        <is>
          <t>1-526-679, 31 Dec 2024, Dec 2024, Nov 2024</t>
        </is>
      </c>
      <c r="F29" s="11" t="inlineStr">
        <is>
          <t>DIXON, REYNOLDS ETC QUT10253.pdf</t>
        </is>
      </c>
    </row>
    <row r="30">
      <c r="A30" s="8" t="inlineStr">
        <is>
          <t>quote</t>
        </is>
      </c>
      <c r="B30" s="8" t="inlineStr">
        <is>
          <t>128234</t>
        </is>
      </c>
      <c r="C30" s="8" t="inlineStr">
        <is>
          <t>quote_date</t>
        </is>
      </c>
      <c r="D30" s="21" t="inlineStr">
        <is>
          <t>2024-09-20</t>
        </is>
      </c>
      <c r="E30" s="11" t="inlineStr">
        <is>
          <t>(nothing of that kind readable)</t>
        </is>
      </c>
      <c r="F30" s="11" t="inlineStr">
        <is>
          <t>DUNCAN QUT128234.pdf</t>
        </is>
      </c>
    </row>
    <row r="31">
      <c r="A31" s="8" t="inlineStr">
        <is>
          <t>quote</t>
        </is>
      </c>
      <c r="B31" s="8" t="inlineStr">
        <is>
          <t>WSG100024</t>
        </is>
      </c>
      <c r="C31" s="8" t="inlineStr">
        <is>
          <t>tax_amount</t>
        </is>
      </c>
      <c r="D31" s="21" t="inlineStr">
        <is>
          <t>22395.00</t>
        </is>
      </c>
      <c r="E31" s="11" t="inlineStr">
        <is>
          <t>(nothing of that kind readable)</t>
        </is>
      </c>
      <c r="F31" s="11" t="inlineStr">
        <is>
          <t>QUOTE_WSG100024_watermark_split tables.docx</t>
        </is>
      </c>
    </row>
    <row r="32">
      <c r="A32" s="8" t="inlineStr">
        <is>
          <t>quote</t>
        </is>
      </c>
      <c r="B32" s="8" t="inlineStr">
        <is>
          <t>WSG100024</t>
        </is>
      </c>
      <c r="C32" s="8" t="inlineStr">
        <is>
          <t>total_amount</t>
        </is>
      </c>
      <c r="D32" s="21" t="inlineStr">
        <is>
          <t>111975.00</t>
        </is>
      </c>
      <c r="E32" s="11" t="inlineStr">
        <is>
          <t>(nothing of that kind readable)</t>
        </is>
      </c>
      <c r="F32" s="11" t="inlineStr">
        <is>
          <t>QUOTE_WSG100024_watermark_split tables.docx</t>
        </is>
      </c>
    </row>
    <row r="33">
      <c r="A33" s="8" t="inlineStr">
        <is>
          <t>quote</t>
        </is>
      </c>
      <c r="B33" s="8" t="inlineStr">
        <is>
          <t>WSG100024</t>
        </is>
      </c>
      <c r="C33" s="8" t="inlineStr">
        <is>
          <t>total_amount_incl_tax</t>
        </is>
      </c>
      <c r="D33" s="21" t="inlineStr">
        <is>
          <t>134370.00</t>
        </is>
      </c>
      <c r="E33" s="11" t="inlineStr">
        <is>
          <t>(nothing of that kind readable)</t>
        </is>
      </c>
      <c r="F33" s="11" t="inlineStr">
        <is>
          <t>QUOTE_WSG100024_watermark_split tables.docx</t>
        </is>
      </c>
    </row>
  </sheetData>
  <mergeCells count="1">
    <mergeCell ref="A2: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05"/>
  <sheetViews>
    <sheetView workbookViewId="0">
      <pane ySplit="5" topLeftCell="A6" activePane="bottomLeft" state="frozen"/>
      <selection pane="bottomLeft" activeCell="A1" sqref="A1"/>
    </sheetView>
  </sheetViews>
  <sheetFormatPr baseColWidth="8" defaultRowHeight="15"/>
  <cols>
    <col width="14" customWidth="1" min="1" max="1"/>
    <col width="24" customWidth="1" min="2" max="2"/>
    <col width="24" customWidth="1" min="3" max="3"/>
    <col width="26" customWidth="1" min="4" max="4"/>
    <col width="10" customWidth="1" min="5" max="5"/>
    <col width="20" customWidth="1" min="6" max="6"/>
    <col width="40" customWidth="1" min="7" max="7"/>
  </cols>
  <sheetData>
    <row r="1">
      <c r="A1" s="5" t="inlineStr">
        <is>
          <t>All checked values, one row each</t>
        </is>
      </c>
    </row>
    <row r="2">
      <c r="A2" s="6" t="inlineStr">
        <is>
          <t>The complete evidence behind the summary. Filter column E to 'no' to see everything that could not be found.</t>
        </is>
      </c>
    </row>
    <row r="3"/>
    <row r="6" ht="32" customHeight="1">
      <c r="A6" s="7" t="inlineStr">
        <is>
          <t>Type</t>
        </is>
      </c>
      <c r="B6" s="7" t="inlineStr">
        <is>
          <t>Document</t>
        </is>
      </c>
      <c r="C6" s="7" t="inlineStr">
        <is>
          <t>Field</t>
        </is>
      </c>
      <c r="D6" s="7" t="inlineStr">
        <is>
          <t>Stored value</t>
        </is>
      </c>
      <c r="E6" s="7" t="inlineStr">
        <is>
          <t>Found</t>
        </is>
      </c>
      <c r="F6" s="7" t="inlineStr">
        <is>
          <t>If not, what it is</t>
        </is>
      </c>
      <c r="G6" s="7" t="inlineStr">
        <is>
          <t>Source file</t>
        </is>
      </c>
    </row>
    <row r="7">
      <c r="A7" t="inlineStr">
        <is>
          <t>invoice</t>
        </is>
      </c>
      <c r="B7" t="inlineStr">
        <is>
          <t>ORB-INV-9901</t>
        </is>
      </c>
      <c r="C7" t="inlineStr">
        <is>
          <t>currency</t>
        </is>
      </c>
      <c r="D7" t="inlineStr">
        <is>
          <t>GBP</t>
        </is>
      </c>
      <c r="E7" s="22" t="inlineStr">
        <is>
          <t>yes</t>
        </is>
      </c>
      <c r="F7" t="inlineStr"/>
      <c r="G7" t="inlineStr">
        <is>
          <t>ORB-INV-9901_INVOICE.xlsx</t>
        </is>
      </c>
    </row>
    <row r="8">
      <c r="A8" t="inlineStr">
        <is>
          <t>invoice</t>
        </is>
      </c>
      <c r="B8" t="inlineStr">
        <is>
          <t>ORB-INV-9901</t>
        </is>
      </c>
      <c r="C8" t="inlineStr">
        <is>
          <t>due_date</t>
        </is>
      </c>
      <c r="D8" t="inlineStr">
        <is>
          <t>2024-05-31</t>
        </is>
      </c>
      <c r="E8" s="22" t="inlineStr">
        <is>
          <t>yes</t>
        </is>
      </c>
      <c r="F8" t="inlineStr"/>
      <c r="G8" t="inlineStr">
        <is>
          <t>ORB-INV-9901_INVOICE.xlsx</t>
        </is>
      </c>
    </row>
    <row r="9">
      <c r="A9" t="inlineStr">
        <is>
          <t>invoice</t>
        </is>
      </c>
      <c r="B9" t="inlineStr">
        <is>
          <t>ORB-INV-9901</t>
        </is>
      </c>
      <c r="C9" t="inlineStr">
        <is>
          <t>invoice_amount</t>
        </is>
      </c>
      <c r="D9" t="inlineStr">
        <is>
          <t>1048000.00</t>
        </is>
      </c>
      <c r="E9" s="22" t="inlineStr">
        <is>
          <t>yes</t>
        </is>
      </c>
      <c r="F9" t="inlineStr"/>
      <c r="G9" t="inlineStr">
        <is>
          <t>ORB-INV-9901_INVOICE.xlsx</t>
        </is>
      </c>
    </row>
    <row r="10">
      <c r="A10" t="inlineStr">
        <is>
          <t>invoice</t>
        </is>
      </c>
      <c r="B10" t="inlineStr">
        <is>
          <t>ORB-INV-9901</t>
        </is>
      </c>
      <c r="C10" t="inlineStr">
        <is>
          <t>invoice_date</t>
        </is>
      </c>
      <c r="D10" t="inlineStr">
        <is>
          <t>2024-05-01</t>
        </is>
      </c>
      <c r="E10" s="22" t="inlineStr">
        <is>
          <t>yes</t>
        </is>
      </c>
      <c r="F10" t="inlineStr"/>
      <c r="G10" t="inlineStr">
        <is>
          <t>ORB-INV-9901_INVOICE.xlsx</t>
        </is>
      </c>
    </row>
    <row r="11">
      <c r="A11" t="inlineStr">
        <is>
          <t>invoice</t>
        </is>
      </c>
      <c r="B11" t="inlineStr">
        <is>
          <t>ORB-INV-9901</t>
        </is>
      </c>
      <c r="C11" t="inlineStr">
        <is>
          <t>invoice_id</t>
        </is>
      </c>
      <c r="D11" t="inlineStr">
        <is>
          <t>ORB-INV-9901</t>
        </is>
      </c>
      <c r="E11" s="22" t="inlineStr">
        <is>
          <t>yes</t>
        </is>
      </c>
      <c r="F11" t="inlineStr"/>
      <c r="G11" t="inlineStr">
        <is>
          <t>ORB-INV-9901_INVOICE.xlsx</t>
        </is>
      </c>
    </row>
    <row r="12">
      <c r="A12" t="inlineStr">
        <is>
          <t>invoice</t>
        </is>
      </c>
      <c r="B12" t="inlineStr">
        <is>
          <t>ORB-INV-9901</t>
        </is>
      </c>
      <c r="C12" t="inlineStr">
        <is>
          <t>invoice_total_incl_tax</t>
        </is>
      </c>
      <c r="D12" t="inlineStr">
        <is>
          <t>1257600.00</t>
        </is>
      </c>
      <c r="E12" s="22" t="inlineStr">
        <is>
          <t>yes</t>
        </is>
      </c>
      <c r="F12" t="inlineStr"/>
      <c r="G12" t="inlineStr">
        <is>
          <t>ORB-INV-9901_INVOICE.xlsx</t>
        </is>
      </c>
    </row>
    <row r="13">
      <c r="A13" t="inlineStr">
        <is>
          <t>invoice</t>
        </is>
      </c>
      <c r="B13" t="inlineStr">
        <is>
          <t>ORB-INV-9901</t>
        </is>
      </c>
      <c r="C13" t="inlineStr">
        <is>
          <t>po_id</t>
        </is>
      </c>
      <c r="D13" t="inlineStr">
        <is>
          <t>PO-2024-0145</t>
        </is>
      </c>
      <c r="E13" s="22" t="inlineStr">
        <is>
          <t>yes</t>
        </is>
      </c>
      <c r="F13" t="inlineStr"/>
      <c r="G13" t="inlineStr">
        <is>
          <t>ORB-INV-9901_INVOICE.xlsx</t>
        </is>
      </c>
    </row>
    <row r="14">
      <c r="A14" t="inlineStr">
        <is>
          <t>invoice</t>
        </is>
      </c>
      <c r="B14" t="inlineStr">
        <is>
          <t>ORB-INV-9901</t>
        </is>
      </c>
      <c r="C14" t="inlineStr">
        <is>
          <t>supplier_name</t>
        </is>
      </c>
      <c r="D14" t="inlineStr">
        <is>
          <t>Orbis Platform Solutions Ltd</t>
        </is>
      </c>
      <c r="E14" s="22" t="inlineStr">
        <is>
          <t>yes</t>
        </is>
      </c>
      <c r="F14" t="inlineStr"/>
      <c r="G14" t="inlineStr">
        <is>
          <t>ORB-INV-9901_INVOICE.xlsx</t>
        </is>
      </c>
    </row>
    <row r="15">
      <c r="A15" t="inlineStr">
        <is>
          <t>invoice</t>
        </is>
      </c>
      <c r="B15" t="inlineStr">
        <is>
          <t>ORB-INV-9901</t>
        </is>
      </c>
      <c r="C15" t="inlineStr">
        <is>
          <t>tax_amount</t>
        </is>
      </c>
      <c r="D15" t="inlineStr">
        <is>
          <t>209600.00</t>
        </is>
      </c>
      <c r="E15" s="22" t="inlineStr">
        <is>
          <t>yes</t>
        </is>
      </c>
      <c r="F15" t="inlineStr"/>
      <c r="G15" t="inlineStr">
        <is>
          <t>ORB-INV-9901_INVOICE.xlsx</t>
        </is>
      </c>
    </row>
    <row r="16">
      <c r="A16" t="inlineStr">
        <is>
          <t>invoice</t>
        </is>
      </c>
      <c r="B16" t="inlineStr">
        <is>
          <t>SWF-INV-7785</t>
        </is>
      </c>
      <c r="C16" t="inlineStr">
        <is>
          <t>currency</t>
        </is>
      </c>
      <c r="D16" t="inlineStr">
        <is>
          <t>GBP</t>
        </is>
      </c>
      <c r="E16" s="22" t="inlineStr">
        <is>
          <t>yes</t>
        </is>
      </c>
      <c r="F16" t="inlineStr"/>
      <c r="G16" t="inlineStr">
        <is>
          <t>SWF-INV-7785_INVOICE.pdf</t>
        </is>
      </c>
    </row>
    <row r="17">
      <c r="A17" t="inlineStr">
        <is>
          <t>invoice</t>
        </is>
      </c>
      <c r="B17" t="inlineStr">
        <is>
          <t>SWF-INV-7785</t>
        </is>
      </c>
      <c r="C17" t="inlineStr">
        <is>
          <t>due_date</t>
        </is>
      </c>
      <c r="D17" t="inlineStr">
        <is>
          <t>2024-08-31</t>
        </is>
      </c>
      <c r="E17" s="22" t="inlineStr">
        <is>
          <t>yes</t>
        </is>
      </c>
      <c r="F17" t="inlineStr"/>
      <c r="G17" t="inlineStr">
        <is>
          <t>SWF-INV-7785_INVOICE.pdf</t>
        </is>
      </c>
    </row>
    <row r="18">
      <c r="A18" t="inlineStr">
        <is>
          <t>invoice</t>
        </is>
      </c>
      <c r="B18" t="inlineStr">
        <is>
          <t>SWF-INV-7785</t>
        </is>
      </c>
      <c r="C18" t="inlineStr">
        <is>
          <t>invoice_amount</t>
        </is>
      </c>
      <c r="D18" t="inlineStr">
        <is>
          <t>19946.92</t>
        </is>
      </c>
      <c r="E18" s="22" t="inlineStr">
        <is>
          <t>yes</t>
        </is>
      </c>
      <c r="F18" t="inlineStr"/>
      <c r="G18" t="inlineStr">
        <is>
          <t>SWF-INV-7785_INVOICE.pdf</t>
        </is>
      </c>
    </row>
    <row r="19">
      <c r="A19" t="inlineStr">
        <is>
          <t>invoice</t>
        </is>
      </c>
      <c r="B19" t="inlineStr">
        <is>
          <t>SWF-INV-7785</t>
        </is>
      </c>
      <c r="C19" t="inlineStr">
        <is>
          <t>invoice_date</t>
        </is>
      </c>
      <c r="D19" t="inlineStr">
        <is>
          <t>2024-07-31</t>
        </is>
      </c>
      <c r="E19" s="22" t="inlineStr">
        <is>
          <t>yes</t>
        </is>
      </c>
      <c r="F19" t="inlineStr"/>
      <c r="G19" t="inlineStr">
        <is>
          <t>SWF-INV-7785_INVOICE.pdf</t>
        </is>
      </c>
    </row>
    <row r="20">
      <c r="A20" t="inlineStr">
        <is>
          <t>invoice</t>
        </is>
      </c>
      <c r="B20" t="inlineStr">
        <is>
          <t>SWF-INV-7785</t>
        </is>
      </c>
      <c r="C20" t="inlineStr">
        <is>
          <t>invoice_id</t>
        </is>
      </c>
      <c r="D20" t="inlineStr">
        <is>
          <t>SWF-INV-7785</t>
        </is>
      </c>
      <c r="E20" s="22" t="inlineStr">
        <is>
          <t>yes</t>
        </is>
      </c>
      <c r="F20" t="inlineStr"/>
      <c r="G20" t="inlineStr">
        <is>
          <t>SWF-INV-7785_INVOICE.pdf</t>
        </is>
      </c>
    </row>
    <row r="21">
      <c r="A21" t="inlineStr">
        <is>
          <t>invoice</t>
        </is>
      </c>
      <c r="B21" t="inlineStr">
        <is>
          <t>SWF-INV-7785</t>
        </is>
      </c>
      <c r="C21" t="inlineStr">
        <is>
          <t>invoice_total_incl_tax</t>
        </is>
      </c>
      <c r="D21" t="inlineStr">
        <is>
          <t>23936.30</t>
        </is>
      </c>
      <c r="E21" s="22" t="inlineStr">
        <is>
          <t>yes</t>
        </is>
      </c>
      <c r="F21" t="inlineStr"/>
      <c r="G21" t="inlineStr">
        <is>
          <t>SWF-INV-7785_INVOICE.pdf</t>
        </is>
      </c>
    </row>
    <row r="22">
      <c r="A22" t="inlineStr">
        <is>
          <t>invoice</t>
        </is>
      </c>
      <c r="B22" t="inlineStr">
        <is>
          <t>SWF-INV-7785</t>
        </is>
      </c>
      <c r="C22" t="inlineStr">
        <is>
          <t>po_id</t>
        </is>
      </c>
      <c r="D22" t="inlineStr">
        <is>
          <t>PO-2024-0091</t>
        </is>
      </c>
      <c r="E22" s="22" t="inlineStr">
        <is>
          <t>yes</t>
        </is>
      </c>
      <c r="F22" t="inlineStr"/>
      <c r="G22" t="inlineStr">
        <is>
          <t>SWF-INV-7785_INVOICE.pdf</t>
        </is>
      </c>
    </row>
    <row r="23">
      <c r="A23" t="inlineStr">
        <is>
          <t>invoice</t>
        </is>
      </c>
      <c r="B23" t="inlineStr">
        <is>
          <t>SWF-INV-7785</t>
        </is>
      </c>
      <c r="C23" t="inlineStr">
        <is>
          <t>tax_amount</t>
        </is>
      </c>
      <c r="D23" t="inlineStr">
        <is>
          <t>3989.38</t>
        </is>
      </c>
      <c r="E23" s="22" t="inlineStr">
        <is>
          <t>yes</t>
        </is>
      </c>
      <c r="F23" t="inlineStr"/>
      <c r="G23" t="inlineStr">
        <is>
          <t>SWF-INV-7785_INVOICE.pdf</t>
        </is>
      </c>
    </row>
    <row r="24">
      <c r="A24" t="inlineStr">
        <is>
          <t>invoice</t>
        </is>
      </c>
      <c r="B24" t="inlineStr">
        <is>
          <t>SWF-INV-7741</t>
        </is>
      </c>
      <c r="C24" t="inlineStr">
        <is>
          <t>currency</t>
        </is>
      </c>
      <c r="D24" t="inlineStr">
        <is>
          <t>GBP</t>
        </is>
      </c>
      <c r="E24" s="22" t="inlineStr">
        <is>
          <t>yes</t>
        </is>
      </c>
      <c r="F24" t="inlineStr"/>
      <c r="G24" t="inlineStr">
        <is>
          <t>SWF-INV-7741_INVOICE.pdf</t>
        </is>
      </c>
    </row>
    <row r="25">
      <c r="A25" t="inlineStr">
        <is>
          <t>invoice</t>
        </is>
      </c>
      <c r="B25" t="inlineStr">
        <is>
          <t>SWF-INV-7741</t>
        </is>
      </c>
      <c r="C25" t="inlineStr">
        <is>
          <t>due_date</t>
        </is>
      </c>
      <c r="D25" t="inlineStr">
        <is>
          <t>2024-06-30</t>
        </is>
      </c>
      <c r="E25" s="22" t="inlineStr">
        <is>
          <t>yes</t>
        </is>
      </c>
      <c r="F25" t="inlineStr"/>
      <c r="G25" t="inlineStr">
        <is>
          <t>SWF-INV-7741_INVOICE.pdf</t>
        </is>
      </c>
    </row>
    <row r="26">
      <c r="A26" t="inlineStr">
        <is>
          <t>invoice</t>
        </is>
      </c>
      <c r="B26" t="inlineStr">
        <is>
          <t>SWF-INV-7741</t>
        </is>
      </c>
      <c r="C26" t="inlineStr">
        <is>
          <t>invoice_amount</t>
        </is>
      </c>
      <c r="D26" t="inlineStr">
        <is>
          <t>18083.67</t>
        </is>
      </c>
      <c r="E26" s="22" t="inlineStr">
        <is>
          <t>yes</t>
        </is>
      </c>
      <c r="F26" t="inlineStr"/>
      <c r="G26" t="inlineStr">
        <is>
          <t>SWF-INV-7741_INVOICE.pdf</t>
        </is>
      </c>
    </row>
    <row r="27">
      <c r="A27" t="inlineStr">
        <is>
          <t>invoice</t>
        </is>
      </c>
      <c r="B27" t="inlineStr">
        <is>
          <t>SWF-INV-7741</t>
        </is>
      </c>
      <c r="C27" t="inlineStr">
        <is>
          <t>invoice_date</t>
        </is>
      </c>
      <c r="D27" t="inlineStr">
        <is>
          <t>2024-05-31</t>
        </is>
      </c>
      <c r="E27" s="22" t="inlineStr">
        <is>
          <t>yes</t>
        </is>
      </c>
      <c r="F27" t="inlineStr"/>
      <c r="G27" t="inlineStr">
        <is>
          <t>SWF-INV-7741_INVOICE.pdf</t>
        </is>
      </c>
    </row>
    <row r="28">
      <c r="A28" t="inlineStr">
        <is>
          <t>invoice</t>
        </is>
      </c>
      <c r="B28" t="inlineStr">
        <is>
          <t>SWF-INV-7741</t>
        </is>
      </c>
      <c r="C28" t="inlineStr">
        <is>
          <t>invoice_id</t>
        </is>
      </c>
      <c r="D28" t="inlineStr">
        <is>
          <t>SWF-INV-7741</t>
        </is>
      </c>
      <c r="E28" s="22" t="inlineStr">
        <is>
          <t>yes</t>
        </is>
      </c>
      <c r="F28" t="inlineStr"/>
      <c r="G28" t="inlineStr">
        <is>
          <t>SWF-INV-7741_INVOICE.pdf</t>
        </is>
      </c>
    </row>
    <row r="29">
      <c r="A29" t="inlineStr">
        <is>
          <t>invoice</t>
        </is>
      </c>
      <c r="B29" t="inlineStr">
        <is>
          <t>SWF-INV-7741</t>
        </is>
      </c>
      <c r="C29" t="inlineStr">
        <is>
          <t>invoice_total_incl_tax</t>
        </is>
      </c>
      <c r="D29" t="inlineStr">
        <is>
          <t>21700.40</t>
        </is>
      </c>
      <c r="E29" s="22" t="inlineStr">
        <is>
          <t>yes</t>
        </is>
      </c>
      <c r="F29" t="inlineStr"/>
      <c r="G29" t="inlineStr">
        <is>
          <t>SWF-INV-7741_INVOICE.pdf</t>
        </is>
      </c>
    </row>
    <row r="30">
      <c r="A30" t="inlineStr">
        <is>
          <t>invoice</t>
        </is>
      </c>
      <c r="B30" t="inlineStr">
        <is>
          <t>SWF-INV-7741</t>
        </is>
      </c>
      <c r="C30" t="inlineStr">
        <is>
          <t>po_id</t>
        </is>
      </c>
      <c r="D30" t="inlineStr">
        <is>
          <t>PO-2024-0091</t>
        </is>
      </c>
      <c r="E30" s="22" t="inlineStr">
        <is>
          <t>yes</t>
        </is>
      </c>
      <c r="F30" t="inlineStr"/>
      <c r="G30" t="inlineStr">
        <is>
          <t>SWF-INV-7741_INVOICE.pdf</t>
        </is>
      </c>
    </row>
    <row r="31">
      <c r="A31" t="inlineStr">
        <is>
          <t>invoice</t>
        </is>
      </c>
      <c r="B31" t="inlineStr">
        <is>
          <t>SWF-INV-7741</t>
        </is>
      </c>
      <c r="C31" t="inlineStr">
        <is>
          <t>tax_amount</t>
        </is>
      </c>
      <c r="D31" t="inlineStr">
        <is>
          <t>3616.73</t>
        </is>
      </c>
      <c r="E31" s="22" t="inlineStr">
        <is>
          <t>yes</t>
        </is>
      </c>
      <c r="F31" t="inlineStr"/>
      <c r="G31" t="inlineStr">
        <is>
          <t>SWF-INV-7741_INVOICE.pdf</t>
        </is>
      </c>
    </row>
    <row r="32">
      <c r="A32" t="inlineStr">
        <is>
          <t>invoice</t>
        </is>
      </c>
      <c r="B32" t="inlineStr">
        <is>
          <t>SWF-INV-7763</t>
        </is>
      </c>
      <c r="C32" t="inlineStr">
        <is>
          <t>currency</t>
        </is>
      </c>
      <c r="D32" t="inlineStr">
        <is>
          <t>GBP</t>
        </is>
      </c>
      <c r="E32" s="22" t="inlineStr">
        <is>
          <t>yes</t>
        </is>
      </c>
      <c r="F32" t="inlineStr"/>
      <c r="G32" t="inlineStr">
        <is>
          <t>SWF-INV-7763_INVOICE.pdf</t>
        </is>
      </c>
    </row>
    <row r="33">
      <c r="A33" t="inlineStr">
        <is>
          <t>invoice</t>
        </is>
      </c>
      <c r="B33" t="inlineStr">
        <is>
          <t>SWF-INV-7763</t>
        </is>
      </c>
      <c r="C33" t="inlineStr">
        <is>
          <t>due_date</t>
        </is>
      </c>
      <c r="D33" t="inlineStr">
        <is>
          <t>2024-07-30</t>
        </is>
      </c>
      <c r="E33" s="22" t="inlineStr">
        <is>
          <t>yes</t>
        </is>
      </c>
      <c r="F33" t="inlineStr"/>
      <c r="G33" t="inlineStr">
        <is>
          <t>SWF-INV-7763_INVOICE.pdf</t>
        </is>
      </c>
    </row>
    <row r="34">
      <c r="A34" t="inlineStr">
        <is>
          <t>invoice</t>
        </is>
      </c>
      <c r="B34" t="inlineStr">
        <is>
          <t>SWF-INV-7763</t>
        </is>
      </c>
      <c r="C34" t="inlineStr">
        <is>
          <t>invoice_amount</t>
        </is>
      </c>
      <c r="D34" t="inlineStr">
        <is>
          <t>19065.23</t>
        </is>
      </c>
      <c r="E34" s="22" t="inlineStr">
        <is>
          <t>yes</t>
        </is>
      </c>
      <c r="F34" t="inlineStr"/>
      <c r="G34" t="inlineStr">
        <is>
          <t>SWF-INV-7763_INVOICE.pdf</t>
        </is>
      </c>
    </row>
    <row r="35">
      <c r="A35" t="inlineStr">
        <is>
          <t>invoice</t>
        </is>
      </c>
      <c r="B35" t="inlineStr">
        <is>
          <t>SWF-INV-7763</t>
        </is>
      </c>
      <c r="C35" t="inlineStr">
        <is>
          <t>invoice_date</t>
        </is>
      </c>
      <c r="D35" t="inlineStr">
        <is>
          <t>2024-06-30</t>
        </is>
      </c>
      <c r="E35" s="22" t="inlineStr">
        <is>
          <t>yes</t>
        </is>
      </c>
      <c r="F35" t="inlineStr"/>
      <c r="G35" t="inlineStr">
        <is>
          <t>SWF-INV-7763_INVOICE.pdf</t>
        </is>
      </c>
    </row>
    <row r="36">
      <c r="A36" t="inlineStr">
        <is>
          <t>invoice</t>
        </is>
      </c>
      <c r="B36" t="inlineStr">
        <is>
          <t>SWF-INV-7763</t>
        </is>
      </c>
      <c r="C36" t="inlineStr">
        <is>
          <t>invoice_id</t>
        </is>
      </c>
      <c r="D36" t="inlineStr">
        <is>
          <t>SWF-INV-7763</t>
        </is>
      </c>
      <c r="E36" s="22" t="inlineStr">
        <is>
          <t>yes</t>
        </is>
      </c>
      <c r="F36" t="inlineStr"/>
      <c r="G36" t="inlineStr">
        <is>
          <t>SWF-INV-7763_INVOICE.pdf</t>
        </is>
      </c>
    </row>
    <row r="37">
      <c r="A37" t="inlineStr">
        <is>
          <t>invoice</t>
        </is>
      </c>
      <c r="B37" t="inlineStr">
        <is>
          <t>SWF-INV-7763</t>
        </is>
      </c>
      <c r="C37" t="inlineStr">
        <is>
          <t>invoice_total_incl_tax</t>
        </is>
      </c>
      <c r="D37" t="inlineStr">
        <is>
          <t>22878.28</t>
        </is>
      </c>
      <c r="E37" s="22" t="inlineStr">
        <is>
          <t>yes</t>
        </is>
      </c>
      <c r="F37" t="inlineStr"/>
      <c r="G37" t="inlineStr">
        <is>
          <t>SWF-INV-7763_INVOICE.pdf</t>
        </is>
      </c>
    </row>
    <row r="38">
      <c r="A38" t="inlineStr">
        <is>
          <t>invoice</t>
        </is>
      </c>
      <c r="B38" t="inlineStr">
        <is>
          <t>SWF-INV-7763</t>
        </is>
      </c>
      <c r="C38" t="inlineStr">
        <is>
          <t>po_id</t>
        </is>
      </c>
      <c r="D38" t="inlineStr">
        <is>
          <t>PO-2024-0091</t>
        </is>
      </c>
      <c r="E38" s="22" t="inlineStr">
        <is>
          <t>yes</t>
        </is>
      </c>
      <c r="F38" t="inlineStr"/>
      <c r="G38" t="inlineStr">
        <is>
          <t>SWF-INV-7763_INVOICE.pdf</t>
        </is>
      </c>
    </row>
    <row r="39">
      <c r="A39" t="inlineStr">
        <is>
          <t>invoice</t>
        </is>
      </c>
      <c r="B39" t="inlineStr">
        <is>
          <t>SWF-INV-7763</t>
        </is>
      </c>
      <c r="C39" t="inlineStr">
        <is>
          <t>tax_amount</t>
        </is>
      </c>
      <c r="D39" t="inlineStr">
        <is>
          <t>3813.05</t>
        </is>
      </c>
      <c r="E39" s="22" t="inlineStr">
        <is>
          <t>yes</t>
        </is>
      </c>
      <c r="F39" t="inlineStr"/>
      <c r="G39" t="inlineStr">
        <is>
          <t>SWF-INV-7763_INVOICE.pdf</t>
        </is>
      </c>
    </row>
    <row r="40">
      <c r="A40" t="inlineStr">
        <is>
          <t>invoice</t>
        </is>
      </c>
      <c r="B40" t="inlineStr">
        <is>
          <t>ORB-INV-9920</t>
        </is>
      </c>
      <c r="C40" t="inlineStr">
        <is>
          <t>currency</t>
        </is>
      </c>
      <c r="D40" t="inlineStr">
        <is>
          <t>GBP</t>
        </is>
      </c>
      <c r="E40" s="22" t="inlineStr">
        <is>
          <t>yes</t>
        </is>
      </c>
      <c r="F40" t="inlineStr"/>
      <c r="G40" t="inlineStr">
        <is>
          <t>ORB-INV-9920_INVOICE.xlsx</t>
        </is>
      </c>
    </row>
    <row r="41">
      <c r="A41" t="inlineStr">
        <is>
          <t>invoice</t>
        </is>
      </c>
      <c r="B41" t="inlineStr">
        <is>
          <t>ORB-INV-9920</t>
        </is>
      </c>
      <c r="C41" t="inlineStr">
        <is>
          <t>due_date</t>
        </is>
      </c>
      <c r="D41" t="inlineStr">
        <is>
          <t>2024-07-15</t>
        </is>
      </c>
      <c r="E41" s="22" t="inlineStr">
        <is>
          <t>yes</t>
        </is>
      </c>
      <c r="F41" t="inlineStr"/>
      <c r="G41" t="inlineStr">
        <is>
          <t>ORB-INV-9920_INVOICE.xlsx</t>
        </is>
      </c>
    </row>
    <row r="42">
      <c r="A42" t="inlineStr">
        <is>
          <t>invoice</t>
        </is>
      </c>
      <c r="B42" t="inlineStr">
        <is>
          <t>ORB-INV-9920</t>
        </is>
      </c>
      <c r="C42" t="inlineStr">
        <is>
          <t>invoice_amount</t>
        </is>
      </c>
      <c r="D42" t="inlineStr">
        <is>
          <t>68000.00</t>
        </is>
      </c>
      <c r="E42" s="22" t="inlineStr">
        <is>
          <t>yes</t>
        </is>
      </c>
      <c r="F42" t="inlineStr"/>
      <c r="G42" t="inlineStr">
        <is>
          <t>ORB-INV-9920_INVOICE.xlsx</t>
        </is>
      </c>
    </row>
    <row r="43">
      <c r="A43" t="inlineStr">
        <is>
          <t>invoice</t>
        </is>
      </c>
      <c r="B43" t="inlineStr">
        <is>
          <t>ORB-INV-9920</t>
        </is>
      </c>
      <c r="C43" t="inlineStr">
        <is>
          <t>invoice_date</t>
        </is>
      </c>
      <c r="D43" t="inlineStr">
        <is>
          <t>2024-06-15</t>
        </is>
      </c>
      <c r="E43" s="22" t="inlineStr">
        <is>
          <t>yes</t>
        </is>
      </c>
      <c r="F43" t="inlineStr"/>
      <c r="G43" t="inlineStr">
        <is>
          <t>ORB-INV-9920_INVOICE.xlsx</t>
        </is>
      </c>
    </row>
    <row r="44">
      <c r="A44" t="inlineStr">
        <is>
          <t>invoice</t>
        </is>
      </c>
      <c r="B44" t="inlineStr">
        <is>
          <t>ORB-INV-9920</t>
        </is>
      </c>
      <c r="C44" t="inlineStr">
        <is>
          <t>invoice_id</t>
        </is>
      </c>
      <c r="D44" t="inlineStr">
        <is>
          <t>ORB-INV-9920</t>
        </is>
      </c>
      <c r="E44" s="22" t="inlineStr">
        <is>
          <t>yes</t>
        </is>
      </c>
      <c r="F44" t="inlineStr"/>
      <c r="G44" t="inlineStr">
        <is>
          <t>ORB-INV-9920_INVOICE.xlsx</t>
        </is>
      </c>
    </row>
    <row r="45">
      <c r="A45" t="inlineStr">
        <is>
          <t>invoice</t>
        </is>
      </c>
      <c r="B45" t="inlineStr">
        <is>
          <t>ORB-INV-9920</t>
        </is>
      </c>
      <c r="C45" t="inlineStr">
        <is>
          <t>invoice_total_incl_tax</t>
        </is>
      </c>
      <c r="D45" t="inlineStr">
        <is>
          <t>81600.00</t>
        </is>
      </c>
      <c r="E45" s="22" t="inlineStr">
        <is>
          <t>yes</t>
        </is>
      </c>
      <c r="F45" t="inlineStr"/>
      <c r="G45" t="inlineStr">
        <is>
          <t>ORB-INV-9920_INVOICE.xlsx</t>
        </is>
      </c>
    </row>
    <row r="46">
      <c r="A46" t="inlineStr">
        <is>
          <t>invoice</t>
        </is>
      </c>
      <c r="B46" t="inlineStr">
        <is>
          <t>ORB-INV-9920</t>
        </is>
      </c>
      <c r="C46" t="inlineStr">
        <is>
          <t>po_id</t>
        </is>
      </c>
      <c r="D46" t="inlineStr">
        <is>
          <t>PO-2024-0145</t>
        </is>
      </c>
      <c r="E46" s="22" t="inlineStr">
        <is>
          <t>yes</t>
        </is>
      </c>
      <c r="F46" t="inlineStr"/>
      <c r="G46" t="inlineStr">
        <is>
          <t>ORB-INV-9920_INVOICE.xlsx</t>
        </is>
      </c>
    </row>
    <row r="47">
      <c r="A47" t="inlineStr">
        <is>
          <t>invoice</t>
        </is>
      </c>
      <c r="B47" t="inlineStr">
        <is>
          <t>ORB-INV-9920</t>
        </is>
      </c>
      <c r="C47" t="inlineStr">
        <is>
          <t>supplier_name</t>
        </is>
      </c>
      <c r="D47" t="inlineStr">
        <is>
          <t>Orbis Platform Solutions Ltd</t>
        </is>
      </c>
      <c r="E47" s="22" t="inlineStr">
        <is>
          <t>yes</t>
        </is>
      </c>
      <c r="F47" t="inlineStr"/>
      <c r="G47" t="inlineStr">
        <is>
          <t>ORB-INV-9920_INVOICE.xlsx</t>
        </is>
      </c>
    </row>
    <row r="48">
      <c r="A48" t="inlineStr">
        <is>
          <t>invoice</t>
        </is>
      </c>
      <c r="B48" t="inlineStr">
        <is>
          <t>ORB-INV-9920</t>
        </is>
      </c>
      <c r="C48" t="inlineStr">
        <is>
          <t>tax_amount</t>
        </is>
      </c>
      <c r="D48" t="inlineStr">
        <is>
          <t>13600.00</t>
        </is>
      </c>
      <c r="E48" s="22" t="inlineStr">
        <is>
          <t>yes</t>
        </is>
      </c>
      <c r="F48" t="inlineStr"/>
      <c r="G48" t="inlineStr">
        <is>
          <t>ORB-INV-9920_INVOICE.xlsx</t>
        </is>
      </c>
    </row>
    <row r="49">
      <c r="A49" t="inlineStr">
        <is>
          <t>invoice</t>
        </is>
      </c>
      <c r="B49" t="inlineStr">
        <is>
          <t>MCG-INV-2024-0389</t>
        </is>
      </c>
      <c r="C49" t="inlineStr">
        <is>
          <t>currency</t>
        </is>
      </c>
      <c r="D49" t="inlineStr">
        <is>
          <t>GBP</t>
        </is>
      </c>
      <c r="E49" s="22" t="inlineStr">
        <is>
          <t>yes</t>
        </is>
      </c>
      <c r="F49" t="inlineStr"/>
      <c r="G49" t="inlineStr">
        <is>
          <t>MCG-INV-2024-0389_INVOICE.docx</t>
        </is>
      </c>
    </row>
    <row r="50">
      <c r="A50" t="inlineStr">
        <is>
          <t>invoice</t>
        </is>
      </c>
      <c r="B50" t="inlineStr">
        <is>
          <t>MCG-INV-2024-0389</t>
        </is>
      </c>
      <c r="C50" t="inlineStr">
        <is>
          <t>due_date</t>
        </is>
      </c>
      <c r="D50" t="inlineStr">
        <is>
          <t>2024-06-30</t>
        </is>
      </c>
      <c r="E50" s="23" t="inlineStr">
        <is>
          <t>no</t>
        </is>
      </c>
      <c r="F50" t="inlineStr">
        <is>
          <t>derived</t>
        </is>
      </c>
      <c r="G50" t="inlineStr">
        <is>
          <t>MCG-INV-2024-0389_INVOICE.docx</t>
        </is>
      </c>
    </row>
    <row r="51">
      <c r="A51" t="inlineStr">
        <is>
          <t>invoice</t>
        </is>
      </c>
      <c r="B51" t="inlineStr">
        <is>
          <t>MCG-INV-2024-0389</t>
        </is>
      </c>
      <c r="C51" t="inlineStr">
        <is>
          <t>invoice_amount</t>
        </is>
      </c>
      <c r="D51" t="inlineStr">
        <is>
          <t>230689.00</t>
        </is>
      </c>
      <c r="E51" s="22" t="inlineStr">
        <is>
          <t>yes</t>
        </is>
      </c>
      <c r="F51" t="inlineStr"/>
      <c r="G51" t="inlineStr">
        <is>
          <t>MCG-INV-2024-0389_INVOICE.docx</t>
        </is>
      </c>
    </row>
    <row r="52">
      <c r="A52" t="inlineStr">
        <is>
          <t>invoice</t>
        </is>
      </c>
      <c r="B52" t="inlineStr">
        <is>
          <t>MCG-INV-2024-0389</t>
        </is>
      </c>
      <c r="C52" t="inlineStr">
        <is>
          <t>invoice_date</t>
        </is>
      </c>
      <c r="D52" t="inlineStr">
        <is>
          <t>2024-05-31</t>
        </is>
      </c>
      <c r="E52" s="22" t="inlineStr">
        <is>
          <t>yes</t>
        </is>
      </c>
      <c r="F52" t="inlineStr"/>
      <c r="G52" t="inlineStr">
        <is>
          <t>MCG-INV-2024-0389_INVOICE.docx</t>
        </is>
      </c>
    </row>
    <row r="53">
      <c r="A53" t="inlineStr">
        <is>
          <t>invoice</t>
        </is>
      </c>
      <c r="B53" t="inlineStr">
        <is>
          <t>MCG-INV-2024-0389</t>
        </is>
      </c>
      <c r="C53" t="inlineStr">
        <is>
          <t>invoice_id</t>
        </is>
      </c>
      <c r="D53" t="inlineStr">
        <is>
          <t>MCG-INV-2024-0389</t>
        </is>
      </c>
      <c r="E53" s="22" t="inlineStr">
        <is>
          <t>yes</t>
        </is>
      </c>
      <c r="F53" t="inlineStr"/>
      <c r="G53" t="inlineStr">
        <is>
          <t>MCG-INV-2024-0389_INVOICE.docx</t>
        </is>
      </c>
    </row>
    <row r="54">
      <c r="A54" t="inlineStr">
        <is>
          <t>invoice</t>
        </is>
      </c>
      <c r="B54" t="inlineStr">
        <is>
          <t>MCG-INV-2024-0389</t>
        </is>
      </c>
      <c r="C54" t="inlineStr">
        <is>
          <t>invoice_total_incl_tax</t>
        </is>
      </c>
      <c r="D54" t="inlineStr">
        <is>
          <t>276826.80</t>
        </is>
      </c>
      <c r="E54" s="22" t="inlineStr">
        <is>
          <t>yes</t>
        </is>
      </c>
      <c r="F54" t="inlineStr"/>
      <c r="G54" t="inlineStr">
        <is>
          <t>MCG-INV-2024-0389_INVOICE.docx</t>
        </is>
      </c>
    </row>
    <row r="55">
      <c r="A55" t="inlineStr">
        <is>
          <t>invoice</t>
        </is>
      </c>
      <c r="B55" t="inlineStr">
        <is>
          <t>MCG-INV-2024-0389</t>
        </is>
      </c>
      <c r="C55" t="inlineStr">
        <is>
          <t>po_id</t>
        </is>
      </c>
      <c r="D55" t="inlineStr">
        <is>
          <t>PO-2024-0114</t>
        </is>
      </c>
      <c r="E55" s="22" t="inlineStr">
        <is>
          <t>yes</t>
        </is>
      </c>
      <c r="F55" t="inlineStr"/>
      <c r="G55" t="inlineStr">
        <is>
          <t>MCG-INV-2024-0389_INVOICE.docx</t>
        </is>
      </c>
    </row>
    <row r="56">
      <c r="A56" t="inlineStr">
        <is>
          <t>invoice</t>
        </is>
      </c>
      <c r="B56" t="inlineStr">
        <is>
          <t>MCG-INV-2024-0389</t>
        </is>
      </c>
      <c r="C56" t="inlineStr">
        <is>
          <t>supplier_name</t>
        </is>
      </c>
      <c r="D56" t="inlineStr">
        <is>
          <t>Meridian Consulting Group Ltd</t>
        </is>
      </c>
      <c r="E56" s="22" t="inlineStr">
        <is>
          <t>yes</t>
        </is>
      </c>
      <c r="F56" t="inlineStr"/>
      <c r="G56" t="inlineStr">
        <is>
          <t>MCG-INV-2024-0389_INVOICE.docx</t>
        </is>
      </c>
    </row>
    <row r="57">
      <c r="A57" t="inlineStr">
        <is>
          <t>invoice</t>
        </is>
      </c>
      <c r="B57" t="inlineStr">
        <is>
          <t>MCG-INV-2024-0389</t>
        </is>
      </c>
      <c r="C57" t="inlineStr">
        <is>
          <t>tax_amount</t>
        </is>
      </c>
      <c r="D57" t="inlineStr">
        <is>
          <t>46137.80</t>
        </is>
      </c>
      <c r="E57" s="22" t="inlineStr">
        <is>
          <t>yes</t>
        </is>
      </c>
      <c r="F57" t="inlineStr"/>
      <c r="G57" t="inlineStr">
        <is>
          <t>MCG-INV-2024-0389_INVOICE.docx</t>
        </is>
      </c>
    </row>
    <row r="58">
      <c r="A58" t="inlineStr">
        <is>
          <t>invoice</t>
        </is>
      </c>
      <c r="B58" t="inlineStr">
        <is>
          <t>MCG-INV-2024-0377</t>
        </is>
      </c>
      <c r="C58" t="inlineStr">
        <is>
          <t>currency</t>
        </is>
      </c>
      <c r="D58" t="inlineStr">
        <is>
          <t>GBP</t>
        </is>
      </c>
      <c r="E58" s="22" t="inlineStr">
        <is>
          <t>yes</t>
        </is>
      </c>
      <c r="F58" t="inlineStr"/>
      <c r="G58" t="inlineStr">
        <is>
          <t>MCG-INV-2024-0377_INVOICE.docx</t>
        </is>
      </c>
    </row>
    <row r="59">
      <c r="A59" t="inlineStr">
        <is>
          <t>invoice</t>
        </is>
      </c>
      <c r="B59" t="inlineStr">
        <is>
          <t>MCG-INV-2024-0377</t>
        </is>
      </c>
      <c r="C59" t="inlineStr">
        <is>
          <t>invoice_amount</t>
        </is>
      </c>
      <c r="D59" t="inlineStr">
        <is>
          <t>230765.00</t>
        </is>
      </c>
      <c r="E59" s="22" t="inlineStr">
        <is>
          <t>yes</t>
        </is>
      </c>
      <c r="F59" t="inlineStr"/>
      <c r="G59" t="inlineStr">
        <is>
          <t>MCG-INV-2024-0377_INVOICE.docx</t>
        </is>
      </c>
    </row>
    <row r="60">
      <c r="A60" t="inlineStr">
        <is>
          <t>invoice</t>
        </is>
      </c>
      <c r="B60" t="inlineStr">
        <is>
          <t>MCG-INV-2024-0377</t>
        </is>
      </c>
      <c r="C60" t="inlineStr">
        <is>
          <t>invoice_date</t>
        </is>
      </c>
      <c r="D60" t="inlineStr">
        <is>
          <t>2024-04-30</t>
        </is>
      </c>
      <c r="E60" s="22" t="inlineStr">
        <is>
          <t>yes</t>
        </is>
      </c>
      <c r="F60" t="inlineStr"/>
      <c r="G60" t="inlineStr">
        <is>
          <t>MCG-INV-2024-0377_INVOICE.docx</t>
        </is>
      </c>
    </row>
    <row r="61">
      <c r="A61" t="inlineStr">
        <is>
          <t>invoice</t>
        </is>
      </c>
      <c r="B61" t="inlineStr">
        <is>
          <t>MCG-INV-2024-0377</t>
        </is>
      </c>
      <c r="C61" t="inlineStr">
        <is>
          <t>invoice_id</t>
        </is>
      </c>
      <c r="D61" t="inlineStr">
        <is>
          <t>MCG-INV-2024-0377</t>
        </is>
      </c>
      <c r="E61" s="22" t="inlineStr">
        <is>
          <t>yes</t>
        </is>
      </c>
      <c r="F61" t="inlineStr"/>
      <c r="G61" t="inlineStr">
        <is>
          <t>MCG-INV-2024-0377_INVOICE.docx</t>
        </is>
      </c>
    </row>
    <row r="62">
      <c r="A62" t="inlineStr">
        <is>
          <t>invoice</t>
        </is>
      </c>
      <c r="B62" t="inlineStr">
        <is>
          <t>MCG-INV-2024-0377</t>
        </is>
      </c>
      <c r="C62" t="inlineStr">
        <is>
          <t>invoice_total_incl_tax</t>
        </is>
      </c>
      <c r="D62" t="inlineStr">
        <is>
          <t>276918.00</t>
        </is>
      </c>
      <c r="E62" s="22" t="inlineStr">
        <is>
          <t>yes</t>
        </is>
      </c>
      <c r="F62" t="inlineStr"/>
      <c r="G62" t="inlineStr">
        <is>
          <t>MCG-INV-2024-0377_INVOICE.docx</t>
        </is>
      </c>
    </row>
    <row r="63">
      <c r="A63" t="inlineStr">
        <is>
          <t>invoice</t>
        </is>
      </c>
      <c r="B63" t="inlineStr">
        <is>
          <t>MCG-INV-2024-0377</t>
        </is>
      </c>
      <c r="C63" t="inlineStr">
        <is>
          <t>po_id</t>
        </is>
      </c>
      <c r="D63" t="inlineStr">
        <is>
          <t>PO-2024-0114</t>
        </is>
      </c>
      <c r="E63" s="22" t="inlineStr">
        <is>
          <t>yes</t>
        </is>
      </c>
      <c r="F63" t="inlineStr"/>
      <c r="G63" t="inlineStr">
        <is>
          <t>MCG-INV-2024-0377_INVOICE.docx</t>
        </is>
      </c>
    </row>
    <row r="64">
      <c r="A64" t="inlineStr">
        <is>
          <t>invoice</t>
        </is>
      </c>
      <c r="B64" t="inlineStr">
        <is>
          <t>MCG-INV-2024-0377</t>
        </is>
      </c>
      <c r="C64" t="inlineStr">
        <is>
          <t>supplier_name</t>
        </is>
      </c>
      <c r="D64" t="inlineStr">
        <is>
          <t>Meridian Consulting Group Ltd</t>
        </is>
      </c>
      <c r="E64" s="22" t="inlineStr">
        <is>
          <t>yes</t>
        </is>
      </c>
      <c r="F64" t="inlineStr"/>
      <c r="G64" t="inlineStr">
        <is>
          <t>MCG-INV-2024-0377_INVOICE.docx</t>
        </is>
      </c>
    </row>
    <row r="65">
      <c r="A65" t="inlineStr">
        <is>
          <t>invoice</t>
        </is>
      </c>
      <c r="B65" t="inlineStr">
        <is>
          <t>MCG-INV-2024-0377</t>
        </is>
      </c>
      <c r="C65" t="inlineStr">
        <is>
          <t>tax_amount</t>
        </is>
      </c>
      <c r="D65" t="inlineStr">
        <is>
          <t>46153.00</t>
        </is>
      </c>
      <c r="E65" s="22" t="inlineStr">
        <is>
          <t>yes</t>
        </is>
      </c>
      <c r="F65" t="inlineStr"/>
      <c r="G65" t="inlineStr">
        <is>
          <t>MCG-INV-2024-0377_INVOICE.docx</t>
        </is>
      </c>
    </row>
    <row r="66">
      <c r="A66" t="inlineStr">
        <is>
          <t>invoice</t>
        </is>
      </c>
      <c r="B66" t="inlineStr">
        <is>
          <t>2025-292</t>
        </is>
      </c>
      <c r="C66" t="inlineStr">
        <is>
          <t>currency</t>
        </is>
      </c>
      <c r="D66" t="inlineStr">
        <is>
          <t>GBP</t>
        </is>
      </c>
      <c r="E66" s="22" t="inlineStr">
        <is>
          <t>yes</t>
        </is>
      </c>
      <c r="F66" t="inlineStr"/>
      <c r="G66" t="inlineStr">
        <is>
          <t>ELEANOR PRICE INV2025-292 for PO389948.pdf</t>
        </is>
      </c>
    </row>
    <row r="67">
      <c r="A67" t="inlineStr">
        <is>
          <t>invoice</t>
        </is>
      </c>
      <c r="B67" t="inlineStr">
        <is>
          <t>2025-292</t>
        </is>
      </c>
      <c r="C67" t="inlineStr">
        <is>
          <t>invoice_amount</t>
        </is>
      </c>
      <c r="D67" t="inlineStr">
        <is>
          <t>1200.00</t>
        </is>
      </c>
      <c r="E67" s="22" t="inlineStr">
        <is>
          <t>yes</t>
        </is>
      </c>
      <c r="F67" t="inlineStr"/>
      <c r="G67" t="inlineStr">
        <is>
          <t>ELEANOR PRICE INV2025-292 for PO389948.pdf</t>
        </is>
      </c>
    </row>
    <row r="68">
      <c r="A68" t="inlineStr">
        <is>
          <t>invoice</t>
        </is>
      </c>
      <c r="B68" t="inlineStr">
        <is>
          <t>2025-292</t>
        </is>
      </c>
      <c r="C68" t="inlineStr">
        <is>
          <t>invoice_date</t>
        </is>
      </c>
      <c r="D68" t="inlineStr">
        <is>
          <t>2020-06-01</t>
        </is>
      </c>
      <c r="E68" s="22" t="inlineStr">
        <is>
          <t>yes</t>
        </is>
      </c>
      <c r="F68" t="inlineStr"/>
      <c r="G68" t="inlineStr">
        <is>
          <t>ELEANOR PRICE INV2025-292 for PO389948.pdf</t>
        </is>
      </c>
    </row>
    <row r="69">
      <c r="A69" t="inlineStr">
        <is>
          <t>invoice</t>
        </is>
      </c>
      <c r="B69" t="inlineStr">
        <is>
          <t>2025-292</t>
        </is>
      </c>
      <c r="C69" t="inlineStr">
        <is>
          <t>invoice_id</t>
        </is>
      </c>
      <c r="D69" t="inlineStr">
        <is>
          <t>2025-292</t>
        </is>
      </c>
      <c r="E69" s="22" t="inlineStr">
        <is>
          <t>yes</t>
        </is>
      </c>
      <c r="F69" t="inlineStr"/>
      <c r="G69" t="inlineStr">
        <is>
          <t>ELEANOR PRICE INV2025-292 for PO389948.pdf</t>
        </is>
      </c>
    </row>
    <row r="70">
      <c r="A70" t="inlineStr">
        <is>
          <t>invoice</t>
        </is>
      </c>
      <c r="B70" t="inlineStr">
        <is>
          <t>2025-292</t>
        </is>
      </c>
      <c r="C70" t="inlineStr">
        <is>
          <t>invoice_total_incl_tax</t>
        </is>
      </c>
      <c r="D70" t="inlineStr">
        <is>
          <t>1440.00</t>
        </is>
      </c>
      <c r="E70" s="22" t="inlineStr">
        <is>
          <t>yes</t>
        </is>
      </c>
      <c r="F70" t="inlineStr"/>
      <c r="G70" t="inlineStr">
        <is>
          <t>ELEANOR PRICE INV2025-292 for PO389948.pdf</t>
        </is>
      </c>
    </row>
    <row r="71">
      <c r="A71" t="inlineStr">
        <is>
          <t>invoice</t>
        </is>
      </c>
      <c r="B71" t="inlineStr">
        <is>
          <t>2025-292</t>
        </is>
      </c>
      <c r="C71" t="inlineStr">
        <is>
          <t>po_id</t>
        </is>
      </c>
      <c r="D71" t="inlineStr">
        <is>
          <t>389948</t>
        </is>
      </c>
      <c r="E71" s="22" t="inlineStr">
        <is>
          <t>yes</t>
        </is>
      </c>
      <c r="F71" t="inlineStr"/>
      <c r="G71" t="inlineStr">
        <is>
          <t>ELEANOR PRICE INV2025-292 for PO389948.pdf</t>
        </is>
      </c>
    </row>
    <row r="72">
      <c r="A72" t="inlineStr">
        <is>
          <t>invoice</t>
        </is>
      </c>
      <c r="B72" t="inlineStr">
        <is>
          <t>2025-292</t>
        </is>
      </c>
      <c r="C72" t="inlineStr">
        <is>
          <t>supplier_name</t>
        </is>
      </c>
      <c r="D72" t="inlineStr">
        <is>
          <t>Eleanor Price Creative Studio</t>
        </is>
      </c>
      <c r="E72" s="22" t="inlineStr">
        <is>
          <t>yes</t>
        </is>
      </c>
      <c r="F72" t="inlineStr"/>
      <c r="G72" t="inlineStr">
        <is>
          <t>ELEANOR PRICE INV2025-292 for PO389948.pdf</t>
        </is>
      </c>
    </row>
    <row r="73">
      <c r="A73" t="inlineStr">
        <is>
          <t>invoice</t>
        </is>
      </c>
      <c r="B73" t="inlineStr">
        <is>
          <t>2025-292</t>
        </is>
      </c>
      <c r="C73" t="inlineStr">
        <is>
          <t>tax_amount</t>
        </is>
      </c>
      <c r="D73" t="inlineStr">
        <is>
          <t>240.00</t>
        </is>
      </c>
      <c r="E73" s="22" t="inlineStr">
        <is>
          <t>yes</t>
        </is>
      </c>
      <c r="F73" t="inlineStr"/>
      <c r="G73" t="inlineStr">
        <is>
          <t>ELEANOR PRICE INV2025-292 for PO389948.pdf</t>
        </is>
      </c>
    </row>
    <row r="74">
      <c r="A74" t="inlineStr">
        <is>
          <t>invoice</t>
        </is>
      </c>
      <c r="B74" t="inlineStr">
        <is>
          <t>2025-291</t>
        </is>
      </c>
      <c r="C74" t="inlineStr">
        <is>
          <t>currency</t>
        </is>
      </c>
      <c r="D74" t="inlineStr">
        <is>
          <t>GBP</t>
        </is>
      </c>
      <c r="E74" s="22" t="inlineStr">
        <is>
          <t>yes</t>
        </is>
      </c>
      <c r="F74" t="inlineStr"/>
      <c r="G74" t="inlineStr">
        <is>
          <t>ELEANOR PRICE INV2025-291 for PO389948.pdf</t>
        </is>
      </c>
    </row>
    <row r="75">
      <c r="A75" t="inlineStr">
        <is>
          <t>invoice</t>
        </is>
      </c>
      <c r="B75" t="inlineStr">
        <is>
          <t>2025-291</t>
        </is>
      </c>
      <c r="C75" t="inlineStr">
        <is>
          <t>invoice_amount</t>
        </is>
      </c>
      <c r="D75" t="inlineStr">
        <is>
          <t>1200.00</t>
        </is>
      </c>
      <c r="E75" s="22" t="inlineStr">
        <is>
          <t>yes</t>
        </is>
      </c>
      <c r="F75" t="inlineStr"/>
      <c r="G75" t="inlineStr">
        <is>
          <t>ELEANOR PRICE INV2025-291 for PO389948.pdf</t>
        </is>
      </c>
    </row>
    <row r="76">
      <c r="A76" t="inlineStr">
        <is>
          <t>invoice</t>
        </is>
      </c>
      <c r="B76" t="inlineStr">
        <is>
          <t>2025-291</t>
        </is>
      </c>
      <c r="C76" t="inlineStr">
        <is>
          <t>invoice_date</t>
        </is>
      </c>
      <c r="D76" t="inlineStr">
        <is>
          <t>2020-05-01</t>
        </is>
      </c>
      <c r="E76" s="22" t="inlineStr">
        <is>
          <t>yes</t>
        </is>
      </c>
      <c r="F76" t="inlineStr"/>
      <c r="G76" t="inlineStr">
        <is>
          <t>ELEANOR PRICE INV2025-291 for PO389948.pdf</t>
        </is>
      </c>
    </row>
    <row r="77">
      <c r="A77" t="inlineStr">
        <is>
          <t>invoice</t>
        </is>
      </c>
      <c r="B77" t="inlineStr">
        <is>
          <t>2025-291</t>
        </is>
      </c>
      <c r="C77" t="inlineStr">
        <is>
          <t>invoice_id</t>
        </is>
      </c>
      <c r="D77" t="inlineStr">
        <is>
          <t>2025-291</t>
        </is>
      </c>
      <c r="E77" s="22" t="inlineStr">
        <is>
          <t>yes</t>
        </is>
      </c>
      <c r="F77" t="inlineStr"/>
      <c r="G77" t="inlineStr">
        <is>
          <t>ELEANOR PRICE INV2025-291 for PO389948.pdf</t>
        </is>
      </c>
    </row>
    <row r="78">
      <c r="A78" t="inlineStr">
        <is>
          <t>invoice</t>
        </is>
      </c>
      <c r="B78" t="inlineStr">
        <is>
          <t>2025-291</t>
        </is>
      </c>
      <c r="C78" t="inlineStr">
        <is>
          <t>invoice_total_incl_tax</t>
        </is>
      </c>
      <c r="D78" t="inlineStr">
        <is>
          <t>1440.00</t>
        </is>
      </c>
      <c r="E78" s="22" t="inlineStr">
        <is>
          <t>yes</t>
        </is>
      </c>
      <c r="F78" t="inlineStr"/>
      <c r="G78" t="inlineStr">
        <is>
          <t>ELEANOR PRICE INV2025-291 for PO389948.pdf</t>
        </is>
      </c>
    </row>
    <row r="79">
      <c r="A79" t="inlineStr">
        <is>
          <t>invoice</t>
        </is>
      </c>
      <c r="B79" t="inlineStr">
        <is>
          <t>2025-291</t>
        </is>
      </c>
      <c r="C79" t="inlineStr">
        <is>
          <t>po_id</t>
        </is>
      </c>
      <c r="D79" t="inlineStr">
        <is>
          <t>389948</t>
        </is>
      </c>
      <c r="E79" s="22" t="inlineStr">
        <is>
          <t>yes</t>
        </is>
      </c>
      <c r="F79" t="inlineStr"/>
      <c r="G79" t="inlineStr">
        <is>
          <t>ELEANOR PRICE INV2025-291 for PO389948.pdf</t>
        </is>
      </c>
    </row>
    <row r="80">
      <c r="A80" t="inlineStr">
        <is>
          <t>invoice</t>
        </is>
      </c>
      <c r="B80" t="inlineStr">
        <is>
          <t>2025-291</t>
        </is>
      </c>
      <c r="C80" t="inlineStr">
        <is>
          <t>supplier_name</t>
        </is>
      </c>
      <c r="D80" t="inlineStr">
        <is>
          <t>Eleanor Price Creative Studio</t>
        </is>
      </c>
      <c r="E80" s="22" t="inlineStr">
        <is>
          <t>yes</t>
        </is>
      </c>
      <c r="F80" t="inlineStr"/>
      <c r="G80" t="inlineStr">
        <is>
          <t>ELEANOR PRICE INV2025-291 for PO389948.pdf</t>
        </is>
      </c>
    </row>
    <row r="81">
      <c r="A81" t="inlineStr">
        <is>
          <t>invoice</t>
        </is>
      </c>
      <c r="B81" t="inlineStr">
        <is>
          <t>2025-291</t>
        </is>
      </c>
      <c r="C81" t="inlineStr">
        <is>
          <t>tax_amount</t>
        </is>
      </c>
      <c r="D81" t="inlineStr">
        <is>
          <t>240.00</t>
        </is>
      </c>
      <c r="E81" s="22" t="inlineStr">
        <is>
          <t>yes</t>
        </is>
      </c>
      <c r="F81" t="inlineStr"/>
      <c r="G81" t="inlineStr">
        <is>
          <t>ELEANOR PRICE INV2025-291 for PO389948.pdf</t>
        </is>
      </c>
    </row>
    <row r="82">
      <c r="A82" t="inlineStr">
        <is>
          <t>invoice</t>
        </is>
      </c>
      <c r="B82" t="inlineStr">
        <is>
          <t>INV615597</t>
        </is>
      </c>
      <c r="C82" t="inlineStr">
        <is>
          <t>currency</t>
        </is>
      </c>
      <c r="D82" t="inlineStr">
        <is>
          <t>GBP</t>
        </is>
      </c>
      <c r="E82" s="22" t="inlineStr">
        <is>
          <t>yes</t>
        </is>
      </c>
      <c r="F82" t="inlineStr"/>
      <c r="G82" t="inlineStr">
        <is>
          <t>GOMEZ, GOOD ETC INV615597 for PO507269  .pdf</t>
        </is>
      </c>
    </row>
    <row r="83">
      <c r="A83" t="inlineStr">
        <is>
          <t>invoice</t>
        </is>
      </c>
      <c r="B83" t="inlineStr">
        <is>
          <t>INV615597</t>
        </is>
      </c>
      <c r="C83" t="inlineStr">
        <is>
          <t>due_date</t>
        </is>
      </c>
      <c r="D83" t="inlineStr">
        <is>
          <t>2024-04-16</t>
        </is>
      </c>
      <c r="E83" s="23" t="inlineStr">
        <is>
          <t>no</t>
        </is>
      </c>
      <c r="F83" t="inlineStr">
        <is>
          <t>derived</t>
        </is>
      </c>
      <c r="G83" t="inlineStr">
        <is>
          <t>GOMEZ, GOOD ETC INV615597 for PO507269  .pdf</t>
        </is>
      </c>
    </row>
    <row r="84">
      <c r="A84" t="inlineStr">
        <is>
          <t>invoice</t>
        </is>
      </c>
      <c r="B84" t="inlineStr">
        <is>
          <t>INV615597</t>
        </is>
      </c>
      <c r="C84" t="inlineStr">
        <is>
          <t>invoice_amount</t>
        </is>
      </c>
      <c r="D84" t="inlineStr">
        <is>
          <t>647.17</t>
        </is>
      </c>
      <c r="E84" s="22" t="inlineStr">
        <is>
          <t>yes</t>
        </is>
      </c>
      <c r="F84" t="inlineStr"/>
      <c r="G84" t="inlineStr">
        <is>
          <t>GOMEZ, GOOD ETC INV615597 for PO507269  .pdf</t>
        </is>
      </c>
    </row>
    <row r="85">
      <c r="A85" t="inlineStr">
        <is>
          <t>invoice</t>
        </is>
      </c>
      <c r="B85" t="inlineStr">
        <is>
          <t>INV615597</t>
        </is>
      </c>
      <c r="C85" t="inlineStr">
        <is>
          <t>invoice_date</t>
        </is>
      </c>
      <c r="D85" t="inlineStr">
        <is>
          <t>2024-02-15</t>
        </is>
      </c>
      <c r="E85" s="22" t="inlineStr">
        <is>
          <t>yes</t>
        </is>
      </c>
      <c r="F85" t="inlineStr"/>
      <c r="G85" t="inlineStr">
        <is>
          <t>GOMEZ, GOOD ETC INV615597 for PO507269  .pdf</t>
        </is>
      </c>
    </row>
    <row r="86">
      <c r="A86" t="inlineStr">
        <is>
          <t>invoice</t>
        </is>
      </c>
      <c r="B86" t="inlineStr">
        <is>
          <t>INV615597</t>
        </is>
      </c>
      <c r="C86" t="inlineStr">
        <is>
          <t>invoice_id</t>
        </is>
      </c>
      <c r="D86" t="inlineStr">
        <is>
          <t>INV615597</t>
        </is>
      </c>
      <c r="E86" s="22" t="inlineStr">
        <is>
          <t>yes</t>
        </is>
      </c>
      <c r="F86" t="inlineStr"/>
      <c r="G86" t="inlineStr">
        <is>
          <t>GOMEZ, GOOD ETC INV615597 for PO507269  .pdf</t>
        </is>
      </c>
    </row>
    <row r="87">
      <c r="A87" t="inlineStr">
        <is>
          <t>invoice</t>
        </is>
      </c>
      <c r="B87" t="inlineStr">
        <is>
          <t>INV615597</t>
        </is>
      </c>
      <c r="C87" t="inlineStr">
        <is>
          <t>invoice_total_incl_tax</t>
        </is>
      </c>
      <c r="D87" t="inlineStr">
        <is>
          <t>776.60</t>
        </is>
      </c>
      <c r="E87" s="22" t="inlineStr">
        <is>
          <t>yes</t>
        </is>
      </c>
      <c r="F87" t="inlineStr"/>
      <c r="G87" t="inlineStr">
        <is>
          <t>GOMEZ, GOOD ETC INV615597 for PO507269  .pdf</t>
        </is>
      </c>
    </row>
    <row r="88">
      <c r="A88" t="inlineStr">
        <is>
          <t>invoice</t>
        </is>
      </c>
      <c r="B88" t="inlineStr">
        <is>
          <t>INV615597</t>
        </is>
      </c>
      <c r="C88" t="inlineStr">
        <is>
          <t>po_id</t>
        </is>
      </c>
      <c r="D88" t="inlineStr">
        <is>
          <t>507269</t>
        </is>
      </c>
      <c r="E88" s="22" t="inlineStr">
        <is>
          <t>yes</t>
        </is>
      </c>
      <c r="F88" t="inlineStr"/>
      <c r="G88" t="inlineStr">
        <is>
          <t>GOMEZ, GOOD ETC INV615597 for PO507269  .pdf</t>
        </is>
      </c>
    </row>
    <row r="89">
      <c r="A89" t="inlineStr">
        <is>
          <t>invoice</t>
        </is>
      </c>
      <c r="B89" t="inlineStr">
        <is>
          <t>INV615597</t>
        </is>
      </c>
      <c r="C89" t="inlineStr">
        <is>
          <t>supplier_name</t>
        </is>
      </c>
      <c r="D89" t="inlineStr">
        <is>
          <t>GOMEZ, GOOD AND CROSS</t>
        </is>
      </c>
      <c r="E89" s="22" t="inlineStr">
        <is>
          <t>yes</t>
        </is>
      </c>
      <c r="F89" t="inlineStr"/>
      <c r="G89" t="inlineStr">
        <is>
          <t>GOMEZ, GOOD ETC INV615597 for PO507269  .pdf</t>
        </is>
      </c>
    </row>
    <row r="90">
      <c r="A90" t="inlineStr">
        <is>
          <t>invoice</t>
        </is>
      </c>
      <c r="B90" t="inlineStr">
        <is>
          <t>INV615597</t>
        </is>
      </c>
      <c r="C90" t="inlineStr">
        <is>
          <t>tax_amount</t>
        </is>
      </c>
      <c r="D90" t="inlineStr">
        <is>
          <t>129.43</t>
        </is>
      </c>
      <c r="E90" s="22" t="inlineStr">
        <is>
          <t>yes</t>
        </is>
      </c>
      <c r="F90" t="inlineStr"/>
      <c r="G90" t="inlineStr">
        <is>
          <t>GOMEZ, GOOD ETC INV615597 for PO507269  .pdf</t>
        </is>
      </c>
    </row>
    <row r="91">
      <c r="A91" t="inlineStr">
        <is>
          <t>invoice</t>
        </is>
      </c>
      <c r="B91" t="inlineStr">
        <is>
          <t>INV619312</t>
        </is>
      </c>
      <c r="C91" t="inlineStr">
        <is>
          <t>currency</t>
        </is>
      </c>
      <c r="D91" t="inlineStr">
        <is>
          <t>GBP</t>
        </is>
      </c>
      <c r="E91" s="22" t="inlineStr">
        <is>
          <t>yes</t>
        </is>
      </c>
      <c r="F91" t="inlineStr"/>
      <c r="G91" t="inlineStr">
        <is>
          <t>GOMEZ, GOOD ETC5 INV619312 for PO519999.pdf</t>
        </is>
      </c>
    </row>
    <row r="92">
      <c r="A92" t="inlineStr">
        <is>
          <t>invoice</t>
        </is>
      </c>
      <c r="B92" t="inlineStr">
        <is>
          <t>INV619312</t>
        </is>
      </c>
      <c r="C92" t="inlineStr">
        <is>
          <t>invoice_amount</t>
        </is>
      </c>
      <c r="D92" t="inlineStr">
        <is>
          <t>1150.46</t>
        </is>
      </c>
      <c r="E92" s="22" t="inlineStr">
        <is>
          <t>yes</t>
        </is>
      </c>
      <c r="F92" t="inlineStr"/>
      <c r="G92" t="inlineStr">
        <is>
          <t>GOMEZ, GOOD ETC5 INV619312 for PO519999.pdf</t>
        </is>
      </c>
    </row>
    <row r="93">
      <c r="A93" t="inlineStr">
        <is>
          <t>invoice</t>
        </is>
      </c>
      <c r="B93" t="inlineStr">
        <is>
          <t>INV619312</t>
        </is>
      </c>
      <c r="C93" t="inlineStr">
        <is>
          <t>invoice_date</t>
        </is>
      </c>
      <c r="D93" t="inlineStr">
        <is>
          <t>2025-01-04</t>
        </is>
      </c>
      <c r="E93" s="22" t="inlineStr">
        <is>
          <t>yes</t>
        </is>
      </c>
      <c r="F93" t="inlineStr"/>
      <c r="G93" t="inlineStr">
        <is>
          <t>GOMEZ, GOOD ETC5 INV619312 for PO519999.pdf</t>
        </is>
      </c>
    </row>
    <row r="94">
      <c r="A94" t="inlineStr">
        <is>
          <t>invoice</t>
        </is>
      </c>
      <c r="B94" t="inlineStr">
        <is>
          <t>INV619312</t>
        </is>
      </c>
      <c r="C94" t="inlineStr">
        <is>
          <t>invoice_id</t>
        </is>
      </c>
      <c r="D94" t="inlineStr">
        <is>
          <t>INV619312</t>
        </is>
      </c>
      <c r="E94" s="22" t="inlineStr">
        <is>
          <t>yes</t>
        </is>
      </c>
      <c r="F94" t="inlineStr"/>
      <c r="G94" t="inlineStr">
        <is>
          <t>GOMEZ, GOOD ETC5 INV619312 for PO519999.pdf</t>
        </is>
      </c>
    </row>
    <row r="95">
      <c r="A95" t="inlineStr">
        <is>
          <t>invoice</t>
        </is>
      </c>
      <c r="B95" t="inlineStr">
        <is>
          <t>INV619312</t>
        </is>
      </c>
      <c r="C95" t="inlineStr">
        <is>
          <t>invoice_total_incl_tax</t>
        </is>
      </c>
      <c r="D95" t="inlineStr">
        <is>
          <t>1380.55</t>
        </is>
      </c>
      <c r="E95" s="22" t="inlineStr">
        <is>
          <t>yes</t>
        </is>
      </c>
      <c r="F95" t="inlineStr"/>
      <c r="G95" t="inlineStr">
        <is>
          <t>GOMEZ, GOOD ETC5 INV619312 for PO519999.pdf</t>
        </is>
      </c>
    </row>
    <row r="96">
      <c r="A96" t="inlineStr">
        <is>
          <t>invoice</t>
        </is>
      </c>
      <c r="B96" t="inlineStr">
        <is>
          <t>INV619312</t>
        </is>
      </c>
      <c r="C96" t="inlineStr">
        <is>
          <t>po_id</t>
        </is>
      </c>
      <c r="D96" t="inlineStr">
        <is>
          <t>519999</t>
        </is>
      </c>
      <c r="E96" s="22" t="inlineStr">
        <is>
          <t>yes</t>
        </is>
      </c>
      <c r="F96" t="inlineStr"/>
      <c r="G96" t="inlineStr">
        <is>
          <t>GOMEZ, GOOD ETC5 INV619312 for PO519999.pdf</t>
        </is>
      </c>
    </row>
    <row r="97">
      <c r="A97" t="inlineStr">
        <is>
          <t>invoice</t>
        </is>
      </c>
      <c r="B97" t="inlineStr">
        <is>
          <t>INV619312</t>
        </is>
      </c>
      <c r="C97" t="inlineStr">
        <is>
          <t>supplier_name</t>
        </is>
      </c>
      <c r="D97" t="inlineStr">
        <is>
          <t>GOMEZ, GOOD AND CROSS</t>
        </is>
      </c>
      <c r="E97" s="22" t="inlineStr">
        <is>
          <t>yes</t>
        </is>
      </c>
      <c r="F97" t="inlineStr"/>
      <c r="G97" t="inlineStr">
        <is>
          <t>GOMEZ, GOOD ETC5 INV619312 for PO519999.pdf</t>
        </is>
      </c>
    </row>
    <row r="98">
      <c r="A98" t="inlineStr">
        <is>
          <t>invoice</t>
        </is>
      </c>
      <c r="B98" t="inlineStr">
        <is>
          <t>INV619312</t>
        </is>
      </c>
      <c r="C98" t="inlineStr">
        <is>
          <t>tax_amount</t>
        </is>
      </c>
      <c r="D98" t="inlineStr">
        <is>
          <t>230.09</t>
        </is>
      </c>
      <c r="E98" s="22" t="inlineStr">
        <is>
          <t>yes</t>
        </is>
      </c>
      <c r="F98" t="inlineStr"/>
      <c r="G98" t="inlineStr">
        <is>
          <t>GOMEZ, GOOD ETC5 INV619312 for PO519999.pdf</t>
        </is>
      </c>
    </row>
    <row r="99">
      <c r="A99" t="inlineStr">
        <is>
          <t>invoice</t>
        </is>
      </c>
      <c r="B99" t="inlineStr">
        <is>
          <t>INV618706</t>
        </is>
      </c>
      <c r="C99" t="inlineStr">
        <is>
          <t>currency</t>
        </is>
      </c>
      <c r="D99" t="inlineStr">
        <is>
          <t>GBP</t>
        </is>
      </c>
      <c r="E99" s="22" t="inlineStr">
        <is>
          <t>yes</t>
        </is>
      </c>
      <c r="F99" t="inlineStr"/>
      <c r="G99" t="inlineStr">
        <is>
          <t>GOMEZ, GOOD ETC INV618706 for PO519829 .pdf</t>
        </is>
      </c>
    </row>
    <row r="100">
      <c r="A100" t="inlineStr">
        <is>
          <t>invoice</t>
        </is>
      </c>
      <c r="B100" t="inlineStr">
        <is>
          <t>INV618706</t>
        </is>
      </c>
      <c r="C100" t="inlineStr">
        <is>
          <t>invoice_amount</t>
        </is>
      </c>
      <c r="D100" t="inlineStr">
        <is>
          <t>1169.58</t>
        </is>
      </c>
      <c r="E100" s="22" t="inlineStr">
        <is>
          <t>yes</t>
        </is>
      </c>
      <c r="F100" t="inlineStr"/>
      <c r="G100" t="inlineStr">
        <is>
          <t>GOMEZ, GOOD ETC INV618706 for PO519829 .pdf</t>
        </is>
      </c>
    </row>
    <row r="101">
      <c r="A101" t="inlineStr">
        <is>
          <t>invoice</t>
        </is>
      </c>
      <c r="B101" t="inlineStr">
        <is>
          <t>INV618706</t>
        </is>
      </c>
      <c r="C101" t="inlineStr">
        <is>
          <t>invoice_date</t>
        </is>
      </c>
      <c r="D101" t="inlineStr">
        <is>
          <t>2023-09-20</t>
        </is>
      </c>
      <c r="E101" s="22" t="inlineStr">
        <is>
          <t>yes</t>
        </is>
      </c>
      <c r="F101" t="inlineStr"/>
      <c r="G101" t="inlineStr">
        <is>
          <t>GOMEZ, GOOD ETC INV618706 for PO519829 .pdf</t>
        </is>
      </c>
    </row>
    <row r="102">
      <c r="A102" t="inlineStr">
        <is>
          <t>invoice</t>
        </is>
      </c>
      <c r="B102" t="inlineStr">
        <is>
          <t>INV618706</t>
        </is>
      </c>
      <c r="C102" t="inlineStr">
        <is>
          <t>invoice_id</t>
        </is>
      </c>
      <c r="D102" t="inlineStr">
        <is>
          <t>INV618706</t>
        </is>
      </c>
      <c r="E102" s="22" t="inlineStr">
        <is>
          <t>yes</t>
        </is>
      </c>
      <c r="F102" t="inlineStr"/>
      <c r="G102" t="inlineStr">
        <is>
          <t>GOMEZ, GOOD ETC INV618706 for PO519829 .pdf</t>
        </is>
      </c>
    </row>
    <row r="103">
      <c r="A103" t="inlineStr">
        <is>
          <t>invoice</t>
        </is>
      </c>
      <c r="B103" t="inlineStr">
        <is>
          <t>INV618706</t>
        </is>
      </c>
      <c r="C103" t="inlineStr">
        <is>
          <t>invoice_total_incl_tax</t>
        </is>
      </c>
      <c r="D103" t="inlineStr">
        <is>
          <t>1403.50</t>
        </is>
      </c>
      <c r="E103" s="22" t="inlineStr">
        <is>
          <t>yes</t>
        </is>
      </c>
      <c r="F103" t="inlineStr"/>
      <c r="G103" t="inlineStr">
        <is>
          <t>GOMEZ, GOOD ETC INV618706 for PO519829 .pdf</t>
        </is>
      </c>
    </row>
    <row r="104">
      <c r="A104" t="inlineStr">
        <is>
          <t>invoice</t>
        </is>
      </c>
      <c r="B104" t="inlineStr">
        <is>
          <t>INV618706</t>
        </is>
      </c>
      <c r="C104" t="inlineStr">
        <is>
          <t>po_id</t>
        </is>
      </c>
      <c r="D104" t="inlineStr">
        <is>
          <t>519829</t>
        </is>
      </c>
      <c r="E104" s="22" t="inlineStr">
        <is>
          <t>yes</t>
        </is>
      </c>
      <c r="F104" t="inlineStr"/>
      <c r="G104" t="inlineStr">
        <is>
          <t>GOMEZ, GOOD ETC INV618706 for PO519829 .pdf</t>
        </is>
      </c>
    </row>
    <row r="105">
      <c r="A105" t="inlineStr">
        <is>
          <t>invoice</t>
        </is>
      </c>
      <c r="B105" t="inlineStr">
        <is>
          <t>INV618706</t>
        </is>
      </c>
      <c r="C105" t="inlineStr">
        <is>
          <t>supplier_name</t>
        </is>
      </c>
      <c r="D105" t="inlineStr">
        <is>
          <t>GOMEZ, GOOD AND CROSS</t>
        </is>
      </c>
      <c r="E105" s="22" t="inlineStr">
        <is>
          <t>yes</t>
        </is>
      </c>
      <c r="F105" t="inlineStr"/>
      <c r="G105" t="inlineStr">
        <is>
          <t>GOMEZ, GOOD ETC INV618706 for PO519829 .pdf</t>
        </is>
      </c>
    </row>
    <row r="106">
      <c r="A106" t="inlineStr">
        <is>
          <t>invoice</t>
        </is>
      </c>
      <c r="B106" t="inlineStr">
        <is>
          <t>INV618706</t>
        </is>
      </c>
      <c r="C106" t="inlineStr">
        <is>
          <t>tax_amount</t>
        </is>
      </c>
      <c r="D106" t="inlineStr">
        <is>
          <t>233.92</t>
        </is>
      </c>
      <c r="E106" s="22" t="inlineStr">
        <is>
          <t>yes</t>
        </is>
      </c>
      <c r="F106" t="inlineStr"/>
      <c r="G106" t="inlineStr">
        <is>
          <t>GOMEZ, GOOD ETC INV618706 for PO519829 .pdf</t>
        </is>
      </c>
    </row>
    <row r="107">
      <c r="A107" t="inlineStr">
        <is>
          <t>invoice</t>
        </is>
      </c>
      <c r="B107" t="inlineStr">
        <is>
          <t>4759275</t>
        </is>
      </c>
      <c r="C107" t="inlineStr">
        <is>
          <t>currency</t>
        </is>
      </c>
      <c r="D107" t="inlineStr">
        <is>
          <t>GBP</t>
        </is>
      </c>
      <c r="E107" s="22" t="inlineStr">
        <is>
          <t>yes</t>
        </is>
      </c>
      <c r="F107" t="inlineStr"/>
      <c r="G107" t="inlineStr">
        <is>
          <t>NEXASPARK INV4759275 for PO506789.pdf</t>
        </is>
      </c>
    </row>
    <row r="108">
      <c r="A108" t="inlineStr">
        <is>
          <t>invoice</t>
        </is>
      </c>
      <c r="B108" t="inlineStr">
        <is>
          <t>4759275</t>
        </is>
      </c>
      <c r="C108" t="inlineStr">
        <is>
          <t>invoice_amount</t>
        </is>
      </c>
      <c r="D108" t="inlineStr">
        <is>
          <t>10000.00</t>
        </is>
      </c>
      <c r="E108" s="22" t="inlineStr">
        <is>
          <t>yes</t>
        </is>
      </c>
      <c r="F108" t="inlineStr"/>
      <c r="G108" t="inlineStr">
        <is>
          <t>NEXASPARK INV4759275 for PO506789.pdf</t>
        </is>
      </c>
    </row>
    <row r="109">
      <c r="A109" t="inlineStr">
        <is>
          <t>invoice</t>
        </is>
      </c>
      <c r="B109" t="inlineStr">
        <is>
          <t>4759275</t>
        </is>
      </c>
      <c r="C109" t="inlineStr">
        <is>
          <t>invoice_date</t>
        </is>
      </c>
      <c r="D109" t="inlineStr">
        <is>
          <t>2025-06-12</t>
        </is>
      </c>
      <c r="E109" s="22" t="inlineStr">
        <is>
          <t>yes</t>
        </is>
      </c>
      <c r="F109" t="inlineStr"/>
      <c r="G109" t="inlineStr">
        <is>
          <t>NEXASPARK INV4759275 for PO506789.pdf</t>
        </is>
      </c>
    </row>
    <row r="110">
      <c r="A110" t="inlineStr">
        <is>
          <t>invoice</t>
        </is>
      </c>
      <c r="B110" t="inlineStr">
        <is>
          <t>4759275</t>
        </is>
      </c>
      <c r="C110" t="inlineStr">
        <is>
          <t>invoice_id</t>
        </is>
      </c>
      <c r="D110" t="inlineStr">
        <is>
          <t>4759275</t>
        </is>
      </c>
      <c r="E110" s="22" t="inlineStr">
        <is>
          <t>yes</t>
        </is>
      </c>
      <c r="F110" t="inlineStr"/>
      <c r="G110" t="inlineStr">
        <is>
          <t>NEXASPARK INV4759275 for PO506789.pdf</t>
        </is>
      </c>
    </row>
    <row r="111">
      <c r="A111" t="inlineStr">
        <is>
          <t>invoice</t>
        </is>
      </c>
      <c r="B111" t="inlineStr">
        <is>
          <t>4759275</t>
        </is>
      </c>
      <c r="C111" t="inlineStr">
        <is>
          <t>invoice_total_incl_tax</t>
        </is>
      </c>
      <c r="D111" t="inlineStr">
        <is>
          <t>12000.00</t>
        </is>
      </c>
      <c r="E111" s="22" t="inlineStr">
        <is>
          <t>yes</t>
        </is>
      </c>
      <c r="F111" t="inlineStr"/>
      <c r="G111" t="inlineStr">
        <is>
          <t>NEXASPARK INV4759275 for PO506789.pdf</t>
        </is>
      </c>
    </row>
    <row r="112">
      <c r="A112" t="inlineStr">
        <is>
          <t>invoice</t>
        </is>
      </c>
      <c r="B112" t="inlineStr">
        <is>
          <t>4759275</t>
        </is>
      </c>
      <c r="C112" t="inlineStr">
        <is>
          <t>po_id</t>
        </is>
      </c>
      <c r="D112" t="inlineStr">
        <is>
          <t>506789</t>
        </is>
      </c>
      <c r="E112" s="22" t="inlineStr">
        <is>
          <t>yes</t>
        </is>
      </c>
      <c r="F112" t="inlineStr"/>
      <c r="G112" t="inlineStr">
        <is>
          <t>NEXASPARK INV4759275 for PO506789.pdf</t>
        </is>
      </c>
    </row>
    <row r="113">
      <c r="A113" t="inlineStr">
        <is>
          <t>invoice</t>
        </is>
      </c>
      <c r="B113" t="inlineStr">
        <is>
          <t>4759275</t>
        </is>
      </c>
      <c r="C113" t="inlineStr">
        <is>
          <t>supplier_name</t>
        </is>
      </c>
      <c r="D113" t="inlineStr">
        <is>
          <t>NEXASPARK</t>
        </is>
      </c>
      <c r="E113" s="22" t="inlineStr">
        <is>
          <t>yes</t>
        </is>
      </c>
      <c r="F113" t="inlineStr"/>
      <c r="G113" t="inlineStr">
        <is>
          <t>NEXASPARK INV4759275 for PO506789.pdf</t>
        </is>
      </c>
    </row>
    <row r="114">
      <c r="A114" t="inlineStr">
        <is>
          <t>invoice</t>
        </is>
      </c>
      <c r="B114" t="inlineStr">
        <is>
          <t>4759275</t>
        </is>
      </c>
      <c r="C114" t="inlineStr">
        <is>
          <t>tax_amount</t>
        </is>
      </c>
      <c r="D114" t="inlineStr">
        <is>
          <t>2000.00</t>
        </is>
      </c>
      <c r="E114" s="22" t="inlineStr">
        <is>
          <t>yes</t>
        </is>
      </c>
      <c r="F114" t="inlineStr"/>
      <c r="G114" t="inlineStr">
        <is>
          <t>NEXASPARK INV4759275 for PO506789.pdf</t>
        </is>
      </c>
    </row>
    <row r="115">
      <c r="A115" t="inlineStr">
        <is>
          <t>invoice</t>
        </is>
      </c>
      <c r="B115" t="inlineStr">
        <is>
          <t>4759276</t>
        </is>
      </c>
      <c r="C115" t="inlineStr">
        <is>
          <t>currency</t>
        </is>
      </c>
      <c r="D115" t="inlineStr">
        <is>
          <t>GBP</t>
        </is>
      </c>
      <c r="E115" s="22" t="inlineStr">
        <is>
          <t>yes</t>
        </is>
      </c>
      <c r="F115" t="inlineStr"/>
      <c r="G115" t="inlineStr">
        <is>
          <t>NEXASPARK INV4759276 for PO506789 .pdf</t>
        </is>
      </c>
    </row>
    <row r="116">
      <c r="A116" t="inlineStr">
        <is>
          <t>invoice</t>
        </is>
      </c>
      <c r="B116" t="inlineStr">
        <is>
          <t>4759276</t>
        </is>
      </c>
      <c r="C116" t="inlineStr">
        <is>
          <t>invoice_amount</t>
        </is>
      </c>
      <c r="D116" t="inlineStr">
        <is>
          <t>15000.00</t>
        </is>
      </c>
      <c r="E116" s="22" t="inlineStr">
        <is>
          <t>yes</t>
        </is>
      </c>
      <c r="F116" t="inlineStr"/>
      <c r="G116" t="inlineStr">
        <is>
          <t>NEXASPARK INV4759276 for PO506789 .pdf</t>
        </is>
      </c>
    </row>
    <row r="117">
      <c r="A117" t="inlineStr">
        <is>
          <t>invoice</t>
        </is>
      </c>
      <c r="B117" t="inlineStr">
        <is>
          <t>4759276</t>
        </is>
      </c>
      <c r="C117" t="inlineStr">
        <is>
          <t>invoice_date</t>
        </is>
      </c>
      <c r="D117" t="inlineStr">
        <is>
          <t>2025-12-12</t>
        </is>
      </c>
      <c r="E117" s="22" t="inlineStr">
        <is>
          <t>yes</t>
        </is>
      </c>
      <c r="F117" t="inlineStr"/>
      <c r="G117" t="inlineStr">
        <is>
          <t>NEXASPARK INV4759276 for PO506789 .pdf</t>
        </is>
      </c>
    </row>
    <row r="118">
      <c r="A118" t="inlineStr">
        <is>
          <t>invoice</t>
        </is>
      </c>
      <c r="B118" t="inlineStr">
        <is>
          <t>4759276</t>
        </is>
      </c>
      <c r="C118" t="inlineStr">
        <is>
          <t>invoice_id</t>
        </is>
      </c>
      <c r="D118" t="inlineStr">
        <is>
          <t>4759276</t>
        </is>
      </c>
      <c r="E118" s="22" t="inlineStr">
        <is>
          <t>yes</t>
        </is>
      </c>
      <c r="F118" t="inlineStr"/>
      <c r="G118" t="inlineStr">
        <is>
          <t>NEXASPARK INV4759276 for PO506789 .pdf</t>
        </is>
      </c>
    </row>
    <row r="119">
      <c r="A119" t="inlineStr">
        <is>
          <t>invoice</t>
        </is>
      </c>
      <c r="B119" t="inlineStr">
        <is>
          <t>4759276</t>
        </is>
      </c>
      <c r="C119" t="inlineStr">
        <is>
          <t>invoice_total_incl_tax</t>
        </is>
      </c>
      <c r="D119" t="inlineStr">
        <is>
          <t>18000.00</t>
        </is>
      </c>
      <c r="E119" s="22" t="inlineStr">
        <is>
          <t>yes</t>
        </is>
      </c>
      <c r="F119" t="inlineStr"/>
      <c r="G119" t="inlineStr">
        <is>
          <t>NEXASPARK INV4759276 for PO506789 .pdf</t>
        </is>
      </c>
    </row>
    <row r="120">
      <c r="A120" t="inlineStr">
        <is>
          <t>invoice</t>
        </is>
      </c>
      <c r="B120" t="inlineStr">
        <is>
          <t>4759276</t>
        </is>
      </c>
      <c r="C120" t="inlineStr">
        <is>
          <t>po_id</t>
        </is>
      </c>
      <c r="D120" t="inlineStr">
        <is>
          <t>506789</t>
        </is>
      </c>
      <c r="E120" s="22" t="inlineStr">
        <is>
          <t>yes</t>
        </is>
      </c>
      <c r="F120" t="inlineStr"/>
      <c r="G120" t="inlineStr">
        <is>
          <t>NEXASPARK INV4759276 for PO506789 .pdf</t>
        </is>
      </c>
    </row>
    <row r="121">
      <c r="A121" t="inlineStr">
        <is>
          <t>invoice</t>
        </is>
      </c>
      <c r="B121" t="inlineStr">
        <is>
          <t>4759276</t>
        </is>
      </c>
      <c r="C121" t="inlineStr">
        <is>
          <t>supplier_name</t>
        </is>
      </c>
      <c r="D121" t="inlineStr">
        <is>
          <t>NEXASPARK</t>
        </is>
      </c>
      <c r="E121" s="22" t="inlineStr">
        <is>
          <t>yes</t>
        </is>
      </c>
      <c r="F121" t="inlineStr"/>
      <c r="G121" t="inlineStr">
        <is>
          <t>NEXASPARK INV4759276 for PO506789 .pdf</t>
        </is>
      </c>
    </row>
    <row r="122">
      <c r="A122" t="inlineStr">
        <is>
          <t>invoice</t>
        </is>
      </c>
      <c r="B122" t="inlineStr">
        <is>
          <t>4759276</t>
        </is>
      </c>
      <c r="C122" t="inlineStr">
        <is>
          <t>tax_amount</t>
        </is>
      </c>
      <c r="D122" t="inlineStr">
        <is>
          <t>3000.00</t>
        </is>
      </c>
      <c r="E122" s="22" t="inlineStr">
        <is>
          <t>yes</t>
        </is>
      </c>
      <c r="F122" t="inlineStr"/>
      <c r="G122" t="inlineStr">
        <is>
          <t>NEXASPARK INV4759276 for PO506789 .pdf</t>
        </is>
      </c>
    </row>
    <row r="123">
      <c r="A123" t="inlineStr">
        <is>
          <t>invoice</t>
        </is>
      </c>
      <c r="B123" t="inlineStr">
        <is>
          <t>148769</t>
        </is>
      </c>
      <c r="C123" t="inlineStr">
        <is>
          <t>currency</t>
        </is>
      </c>
      <c r="D123" t="inlineStr">
        <is>
          <t>GBP</t>
        </is>
      </c>
      <c r="E123" s="22" t="inlineStr">
        <is>
          <t>yes</t>
        </is>
      </c>
      <c r="F123" t="inlineStr"/>
      <c r="G123" t="inlineStr">
        <is>
          <t>PERRY INV148769 for PO526689.pdf</t>
        </is>
      </c>
    </row>
    <row r="124">
      <c r="A124" t="inlineStr">
        <is>
          <t>invoice</t>
        </is>
      </c>
      <c r="B124" t="inlineStr">
        <is>
          <t>148769</t>
        </is>
      </c>
      <c r="C124" t="inlineStr">
        <is>
          <t>invoice_amount</t>
        </is>
      </c>
      <c r="D124" t="inlineStr">
        <is>
          <t>2826.65</t>
        </is>
      </c>
      <c r="E124" s="22" t="inlineStr">
        <is>
          <t>yes</t>
        </is>
      </c>
      <c r="F124" t="inlineStr"/>
      <c r="G124" t="inlineStr">
        <is>
          <t>PERRY INV148769 for PO526689.pdf</t>
        </is>
      </c>
    </row>
    <row r="125">
      <c r="A125" t="inlineStr">
        <is>
          <t>invoice</t>
        </is>
      </c>
      <c r="B125" t="inlineStr">
        <is>
          <t>148769</t>
        </is>
      </c>
      <c r="C125" t="inlineStr">
        <is>
          <t>invoice_date</t>
        </is>
      </c>
      <c r="D125" t="inlineStr">
        <is>
          <t>2024-09-27</t>
        </is>
      </c>
      <c r="E125" s="22" t="inlineStr">
        <is>
          <t>yes</t>
        </is>
      </c>
      <c r="F125" t="inlineStr"/>
      <c r="G125" t="inlineStr">
        <is>
          <t>PERRY INV148769 for PO526689.pdf</t>
        </is>
      </c>
    </row>
    <row r="126">
      <c r="A126" t="inlineStr">
        <is>
          <t>invoice</t>
        </is>
      </c>
      <c r="B126" t="inlineStr">
        <is>
          <t>148769</t>
        </is>
      </c>
      <c r="C126" t="inlineStr">
        <is>
          <t>invoice_id</t>
        </is>
      </c>
      <c r="D126" t="inlineStr">
        <is>
          <t>148769</t>
        </is>
      </c>
      <c r="E126" s="22" t="inlineStr">
        <is>
          <t>yes</t>
        </is>
      </c>
      <c r="F126" t="inlineStr"/>
      <c r="G126" t="inlineStr">
        <is>
          <t>PERRY INV148769 for PO526689.pdf</t>
        </is>
      </c>
    </row>
    <row r="127">
      <c r="A127" t="inlineStr">
        <is>
          <t>invoice</t>
        </is>
      </c>
      <c r="B127" t="inlineStr">
        <is>
          <t>148769</t>
        </is>
      </c>
      <c r="C127" t="inlineStr">
        <is>
          <t>invoice_total_incl_tax</t>
        </is>
      </c>
      <c r="D127" t="inlineStr">
        <is>
          <t>3391.98</t>
        </is>
      </c>
      <c r="E127" s="22" t="inlineStr">
        <is>
          <t>yes</t>
        </is>
      </c>
      <c r="F127" t="inlineStr"/>
      <c r="G127" t="inlineStr">
        <is>
          <t>PERRY INV148769 for PO526689.pdf</t>
        </is>
      </c>
    </row>
    <row r="128">
      <c r="A128" t="inlineStr">
        <is>
          <t>invoice</t>
        </is>
      </c>
      <c r="B128" t="inlineStr">
        <is>
          <t>148769</t>
        </is>
      </c>
      <c r="C128" t="inlineStr">
        <is>
          <t>po_id</t>
        </is>
      </c>
      <c r="D128" t="inlineStr">
        <is>
          <t>526689</t>
        </is>
      </c>
      <c r="E128" s="22" t="inlineStr">
        <is>
          <t>yes</t>
        </is>
      </c>
      <c r="F128" t="inlineStr"/>
      <c r="G128" t="inlineStr">
        <is>
          <t>PERRY INV148769 for PO526689.pdf</t>
        </is>
      </c>
    </row>
    <row r="129">
      <c r="A129" t="inlineStr">
        <is>
          <t>invoice</t>
        </is>
      </c>
      <c r="B129" t="inlineStr">
        <is>
          <t>148769</t>
        </is>
      </c>
      <c r="C129" t="inlineStr">
        <is>
          <t>supplier_name</t>
        </is>
      </c>
      <c r="D129" t="inlineStr">
        <is>
          <t>Perry Ltd</t>
        </is>
      </c>
      <c r="E129" s="22" t="inlineStr">
        <is>
          <t>yes</t>
        </is>
      </c>
      <c r="F129" t="inlineStr"/>
      <c r="G129" t="inlineStr">
        <is>
          <t>PERRY INV148769 for PO526689.pdf</t>
        </is>
      </c>
    </row>
    <row r="130">
      <c r="A130" t="inlineStr">
        <is>
          <t>invoice</t>
        </is>
      </c>
      <c r="B130" t="inlineStr">
        <is>
          <t>148769</t>
        </is>
      </c>
      <c r="C130" t="inlineStr">
        <is>
          <t>tax_amount</t>
        </is>
      </c>
      <c r="D130" t="inlineStr">
        <is>
          <t>565.33</t>
        </is>
      </c>
      <c r="E130" s="22" t="inlineStr">
        <is>
          <t>yes</t>
        </is>
      </c>
      <c r="F130" t="inlineStr"/>
      <c r="G130" t="inlineStr">
        <is>
          <t>PERRY INV148769 for PO526689.pdf</t>
        </is>
      </c>
    </row>
    <row r="131">
      <c r="A131" t="inlineStr">
        <is>
          <t>invoice</t>
        </is>
      </c>
      <c r="B131" t="inlineStr">
        <is>
          <t>INV-B-23476</t>
        </is>
      </c>
      <c r="C131" t="inlineStr">
        <is>
          <t>currency</t>
        </is>
      </c>
      <c r="D131" t="inlineStr">
        <is>
          <t>USD</t>
        </is>
      </c>
      <c r="E131" s="22" t="inlineStr">
        <is>
          <t>yes</t>
        </is>
      </c>
      <c r="F131" t="inlineStr"/>
      <c r="G131" t="inlineStr">
        <is>
          <t>MASTER Invoice for PO5.pdf</t>
        </is>
      </c>
    </row>
    <row r="132">
      <c r="A132" t="inlineStr">
        <is>
          <t>invoice</t>
        </is>
      </c>
      <c r="B132" t="inlineStr">
        <is>
          <t>INV-B-23476</t>
        </is>
      </c>
      <c r="C132" t="inlineStr">
        <is>
          <t>invoice_amount</t>
        </is>
      </c>
      <c r="D132" t="inlineStr">
        <is>
          <t>3950.00</t>
        </is>
      </c>
      <c r="E132" s="22" t="inlineStr">
        <is>
          <t>yes</t>
        </is>
      </c>
      <c r="F132" t="inlineStr"/>
      <c r="G132" t="inlineStr">
        <is>
          <t>MASTER Invoice for PO5.pdf</t>
        </is>
      </c>
    </row>
    <row r="133">
      <c r="A133" t="inlineStr">
        <is>
          <t>invoice</t>
        </is>
      </c>
      <c r="B133" t="inlineStr">
        <is>
          <t>INV-B-23476</t>
        </is>
      </c>
      <c r="C133" t="inlineStr">
        <is>
          <t>invoice_date</t>
        </is>
      </c>
      <c r="D133" t="inlineStr">
        <is>
          <t>2024-08-20</t>
        </is>
      </c>
      <c r="E133" s="22" t="inlineStr">
        <is>
          <t>yes</t>
        </is>
      </c>
      <c r="F133" t="inlineStr"/>
      <c r="G133" t="inlineStr">
        <is>
          <t>MASTER Invoice for PO5.pdf</t>
        </is>
      </c>
    </row>
    <row r="134">
      <c r="A134" t="inlineStr">
        <is>
          <t>invoice</t>
        </is>
      </c>
      <c r="B134" t="inlineStr">
        <is>
          <t>INV-B-23476</t>
        </is>
      </c>
      <c r="C134" t="inlineStr">
        <is>
          <t>invoice_id</t>
        </is>
      </c>
      <c r="D134" t="inlineStr">
        <is>
          <t>INV-B-23476</t>
        </is>
      </c>
      <c r="E134" s="22" t="inlineStr">
        <is>
          <t>yes</t>
        </is>
      </c>
      <c r="F134" t="inlineStr"/>
      <c r="G134" t="inlineStr">
        <is>
          <t>MASTER Invoice for PO5.pdf</t>
        </is>
      </c>
    </row>
    <row r="135">
      <c r="A135" t="inlineStr">
        <is>
          <t>invoice</t>
        </is>
      </c>
      <c r="B135" t="inlineStr">
        <is>
          <t>INV-B-23476</t>
        </is>
      </c>
      <c r="C135" t="inlineStr">
        <is>
          <t>invoice_total_incl_tax</t>
        </is>
      </c>
      <c r="D135" t="inlineStr">
        <is>
          <t>3950.00</t>
        </is>
      </c>
      <c r="E135" s="22" t="inlineStr">
        <is>
          <t>yes</t>
        </is>
      </c>
      <c r="F135" t="inlineStr"/>
      <c r="G135" t="inlineStr">
        <is>
          <t>MASTER Invoice for PO5.pdf</t>
        </is>
      </c>
    </row>
    <row r="136">
      <c r="A136" t="inlineStr">
        <is>
          <t>invoice</t>
        </is>
      </c>
      <c r="B136" t="inlineStr">
        <is>
          <t>INV-B-23476</t>
        </is>
      </c>
      <c r="C136" t="inlineStr">
        <is>
          <t>po_id</t>
        </is>
      </c>
      <c r="D136" t="inlineStr">
        <is>
          <t>B-23476</t>
        </is>
      </c>
      <c r="E136" s="22" t="inlineStr">
        <is>
          <t>yes</t>
        </is>
      </c>
      <c r="F136" t="inlineStr"/>
      <c r="G136" t="inlineStr">
        <is>
          <t>MASTER Invoice for PO5.pdf</t>
        </is>
      </c>
    </row>
    <row r="137">
      <c r="A137" t="inlineStr">
        <is>
          <t>invoice</t>
        </is>
      </c>
      <c r="B137" t="inlineStr">
        <is>
          <t>INV-B-23476</t>
        </is>
      </c>
      <c r="C137" t="inlineStr">
        <is>
          <t>supplier_name</t>
        </is>
      </c>
      <c r="D137" t="inlineStr">
        <is>
          <t>INTERIOR DESIGN, Inc.</t>
        </is>
      </c>
      <c r="E137" s="22" t="inlineStr">
        <is>
          <t>yes</t>
        </is>
      </c>
      <c r="F137" t="inlineStr"/>
      <c r="G137" t="inlineStr">
        <is>
          <t>MASTER Invoice for PO5.pdf</t>
        </is>
      </c>
    </row>
    <row r="138">
      <c r="A138" t="inlineStr">
        <is>
          <t>invoice</t>
        </is>
      </c>
      <c r="B138" t="inlineStr">
        <is>
          <t>INV-981204-F2</t>
        </is>
      </c>
      <c r="C138" t="inlineStr">
        <is>
          <t>currency</t>
        </is>
      </c>
      <c r="D138" t="inlineStr">
        <is>
          <t>GBP</t>
        </is>
      </c>
      <c r="E138" s="22" t="inlineStr">
        <is>
          <t>yes</t>
        </is>
      </c>
      <c r="F138" t="inlineStr"/>
      <c r="G138" t="inlineStr">
        <is>
          <t>PO16_Misc_Invoice_SplitPart2.pdf</t>
        </is>
      </c>
    </row>
    <row r="139">
      <c r="A139" t="inlineStr">
        <is>
          <t>invoice</t>
        </is>
      </c>
      <c r="B139" t="inlineStr">
        <is>
          <t>INV-981204-F2</t>
        </is>
      </c>
      <c r="C139" t="inlineStr">
        <is>
          <t>invoice_amount</t>
        </is>
      </c>
      <c r="D139" t="inlineStr">
        <is>
          <t>45.00</t>
        </is>
      </c>
      <c r="E139" s="22" t="inlineStr">
        <is>
          <t>yes</t>
        </is>
      </c>
      <c r="F139" t="inlineStr"/>
      <c r="G139" t="inlineStr">
        <is>
          <t>PO16_Misc_Invoice_SplitPart2.pdf</t>
        </is>
      </c>
    </row>
    <row r="140">
      <c r="A140" t="inlineStr">
        <is>
          <t>invoice</t>
        </is>
      </c>
      <c r="B140" t="inlineStr">
        <is>
          <t>INV-981204-F2</t>
        </is>
      </c>
      <c r="C140" t="inlineStr">
        <is>
          <t>invoice_date</t>
        </is>
      </c>
      <c r="D140" t="inlineStr">
        <is>
          <t>2019-01-29</t>
        </is>
      </c>
      <c r="E140" s="22" t="inlineStr">
        <is>
          <t>yes</t>
        </is>
      </c>
      <c r="F140" t="inlineStr"/>
      <c r="G140" t="inlineStr">
        <is>
          <t>PO16_Misc_Invoice_SplitPart2.pdf</t>
        </is>
      </c>
    </row>
    <row r="141">
      <c r="A141" t="inlineStr">
        <is>
          <t>invoice</t>
        </is>
      </c>
      <c r="B141" t="inlineStr">
        <is>
          <t>INV-981204-F2</t>
        </is>
      </c>
      <c r="C141" t="inlineStr">
        <is>
          <t>invoice_id</t>
        </is>
      </c>
      <c r="D141" t="inlineStr">
        <is>
          <t>INV-981204-F2</t>
        </is>
      </c>
      <c r="E141" s="22" t="inlineStr">
        <is>
          <t>yes</t>
        </is>
      </c>
      <c r="F141" t="inlineStr"/>
      <c r="G141" t="inlineStr">
        <is>
          <t>PO16_Misc_Invoice_SplitPart2.pdf</t>
        </is>
      </c>
    </row>
    <row r="142">
      <c r="A142" t="inlineStr">
        <is>
          <t>invoice</t>
        </is>
      </c>
      <c r="B142" t="inlineStr">
        <is>
          <t>INV-981204-F2</t>
        </is>
      </c>
      <c r="C142" t="inlineStr">
        <is>
          <t>invoice_total_incl_tax</t>
        </is>
      </c>
      <c r="D142" t="inlineStr">
        <is>
          <t>54.00</t>
        </is>
      </c>
      <c r="E142" s="22" t="inlineStr">
        <is>
          <t>yes</t>
        </is>
      </c>
      <c r="F142" t="inlineStr"/>
      <c r="G142" t="inlineStr">
        <is>
          <t>PO16_Misc_Invoice_SplitPart2.pdf</t>
        </is>
      </c>
    </row>
    <row r="143">
      <c r="A143" t="inlineStr">
        <is>
          <t>invoice</t>
        </is>
      </c>
      <c r="B143" t="inlineStr">
        <is>
          <t>INV-981204-F2</t>
        </is>
      </c>
      <c r="C143" t="inlineStr">
        <is>
          <t>po_id</t>
        </is>
      </c>
      <c r="D143" t="inlineStr">
        <is>
          <t>GB-001</t>
        </is>
      </c>
      <c r="E143" s="22" t="inlineStr">
        <is>
          <t>yes</t>
        </is>
      </c>
      <c r="F143" t="inlineStr"/>
      <c r="G143" t="inlineStr">
        <is>
          <t>PO16_Misc_Invoice_SplitPart2.pdf</t>
        </is>
      </c>
    </row>
    <row r="144">
      <c r="A144" t="inlineStr">
        <is>
          <t>invoice</t>
        </is>
      </c>
      <c r="B144" t="inlineStr">
        <is>
          <t>INV-981204-F2</t>
        </is>
      </c>
      <c r="C144" t="inlineStr">
        <is>
          <t>supplier_name</t>
        </is>
      </c>
      <c r="D144" t="inlineStr">
        <is>
          <t>Veruca Organic Nuts</t>
        </is>
      </c>
      <c r="E144" s="22" t="inlineStr">
        <is>
          <t>yes</t>
        </is>
      </c>
      <c r="F144" t="inlineStr"/>
      <c r="G144" t="inlineStr">
        <is>
          <t>PO16_Misc_Invoice_SplitPart2.pdf</t>
        </is>
      </c>
    </row>
    <row r="145">
      <c r="A145" t="inlineStr">
        <is>
          <t>invoice</t>
        </is>
      </c>
      <c r="B145" t="inlineStr">
        <is>
          <t>INV-981204-F2</t>
        </is>
      </c>
      <c r="C145" t="inlineStr">
        <is>
          <t>tax_amount</t>
        </is>
      </c>
      <c r="D145" t="inlineStr">
        <is>
          <t>9.00</t>
        </is>
      </c>
      <c r="E145" s="22" t="inlineStr">
        <is>
          <t>yes</t>
        </is>
      </c>
      <c r="F145" t="inlineStr"/>
      <c r="G145" t="inlineStr">
        <is>
          <t>PO16_Misc_Invoice_SplitPart2.pdf</t>
        </is>
      </c>
    </row>
    <row r="146">
      <c r="A146" t="inlineStr">
        <is>
          <t>invoice</t>
        </is>
      </c>
      <c r="B146" t="inlineStr">
        <is>
          <t>INV-981204</t>
        </is>
      </c>
      <c r="C146" t="inlineStr">
        <is>
          <t>currency</t>
        </is>
      </c>
      <c r="D146" t="inlineStr">
        <is>
          <t>GBP</t>
        </is>
      </c>
      <c r="E146" s="22" t="inlineStr">
        <is>
          <t>yes</t>
        </is>
      </c>
      <c r="F146" t="inlineStr"/>
      <c r="G146" t="inlineStr">
        <is>
          <t>MASTER Invoices for PO16.pdf</t>
        </is>
      </c>
    </row>
    <row r="147">
      <c r="A147" t="inlineStr">
        <is>
          <t>invoice</t>
        </is>
      </c>
      <c r="B147" t="inlineStr">
        <is>
          <t>INV-981204</t>
        </is>
      </c>
      <c r="C147" t="inlineStr">
        <is>
          <t>invoice_amount</t>
        </is>
      </c>
      <c r="D147" t="inlineStr">
        <is>
          <t>150.00</t>
        </is>
      </c>
      <c r="E147" s="22" t="inlineStr">
        <is>
          <t>yes</t>
        </is>
      </c>
      <c r="F147" t="inlineStr"/>
      <c r="G147" t="inlineStr">
        <is>
          <t>MASTER Invoices for PO16.pdf</t>
        </is>
      </c>
    </row>
    <row r="148">
      <c r="A148" t="inlineStr">
        <is>
          <t>invoice</t>
        </is>
      </c>
      <c r="B148" t="inlineStr">
        <is>
          <t>INV-981204</t>
        </is>
      </c>
      <c r="C148" t="inlineStr">
        <is>
          <t>invoice_date</t>
        </is>
      </c>
      <c r="D148" t="inlineStr">
        <is>
          <t>2019-01-29</t>
        </is>
      </c>
      <c r="E148" s="22" t="inlineStr">
        <is>
          <t>yes</t>
        </is>
      </c>
      <c r="F148" t="inlineStr"/>
      <c r="G148" t="inlineStr">
        <is>
          <t>MASTER Invoices for PO16.pdf</t>
        </is>
      </c>
    </row>
    <row r="149">
      <c r="A149" t="inlineStr">
        <is>
          <t>invoice</t>
        </is>
      </c>
      <c r="B149" t="inlineStr">
        <is>
          <t>INV-981204</t>
        </is>
      </c>
      <c r="C149" t="inlineStr">
        <is>
          <t>invoice_id</t>
        </is>
      </c>
      <c r="D149" t="inlineStr">
        <is>
          <t>INV-981204</t>
        </is>
      </c>
      <c r="E149" s="22" t="inlineStr">
        <is>
          <t>yes</t>
        </is>
      </c>
      <c r="F149" t="inlineStr"/>
      <c r="G149" t="inlineStr">
        <is>
          <t>MASTER Invoices for PO16.pdf</t>
        </is>
      </c>
    </row>
    <row r="150">
      <c r="A150" t="inlineStr">
        <is>
          <t>invoice</t>
        </is>
      </c>
      <c r="B150" t="inlineStr">
        <is>
          <t>INV-981204</t>
        </is>
      </c>
      <c r="C150" t="inlineStr">
        <is>
          <t>invoice_total_incl_tax</t>
        </is>
      </c>
      <c r="D150" t="inlineStr">
        <is>
          <t>180.00</t>
        </is>
      </c>
      <c r="E150" s="22" t="inlineStr">
        <is>
          <t>yes</t>
        </is>
      </c>
      <c r="F150" t="inlineStr"/>
      <c r="G150" t="inlineStr">
        <is>
          <t>MASTER Invoices for PO16.pdf</t>
        </is>
      </c>
    </row>
    <row r="151">
      <c r="A151" t="inlineStr">
        <is>
          <t>invoice</t>
        </is>
      </c>
      <c r="B151" t="inlineStr">
        <is>
          <t>INV-981204</t>
        </is>
      </c>
      <c r="C151" t="inlineStr">
        <is>
          <t>po_id</t>
        </is>
      </c>
      <c r="D151" t="inlineStr">
        <is>
          <t>GB-001</t>
        </is>
      </c>
      <c r="E151" s="22" t="inlineStr">
        <is>
          <t>yes</t>
        </is>
      </c>
      <c r="F151" t="inlineStr"/>
      <c r="G151" t="inlineStr">
        <is>
          <t>MASTER Invoices for PO16.pdf</t>
        </is>
      </c>
    </row>
    <row r="152">
      <c r="A152" t="inlineStr">
        <is>
          <t>invoice</t>
        </is>
      </c>
      <c r="B152" t="inlineStr">
        <is>
          <t>INV-981204</t>
        </is>
      </c>
      <c r="C152" t="inlineStr">
        <is>
          <t>supplier_name</t>
        </is>
      </c>
      <c r="D152" t="inlineStr">
        <is>
          <t>Veruca Organic Nuts</t>
        </is>
      </c>
      <c r="E152" s="22" t="inlineStr">
        <is>
          <t>yes</t>
        </is>
      </c>
      <c r="F152" t="inlineStr"/>
      <c r="G152" t="inlineStr">
        <is>
          <t>MASTER Invoices for PO16.pdf</t>
        </is>
      </c>
    </row>
    <row r="153">
      <c r="A153" t="inlineStr">
        <is>
          <t>invoice</t>
        </is>
      </c>
      <c r="B153" t="inlineStr">
        <is>
          <t>INV-981204</t>
        </is>
      </c>
      <c r="C153" t="inlineStr">
        <is>
          <t>tax_amount</t>
        </is>
      </c>
      <c r="D153" t="inlineStr">
        <is>
          <t>30.00</t>
        </is>
      </c>
      <c r="E153" s="22" t="inlineStr">
        <is>
          <t>yes</t>
        </is>
      </c>
      <c r="F153" t="inlineStr"/>
      <c r="G153" t="inlineStr">
        <is>
          <t>MASTER Invoices for PO16.pdf</t>
        </is>
      </c>
    </row>
    <row r="154">
      <c r="A154" t="inlineStr">
        <is>
          <t>invoice</t>
        </is>
      </c>
      <c r="B154" t="inlineStr">
        <is>
          <t>INV-981204-B</t>
        </is>
      </c>
      <c r="C154" t="inlineStr">
        <is>
          <t>currency</t>
        </is>
      </c>
      <c r="D154" t="inlineStr">
        <is>
          <t>GBP</t>
        </is>
      </c>
      <c r="E154" s="22" t="inlineStr">
        <is>
          <t>yes</t>
        </is>
      </c>
      <c r="F154" t="inlineStr"/>
      <c r="G154" t="inlineStr">
        <is>
          <t>PO16_Misc_Invoice_IncorrectDueDate.pdf</t>
        </is>
      </c>
    </row>
    <row r="155">
      <c r="A155" t="inlineStr">
        <is>
          <t>invoice</t>
        </is>
      </c>
      <c r="B155" t="inlineStr">
        <is>
          <t>INV-981204-B</t>
        </is>
      </c>
      <c r="C155" t="inlineStr">
        <is>
          <t>invoice_amount</t>
        </is>
      </c>
      <c r="D155" t="inlineStr">
        <is>
          <t>150.00</t>
        </is>
      </c>
      <c r="E155" s="22" t="inlineStr">
        <is>
          <t>yes</t>
        </is>
      </c>
      <c r="F155" t="inlineStr"/>
      <c r="G155" t="inlineStr">
        <is>
          <t>PO16_Misc_Invoice_IncorrectDueDate.pdf</t>
        </is>
      </c>
    </row>
    <row r="156">
      <c r="A156" t="inlineStr">
        <is>
          <t>invoice</t>
        </is>
      </c>
      <c r="B156" t="inlineStr">
        <is>
          <t>INV-981204-B</t>
        </is>
      </c>
      <c r="C156" t="inlineStr">
        <is>
          <t>invoice_date</t>
        </is>
      </c>
      <c r="D156" t="inlineStr">
        <is>
          <t>2019-02-10</t>
        </is>
      </c>
      <c r="E156" s="22" t="inlineStr">
        <is>
          <t>yes</t>
        </is>
      </c>
      <c r="F156" t="inlineStr"/>
      <c r="G156" t="inlineStr">
        <is>
          <t>PO16_Misc_Invoice_IncorrectDueDate.pdf</t>
        </is>
      </c>
    </row>
    <row r="157">
      <c r="A157" t="inlineStr">
        <is>
          <t>invoice</t>
        </is>
      </c>
      <c r="B157" t="inlineStr">
        <is>
          <t>INV-981204-B</t>
        </is>
      </c>
      <c r="C157" t="inlineStr">
        <is>
          <t>invoice_id</t>
        </is>
      </c>
      <c r="D157" t="inlineStr">
        <is>
          <t>INV-981204-B</t>
        </is>
      </c>
      <c r="E157" s="22" t="inlineStr">
        <is>
          <t>yes</t>
        </is>
      </c>
      <c r="F157" t="inlineStr"/>
      <c r="G157" t="inlineStr">
        <is>
          <t>PO16_Misc_Invoice_IncorrectDueDate.pdf</t>
        </is>
      </c>
    </row>
    <row r="158">
      <c r="A158" t="inlineStr">
        <is>
          <t>invoice</t>
        </is>
      </c>
      <c r="B158" t="inlineStr">
        <is>
          <t>INV-981204-B</t>
        </is>
      </c>
      <c r="C158" t="inlineStr">
        <is>
          <t>invoice_total_incl_tax</t>
        </is>
      </c>
      <c r="D158" t="inlineStr">
        <is>
          <t>180.00</t>
        </is>
      </c>
      <c r="E158" s="22" t="inlineStr">
        <is>
          <t>yes</t>
        </is>
      </c>
      <c r="F158" t="inlineStr"/>
      <c r="G158" t="inlineStr">
        <is>
          <t>PO16_Misc_Invoice_IncorrectDueDate.pdf</t>
        </is>
      </c>
    </row>
    <row r="159">
      <c r="A159" t="inlineStr">
        <is>
          <t>invoice</t>
        </is>
      </c>
      <c r="B159" t="inlineStr">
        <is>
          <t>INV-981204-B</t>
        </is>
      </c>
      <c r="C159" t="inlineStr">
        <is>
          <t>po_id</t>
        </is>
      </c>
      <c r="D159" t="inlineStr">
        <is>
          <t>GB-001</t>
        </is>
      </c>
      <c r="E159" s="22" t="inlineStr">
        <is>
          <t>yes</t>
        </is>
      </c>
      <c r="F159" t="inlineStr"/>
      <c r="G159" t="inlineStr">
        <is>
          <t>PO16_Misc_Invoice_IncorrectDueDate.pdf</t>
        </is>
      </c>
    </row>
    <row r="160">
      <c r="A160" t="inlineStr">
        <is>
          <t>invoice</t>
        </is>
      </c>
      <c r="B160" t="inlineStr">
        <is>
          <t>INV-981204-B</t>
        </is>
      </c>
      <c r="C160" t="inlineStr">
        <is>
          <t>supplier_name</t>
        </is>
      </c>
      <c r="D160" t="inlineStr">
        <is>
          <t>Veruca Organic Nuts</t>
        </is>
      </c>
      <c r="E160" s="22" t="inlineStr">
        <is>
          <t>yes</t>
        </is>
      </c>
      <c r="F160" t="inlineStr"/>
      <c r="G160" t="inlineStr">
        <is>
          <t>PO16_Misc_Invoice_IncorrectDueDate.pdf</t>
        </is>
      </c>
    </row>
    <row r="161">
      <c r="A161" t="inlineStr">
        <is>
          <t>invoice</t>
        </is>
      </c>
      <c r="B161" t="inlineStr">
        <is>
          <t>INV-981204-B</t>
        </is>
      </c>
      <c r="C161" t="inlineStr">
        <is>
          <t>tax_amount</t>
        </is>
      </c>
      <c r="D161" t="inlineStr">
        <is>
          <t>30.00</t>
        </is>
      </c>
      <c r="E161" s="22" t="inlineStr">
        <is>
          <t>yes</t>
        </is>
      </c>
      <c r="F161" t="inlineStr"/>
      <c r="G161" t="inlineStr">
        <is>
          <t>PO16_Misc_Invoice_IncorrectDueDate.pdf</t>
        </is>
      </c>
    </row>
    <row r="162">
      <c r="A162" t="inlineStr">
        <is>
          <t>invoice</t>
        </is>
      </c>
      <c r="B162" t="inlineStr">
        <is>
          <t>INV-981204-C</t>
        </is>
      </c>
      <c r="C162" t="inlineStr">
        <is>
          <t>currency</t>
        </is>
      </c>
      <c r="D162" t="inlineStr">
        <is>
          <t>GBP</t>
        </is>
      </c>
      <c r="E162" s="22" t="inlineStr">
        <is>
          <t>yes</t>
        </is>
      </c>
      <c r="F162" t="inlineStr"/>
      <c r="G162" t="inlineStr">
        <is>
          <t>PO16_Misc_Invoice_InflatedShipping.pdf</t>
        </is>
      </c>
    </row>
    <row r="163">
      <c r="A163" t="inlineStr">
        <is>
          <t>invoice</t>
        </is>
      </c>
      <c r="B163" t="inlineStr">
        <is>
          <t>INV-981204-C</t>
        </is>
      </c>
      <c r="C163" t="inlineStr">
        <is>
          <t>invoice_amount</t>
        </is>
      </c>
      <c r="D163" t="inlineStr">
        <is>
          <t>150.00</t>
        </is>
      </c>
      <c r="E163" s="22" t="inlineStr">
        <is>
          <t>yes</t>
        </is>
      </c>
      <c r="F163" t="inlineStr"/>
      <c r="G163" t="inlineStr">
        <is>
          <t>PO16_Misc_Invoice_InflatedShipping.pdf</t>
        </is>
      </c>
    </row>
    <row r="164">
      <c r="A164" t="inlineStr">
        <is>
          <t>invoice</t>
        </is>
      </c>
      <c r="B164" t="inlineStr">
        <is>
          <t>INV-981204-C</t>
        </is>
      </c>
      <c r="C164" t="inlineStr">
        <is>
          <t>invoice_date</t>
        </is>
      </c>
      <c r="D164" t="inlineStr">
        <is>
          <t>2019-01-29</t>
        </is>
      </c>
      <c r="E164" s="22" t="inlineStr">
        <is>
          <t>yes</t>
        </is>
      </c>
      <c r="F164" t="inlineStr"/>
      <c r="G164" t="inlineStr">
        <is>
          <t>PO16_Misc_Invoice_InflatedShipping.pdf</t>
        </is>
      </c>
    </row>
    <row r="165">
      <c r="A165" t="inlineStr">
        <is>
          <t>invoice</t>
        </is>
      </c>
      <c r="B165" t="inlineStr">
        <is>
          <t>INV-981204-C</t>
        </is>
      </c>
      <c r="C165" t="inlineStr">
        <is>
          <t>invoice_id</t>
        </is>
      </c>
      <c r="D165" t="inlineStr">
        <is>
          <t>INV-981204-C</t>
        </is>
      </c>
      <c r="E165" s="22" t="inlineStr">
        <is>
          <t>yes</t>
        </is>
      </c>
      <c r="F165" t="inlineStr"/>
      <c r="G165" t="inlineStr">
        <is>
          <t>PO16_Misc_Invoice_InflatedShipping.pdf</t>
        </is>
      </c>
    </row>
    <row r="166">
      <c r="A166" t="inlineStr">
        <is>
          <t>invoice</t>
        </is>
      </c>
      <c r="B166" t="inlineStr">
        <is>
          <t>INV-981204-C</t>
        </is>
      </c>
      <c r="C166" t="inlineStr">
        <is>
          <t>invoice_total_incl_tax</t>
        </is>
      </c>
      <c r="D166" t="inlineStr">
        <is>
          <t>180.00</t>
        </is>
      </c>
      <c r="E166" s="22" t="inlineStr">
        <is>
          <t>yes</t>
        </is>
      </c>
      <c r="F166" t="inlineStr"/>
      <c r="G166" t="inlineStr">
        <is>
          <t>PO16_Misc_Invoice_InflatedShipping.pdf</t>
        </is>
      </c>
    </row>
    <row r="167">
      <c r="A167" t="inlineStr">
        <is>
          <t>invoice</t>
        </is>
      </c>
      <c r="B167" t="inlineStr">
        <is>
          <t>INV-981204-C</t>
        </is>
      </c>
      <c r="C167" t="inlineStr">
        <is>
          <t>po_id</t>
        </is>
      </c>
      <c r="D167" t="inlineStr">
        <is>
          <t>GB-001</t>
        </is>
      </c>
      <c r="E167" s="22" t="inlineStr">
        <is>
          <t>yes</t>
        </is>
      </c>
      <c r="F167" t="inlineStr"/>
      <c r="G167" t="inlineStr">
        <is>
          <t>PO16_Misc_Invoice_InflatedShipping.pdf</t>
        </is>
      </c>
    </row>
    <row r="168">
      <c r="A168" t="inlineStr">
        <is>
          <t>invoice</t>
        </is>
      </c>
      <c r="B168" t="inlineStr">
        <is>
          <t>INV-981204-C</t>
        </is>
      </c>
      <c r="C168" t="inlineStr">
        <is>
          <t>supplier_name</t>
        </is>
      </c>
      <c r="D168" t="inlineStr">
        <is>
          <t>Veruca Organic Nuts</t>
        </is>
      </c>
      <c r="E168" s="22" t="inlineStr">
        <is>
          <t>yes</t>
        </is>
      </c>
      <c r="F168" t="inlineStr"/>
      <c r="G168" t="inlineStr">
        <is>
          <t>PO16_Misc_Invoice_InflatedShipping.pdf</t>
        </is>
      </c>
    </row>
    <row r="169">
      <c r="A169" t="inlineStr">
        <is>
          <t>invoice</t>
        </is>
      </c>
      <c r="B169" t="inlineStr">
        <is>
          <t>INV-981204-C</t>
        </is>
      </c>
      <c r="C169" t="inlineStr">
        <is>
          <t>tax_amount</t>
        </is>
      </c>
      <c r="D169" t="inlineStr">
        <is>
          <t>30.00</t>
        </is>
      </c>
      <c r="E169" s="22" t="inlineStr">
        <is>
          <t>yes</t>
        </is>
      </c>
      <c r="F169" t="inlineStr"/>
      <c r="G169" t="inlineStr">
        <is>
          <t>PO16_Misc_Invoice_InflatedShipping.pdf</t>
        </is>
      </c>
    </row>
    <row r="170">
      <c r="A170" t="inlineStr">
        <is>
          <t>invoice</t>
        </is>
      </c>
      <c r="B170" t="inlineStr">
        <is>
          <t>INV-981204-F1</t>
        </is>
      </c>
      <c r="C170" t="inlineStr">
        <is>
          <t>currency</t>
        </is>
      </c>
      <c r="D170" t="inlineStr">
        <is>
          <t>GBP</t>
        </is>
      </c>
      <c r="E170" s="22" t="inlineStr">
        <is>
          <t>yes</t>
        </is>
      </c>
      <c r="F170" t="inlineStr"/>
      <c r="G170" t="inlineStr">
        <is>
          <t>PO16_Misc_Invoice_SplitPart1.pdf</t>
        </is>
      </c>
    </row>
    <row r="171">
      <c r="A171" t="inlineStr">
        <is>
          <t>invoice</t>
        </is>
      </c>
      <c r="B171" t="inlineStr">
        <is>
          <t>INV-981204-F1</t>
        </is>
      </c>
      <c r="C171" t="inlineStr">
        <is>
          <t>invoice_amount</t>
        </is>
      </c>
      <c r="D171" t="inlineStr">
        <is>
          <t>105.00</t>
        </is>
      </c>
      <c r="E171" s="22" t="inlineStr">
        <is>
          <t>yes</t>
        </is>
      </c>
      <c r="F171" t="inlineStr"/>
      <c r="G171" t="inlineStr">
        <is>
          <t>PO16_Misc_Invoice_SplitPart1.pdf</t>
        </is>
      </c>
    </row>
    <row r="172">
      <c r="A172" t="inlineStr">
        <is>
          <t>invoice</t>
        </is>
      </c>
      <c r="B172" t="inlineStr">
        <is>
          <t>INV-981204-F1</t>
        </is>
      </c>
      <c r="C172" t="inlineStr">
        <is>
          <t>invoice_date</t>
        </is>
      </c>
      <c r="D172" t="inlineStr">
        <is>
          <t>2019-01-29</t>
        </is>
      </c>
      <c r="E172" s="22" t="inlineStr">
        <is>
          <t>yes</t>
        </is>
      </c>
      <c r="F172" t="inlineStr"/>
      <c r="G172" t="inlineStr">
        <is>
          <t>PO16_Misc_Invoice_SplitPart1.pdf</t>
        </is>
      </c>
    </row>
    <row r="173">
      <c r="A173" t="inlineStr">
        <is>
          <t>invoice</t>
        </is>
      </c>
      <c r="B173" t="inlineStr">
        <is>
          <t>INV-981204-F1</t>
        </is>
      </c>
      <c r="C173" t="inlineStr">
        <is>
          <t>invoice_id</t>
        </is>
      </c>
      <c r="D173" t="inlineStr">
        <is>
          <t>INV-981204-F1</t>
        </is>
      </c>
      <c r="E173" s="22" t="inlineStr">
        <is>
          <t>yes</t>
        </is>
      </c>
      <c r="F173" t="inlineStr"/>
      <c r="G173" t="inlineStr">
        <is>
          <t>PO16_Misc_Invoice_SplitPart1.pdf</t>
        </is>
      </c>
    </row>
    <row r="174">
      <c r="A174" t="inlineStr">
        <is>
          <t>invoice</t>
        </is>
      </c>
      <c r="B174" t="inlineStr">
        <is>
          <t>INV-981204-F1</t>
        </is>
      </c>
      <c r="C174" t="inlineStr">
        <is>
          <t>invoice_total_incl_tax</t>
        </is>
      </c>
      <c r="D174" t="inlineStr">
        <is>
          <t>126.00</t>
        </is>
      </c>
      <c r="E174" s="22" t="inlineStr">
        <is>
          <t>yes</t>
        </is>
      </c>
      <c r="F174" t="inlineStr"/>
      <c r="G174" t="inlineStr">
        <is>
          <t>PO16_Misc_Invoice_SplitPart1.pdf</t>
        </is>
      </c>
    </row>
    <row r="175">
      <c r="A175" t="inlineStr">
        <is>
          <t>invoice</t>
        </is>
      </c>
      <c r="B175" t="inlineStr">
        <is>
          <t>INV-981204-F1</t>
        </is>
      </c>
      <c r="C175" t="inlineStr">
        <is>
          <t>po_id</t>
        </is>
      </c>
      <c r="D175" t="inlineStr">
        <is>
          <t>GB-001</t>
        </is>
      </c>
      <c r="E175" s="22" t="inlineStr">
        <is>
          <t>yes</t>
        </is>
      </c>
      <c r="F175" t="inlineStr"/>
      <c r="G175" t="inlineStr">
        <is>
          <t>PO16_Misc_Invoice_SplitPart1.pdf</t>
        </is>
      </c>
    </row>
    <row r="176">
      <c r="A176" t="inlineStr">
        <is>
          <t>invoice</t>
        </is>
      </c>
      <c r="B176" t="inlineStr">
        <is>
          <t>INV-981204-F1</t>
        </is>
      </c>
      <c r="C176" t="inlineStr">
        <is>
          <t>supplier_name</t>
        </is>
      </c>
      <c r="D176" t="inlineStr">
        <is>
          <t>Veruca Organic Nuts</t>
        </is>
      </c>
      <c r="E176" s="22" t="inlineStr">
        <is>
          <t>yes</t>
        </is>
      </c>
      <c r="F176" t="inlineStr"/>
      <c r="G176" t="inlineStr">
        <is>
          <t>PO16_Misc_Invoice_SplitPart1.pdf</t>
        </is>
      </c>
    </row>
    <row r="177">
      <c r="A177" t="inlineStr">
        <is>
          <t>invoice</t>
        </is>
      </c>
      <c r="B177" t="inlineStr">
        <is>
          <t>INV-981204-F1</t>
        </is>
      </c>
      <c r="C177" t="inlineStr">
        <is>
          <t>tax_amount</t>
        </is>
      </c>
      <c r="D177" t="inlineStr">
        <is>
          <t>21.00</t>
        </is>
      </c>
      <c r="E177" s="22" t="inlineStr">
        <is>
          <t>yes</t>
        </is>
      </c>
      <c r="F177" t="inlineStr"/>
      <c r="G177" t="inlineStr">
        <is>
          <t>PO16_Misc_Invoice_SplitPart1.pdf</t>
        </is>
      </c>
    </row>
    <row r="178">
      <c r="A178" t="inlineStr">
        <is>
          <t>invoice</t>
        </is>
      </c>
      <c r="B178" t="inlineStr">
        <is>
          <t>INV-2023010B</t>
        </is>
      </c>
      <c r="C178" t="inlineStr">
        <is>
          <t>currency</t>
        </is>
      </c>
      <c r="D178" t="inlineStr">
        <is>
          <t>USD</t>
        </is>
      </c>
      <c r="E178" s="22" t="inlineStr">
        <is>
          <t>yes</t>
        </is>
      </c>
      <c r="F178" t="inlineStr"/>
      <c r="G178" t="inlineStr">
        <is>
          <t>MASTER Invoice for PO18.pdf</t>
        </is>
      </c>
    </row>
    <row r="179">
      <c r="A179" t="inlineStr">
        <is>
          <t>invoice</t>
        </is>
      </c>
      <c r="B179" t="inlineStr">
        <is>
          <t>INV-2023010B</t>
        </is>
      </c>
      <c r="C179" t="inlineStr">
        <is>
          <t>invoice_amount</t>
        </is>
      </c>
      <c r="D179" t="inlineStr">
        <is>
          <t>5825.00</t>
        </is>
      </c>
      <c r="E179" s="22" t="inlineStr">
        <is>
          <t>yes</t>
        </is>
      </c>
      <c r="F179" t="inlineStr"/>
      <c r="G179" t="inlineStr">
        <is>
          <t>MASTER Invoice for PO18.pdf</t>
        </is>
      </c>
    </row>
    <row r="180">
      <c r="A180" t="inlineStr">
        <is>
          <t>invoice</t>
        </is>
      </c>
      <c r="B180" t="inlineStr">
        <is>
          <t>INV-2023010B</t>
        </is>
      </c>
      <c r="C180" t="inlineStr">
        <is>
          <t>invoice_date</t>
        </is>
      </c>
      <c r="D180" t="inlineStr">
        <is>
          <t>2023-03-05</t>
        </is>
      </c>
      <c r="E180" s="22" t="inlineStr">
        <is>
          <t>yes</t>
        </is>
      </c>
      <c r="F180" t="inlineStr"/>
      <c r="G180" t="inlineStr">
        <is>
          <t>MASTER Invoice for PO18.pdf</t>
        </is>
      </c>
    </row>
    <row r="181">
      <c r="A181" t="inlineStr">
        <is>
          <t>invoice</t>
        </is>
      </c>
      <c r="B181" t="inlineStr">
        <is>
          <t>INV-2023010B</t>
        </is>
      </c>
      <c r="C181" t="inlineStr">
        <is>
          <t>invoice_id</t>
        </is>
      </c>
      <c r="D181" t="inlineStr">
        <is>
          <t>INV-2023010B</t>
        </is>
      </c>
      <c r="E181" s="22" t="inlineStr">
        <is>
          <t>yes</t>
        </is>
      </c>
      <c r="F181" t="inlineStr"/>
      <c r="G181" t="inlineStr">
        <is>
          <t>MASTER Invoice for PO18.pdf</t>
        </is>
      </c>
    </row>
    <row r="182">
      <c r="A182" t="inlineStr">
        <is>
          <t>invoice</t>
        </is>
      </c>
      <c r="B182" t="inlineStr">
        <is>
          <t>INV-2023010B</t>
        </is>
      </c>
      <c r="C182" t="inlineStr">
        <is>
          <t>invoice_total_incl_tax</t>
        </is>
      </c>
      <c r="D182" t="inlineStr">
        <is>
          <t>6232.75</t>
        </is>
      </c>
      <c r="E182" s="22" t="inlineStr">
        <is>
          <t>yes</t>
        </is>
      </c>
      <c r="F182" t="inlineStr"/>
      <c r="G182" t="inlineStr">
        <is>
          <t>MASTER Invoice for PO18.pdf</t>
        </is>
      </c>
    </row>
    <row r="183">
      <c r="A183" t="inlineStr">
        <is>
          <t>invoice</t>
        </is>
      </c>
      <c r="B183" t="inlineStr">
        <is>
          <t>INV-2023010B</t>
        </is>
      </c>
      <c r="C183" t="inlineStr">
        <is>
          <t>po_id</t>
        </is>
      </c>
      <c r="D183" t="inlineStr">
        <is>
          <t>PO2023010</t>
        </is>
      </c>
      <c r="E183" s="22" t="inlineStr">
        <is>
          <t>yes</t>
        </is>
      </c>
      <c r="F183" t="inlineStr"/>
      <c r="G183" t="inlineStr">
        <is>
          <t>MASTER Invoice for PO18.pdf</t>
        </is>
      </c>
    </row>
    <row r="184">
      <c r="A184" t="inlineStr">
        <is>
          <t>invoice</t>
        </is>
      </c>
      <c r="B184" t="inlineStr">
        <is>
          <t>INV-2023010B</t>
        </is>
      </c>
      <c r="C184" t="inlineStr">
        <is>
          <t>supplier_name</t>
        </is>
      </c>
      <c r="D184" t="inlineStr">
        <is>
          <t>Coffee Bliss Suppliers</t>
        </is>
      </c>
      <c r="E184" s="22" t="inlineStr">
        <is>
          <t>yes</t>
        </is>
      </c>
      <c r="F184" t="inlineStr"/>
      <c r="G184" t="inlineStr">
        <is>
          <t>MASTER Invoice for PO18.pdf</t>
        </is>
      </c>
    </row>
    <row r="185">
      <c r="A185" t="inlineStr">
        <is>
          <t>invoice</t>
        </is>
      </c>
      <c r="B185" t="inlineStr">
        <is>
          <t>INV-2023010B</t>
        </is>
      </c>
      <c r="C185" t="inlineStr">
        <is>
          <t>tax_amount</t>
        </is>
      </c>
      <c r="D185" t="inlineStr">
        <is>
          <t>407.75</t>
        </is>
      </c>
      <c r="E185" s="22" t="inlineStr">
        <is>
          <t>yes</t>
        </is>
      </c>
      <c r="F185" t="inlineStr"/>
      <c r="G185" t="inlineStr">
        <is>
          <t>MASTER Invoice for PO18.pdf</t>
        </is>
      </c>
    </row>
    <row r="186">
      <c r="A186" t="inlineStr">
        <is>
          <t>invoice</t>
        </is>
      </c>
      <c r="B186" t="inlineStr">
        <is>
          <t>INV-2023010-X2</t>
        </is>
      </c>
      <c r="C186" t="inlineStr">
        <is>
          <t>currency</t>
        </is>
      </c>
      <c r="D186" t="inlineStr">
        <is>
          <t>USD</t>
        </is>
      </c>
      <c r="E186" s="22" t="inlineStr">
        <is>
          <t>yes</t>
        </is>
      </c>
      <c r="F186" t="inlineStr"/>
      <c r="G186" t="inlineStr">
        <is>
          <t>PO18_Hospo_Invoice_IncorrectDueDate.pdf</t>
        </is>
      </c>
    </row>
    <row r="187">
      <c r="A187" t="inlineStr">
        <is>
          <t>invoice</t>
        </is>
      </c>
      <c r="B187" t="inlineStr">
        <is>
          <t>INV-2023010-X2</t>
        </is>
      </c>
      <c r="C187" t="inlineStr">
        <is>
          <t>due_date</t>
        </is>
      </c>
      <c r="D187" t="inlineStr">
        <is>
          <t>2023-05-05</t>
        </is>
      </c>
      <c r="E187" s="23" t="inlineStr">
        <is>
          <t>no</t>
        </is>
      </c>
      <c r="F187" t="inlineStr">
        <is>
          <t>derived</t>
        </is>
      </c>
      <c r="G187" t="inlineStr">
        <is>
          <t>PO18_Hospo_Invoice_IncorrectDueDate.pdf</t>
        </is>
      </c>
    </row>
    <row r="188">
      <c r="A188" t="inlineStr">
        <is>
          <t>invoice</t>
        </is>
      </c>
      <c r="B188" t="inlineStr">
        <is>
          <t>INV-2023010-X2</t>
        </is>
      </c>
      <c r="C188" t="inlineStr">
        <is>
          <t>invoice_amount</t>
        </is>
      </c>
      <c r="D188" t="inlineStr">
        <is>
          <t>5825.00</t>
        </is>
      </c>
      <c r="E188" s="22" t="inlineStr">
        <is>
          <t>yes</t>
        </is>
      </c>
      <c r="F188" t="inlineStr"/>
      <c r="G188" t="inlineStr">
        <is>
          <t>PO18_Hospo_Invoice_IncorrectDueDate.pdf</t>
        </is>
      </c>
    </row>
    <row r="189">
      <c r="A189" t="inlineStr">
        <is>
          <t>invoice</t>
        </is>
      </c>
      <c r="B189" t="inlineStr">
        <is>
          <t>INV-2023010-X2</t>
        </is>
      </c>
      <c r="C189" t="inlineStr">
        <is>
          <t>invoice_date</t>
        </is>
      </c>
      <c r="D189" t="inlineStr">
        <is>
          <t>2023-04-05</t>
        </is>
      </c>
      <c r="E189" s="22" t="inlineStr">
        <is>
          <t>yes</t>
        </is>
      </c>
      <c r="F189" t="inlineStr"/>
      <c r="G189" t="inlineStr">
        <is>
          <t>PO18_Hospo_Invoice_IncorrectDueDate.pdf</t>
        </is>
      </c>
    </row>
    <row r="190">
      <c r="A190" t="inlineStr">
        <is>
          <t>invoice</t>
        </is>
      </c>
      <c r="B190" t="inlineStr">
        <is>
          <t>INV-2023010-X2</t>
        </is>
      </c>
      <c r="C190" t="inlineStr">
        <is>
          <t>invoice_id</t>
        </is>
      </c>
      <c r="D190" t="inlineStr">
        <is>
          <t>INV-2023010-X2</t>
        </is>
      </c>
      <c r="E190" s="22" t="inlineStr">
        <is>
          <t>yes</t>
        </is>
      </c>
      <c r="F190" t="inlineStr"/>
      <c r="G190" t="inlineStr">
        <is>
          <t>PO18_Hospo_Invoice_IncorrectDueDate.pdf</t>
        </is>
      </c>
    </row>
    <row r="191">
      <c r="A191" t="inlineStr">
        <is>
          <t>invoice</t>
        </is>
      </c>
      <c r="B191" t="inlineStr">
        <is>
          <t>INV-2023010-X2</t>
        </is>
      </c>
      <c r="C191" t="inlineStr">
        <is>
          <t>invoice_total_incl_tax</t>
        </is>
      </c>
      <c r="D191" t="inlineStr">
        <is>
          <t>6232.75</t>
        </is>
      </c>
      <c r="E191" s="22" t="inlineStr">
        <is>
          <t>yes</t>
        </is>
      </c>
      <c r="F191" t="inlineStr"/>
      <c r="G191" t="inlineStr">
        <is>
          <t>PO18_Hospo_Invoice_IncorrectDueDate.pdf</t>
        </is>
      </c>
    </row>
    <row r="192">
      <c r="A192" t="inlineStr">
        <is>
          <t>invoice</t>
        </is>
      </c>
      <c r="B192" t="inlineStr">
        <is>
          <t>INV-2023010-X2</t>
        </is>
      </c>
      <c r="C192" t="inlineStr">
        <is>
          <t>po_id</t>
        </is>
      </c>
      <c r="D192" t="inlineStr">
        <is>
          <t>PO2023010</t>
        </is>
      </c>
      <c r="E192" s="22" t="inlineStr">
        <is>
          <t>yes</t>
        </is>
      </c>
      <c r="F192" t="inlineStr"/>
      <c r="G192" t="inlineStr">
        <is>
          <t>PO18_Hospo_Invoice_IncorrectDueDate.pdf</t>
        </is>
      </c>
    </row>
    <row r="193">
      <c r="A193" t="inlineStr">
        <is>
          <t>invoice</t>
        </is>
      </c>
      <c r="B193" t="inlineStr">
        <is>
          <t>INV-2023010-X2</t>
        </is>
      </c>
      <c r="C193" t="inlineStr">
        <is>
          <t>supplier_name</t>
        </is>
      </c>
      <c r="D193" t="inlineStr">
        <is>
          <t>Coffee Bliss Suppliers</t>
        </is>
      </c>
      <c r="E193" s="22" t="inlineStr">
        <is>
          <t>yes</t>
        </is>
      </c>
      <c r="F193" t="inlineStr"/>
      <c r="G193" t="inlineStr">
        <is>
          <t>PO18_Hospo_Invoice_IncorrectDueDate.pdf</t>
        </is>
      </c>
    </row>
    <row r="194">
      <c r="A194" t="inlineStr">
        <is>
          <t>invoice</t>
        </is>
      </c>
      <c r="B194" t="inlineStr">
        <is>
          <t>INV-2023010-X2</t>
        </is>
      </c>
      <c r="C194" t="inlineStr">
        <is>
          <t>tax_amount</t>
        </is>
      </c>
      <c r="D194" t="inlineStr">
        <is>
          <t>407.75</t>
        </is>
      </c>
      <c r="E194" s="22" t="inlineStr">
        <is>
          <t>yes</t>
        </is>
      </c>
      <c r="F194" t="inlineStr"/>
      <c r="G194" t="inlineStr">
        <is>
          <t>PO18_Hospo_Invoice_IncorrectDueDate.pdf</t>
        </is>
      </c>
    </row>
    <row r="195">
      <c r="A195" t="inlineStr">
        <is>
          <t>invoice</t>
        </is>
      </c>
      <c r="B195" t="inlineStr">
        <is>
          <t>INV-154586</t>
        </is>
      </c>
      <c r="C195" t="inlineStr">
        <is>
          <t>currency</t>
        </is>
      </c>
      <c r="D195" t="inlineStr">
        <is>
          <t>USD</t>
        </is>
      </c>
      <c r="E195" s="22" t="inlineStr">
        <is>
          <t>yes</t>
        </is>
      </c>
      <c r="F195" t="inlineStr"/>
      <c r="G195" t="inlineStr">
        <is>
          <t>PO8_Apparel_Invoice_SplitPart1.pdf</t>
        </is>
      </c>
    </row>
    <row r="196">
      <c r="A196" t="inlineStr">
        <is>
          <t>invoice</t>
        </is>
      </c>
      <c r="B196" t="inlineStr">
        <is>
          <t>INV-154586</t>
        </is>
      </c>
      <c r="C196" t="inlineStr">
        <is>
          <t>invoice_amount</t>
        </is>
      </c>
      <c r="D196" t="inlineStr">
        <is>
          <t>1094.00</t>
        </is>
      </c>
      <c r="E196" s="22" t="inlineStr">
        <is>
          <t>yes</t>
        </is>
      </c>
      <c r="F196" t="inlineStr"/>
      <c r="G196" t="inlineStr">
        <is>
          <t>PO8_Apparel_Invoice_SplitPart1.pdf</t>
        </is>
      </c>
    </row>
    <row r="197">
      <c r="A197" t="inlineStr">
        <is>
          <t>invoice</t>
        </is>
      </c>
      <c r="B197" t="inlineStr">
        <is>
          <t>INV-154586</t>
        </is>
      </c>
      <c r="C197" t="inlineStr">
        <is>
          <t>invoice_date</t>
        </is>
      </c>
      <c r="D197" t="inlineStr">
        <is>
          <t>2022-05-02</t>
        </is>
      </c>
      <c r="E197" s="22" t="inlineStr">
        <is>
          <t>yes</t>
        </is>
      </c>
      <c r="F197" t="inlineStr"/>
      <c r="G197" t="inlineStr">
        <is>
          <t>PO8_Apparel_Invoice_SplitPart1.pdf</t>
        </is>
      </c>
    </row>
    <row r="198">
      <c r="A198" t="inlineStr">
        <is>
          <t>invoice</t>
        </is>
      </c>
      <c r="B198" t="inlineStr">
        <is>
          <t>INV-154586</t>
        </is>
      </c>
      <c r="C198" t="inlineStr">
        <is>
          <t>invoice_id</t>
        </is>
      </c>
      <c r="D198" t="inlineStr">
        <is>
          <t>INV-154586</t>
        </is>
      </c>
      <c r="E198" s="22" t="inlineStr">
        <is>
          <t>yes</t>
        </is>
      </c>
      <c r="F198" t="inlineStr"/>
      <c r="G198" t="inlineStr">
        <is>
          <t>PO8_Apparel_Invoice_SplitPart1.pdf</t>
        </is>
      </c>
    </row>
    <row r="199">
      <c r="A199" t="inlineStr">
        <is>
          <t>invoice</t>
        </is>
      </c>
      <c r="B199" t="inlineStr">
        <is>
          <t>INV-154586</t>
        </is>
      </c>
      <c r="C199" t="inlineStr">
        <is>
          <t>invoice_total_incl_tax</t>
        </is>
      </c>
      <c r="D199" t="inlineStr">
        <is>
          <t>1212.60</t>
        </is>
      </c>
      <c r="E199" s="22" t="inlineStr">
        <is>
          <t>yes</t>
        </is>
      </c>
      <c r="F199" t="inlineStr"/>
      <c r="G199" t="inlineStr">
        <is>
          <t>PO8_Apparel_Invoice_SplitPart1.pdf</t>
        </is>
      </c>
    </row>
    <row r="200">
      <c r="A200" t="inlineStr">
        <is>
          <t>invoice</t>
        </is>
      </c>
      <c r="B200" t="inlineStr">
        <is>
          <t>INV-154586</t>
        </is>
      </c>
      <c r="C200" t="inlineStr">
        <is>
          <t>po_id</t>
        </is>
      </c>
      <c r="D200" t="inlineStr">
        <is>
          <t>154586</t>
        </is>
      </c>
      <c r="E200" s="22" t="inlineStr">
        <is>
          <t>yes</t>
        </is>
      </c>
      <c r="F200" t="inlineStr"/>
      <c r="G200" t="inlineStr">
        <is>
          <t>PO8_Apparel_Invoice_SplitPart1.pdf</t>
        </is>
      </c>
    </row>
    <row r="201">
      <c r="A201" t="inlineStr">
        <is>
          <t>invoice</t>
        </is>
      </c>
      <c r="B201" t="inlineStr">
        <is>
          <t>INV-154586</t>
        </is>
      </c>
      <c r="C201" t="inlineStr">
        <is>
          <t>tax_amount</t>
        </is>
      </c>
      <c r="D201" t="inlineStr">
        <is>
          <t>109.40</t>
        </is>
      </c>
      <c r="E201" s="22" t="inlineStr">
        <is>
          <t>yes</t>
        </is>
      </c>
      <c r="F201" t="inlineStr"/>
      <c r="G201" t="inlineStr">
        <is>
          <t>PO8_Apparel_Invoice_SplitPart1.pdf</t>
        </is>
      </c>
    </row>
    <row r="202">
      <c r="A202" t="inlineStr">
        <is>
          <t>invoice</t>
        </is>
      </c>
      <c r="B202" t="inlineStr">
        <is>
          <t>INV-2023010-X5</t>
        </is>
      </c>
      <c r="C202" t="inlineStr">
        <is>
          <t>currency</t>
        </is>
      </c>
      <c r="D202" t="inlineStr">
        <is>
          <t>USD</t>
        </is>
      </c>
      <c r="E202" s="22" t="inlineStr">
        <is>
          <t>yes</t>
        </is>
      </c>
      <c r="F202" t="inlineStr"/>
      <c r="G202" t="inlineStr">
        <is>
          <t>PO18_Hospo_Invoice_IncreasedCostOnly.pdf</t>
        </is>
      </c>
    </row>
    <row r="203">
      <c r="A203" t="inlineStr">
        <is>
          <t>invoice</t>
        </is>
      </c>
      <c r="B203" t="inlineStr">
        <is>
          <t>INV-2023010-X5</t>
        </is>
      </c>
      <c r="C203" t="inlineStr">
        <is>
          <t>invoice_amount</t>
        </is>
      </c>
      <c r="D203" t="inlineStr">
        <is>
          <t>6425.00</t>
        </is>
      </c>
      <c r="E203" s="22" t="inlineStr">
        <is>
          <t>yes</t>
        </is>
      </c>
      <c r="F203" t="inlineStr"/>
      <c r="G203" t="inlineStr">
        <is>
          <t>PO18_Hospo_Invoice_IncreasedCostOnly.pdf</t>
        </is>
      </c>
    </row>
    <row r="204">
      <c r="A204" t="inlineStr">
        <is>
          <t>invoice</t>
        </is>
      </c>
      <c r="B204" t="inlineStr">
        <is>
          <t>INV-2023010-X5</t>
        </is>
      </c>
      <c r="C204" t="inlineStr">
        <is>
          <t>invoice_date</t>
        </is>
      </c>
      <c r="D204" t="inlineStr">
        <is>
          <t>2023-03-05</t>
        </is>
      </c>
      <c r="E204" s="22" t="inlineStr">
        <is>
          <t>yes</t>
        </is>
      </c>
      <c r="F204" t="inlineStr"/>
      <c r="G204" t="inlineStr">
        <is>
          <t>PO18_Hospo_Invoice_IncreasedCostOnly.pdf</t>
        </is>
      </c>
    </row>
    <row r="205">
      <c r="A205" t="inlineStr">
        <is>
          <t>invoice</t>
        </is>
      </c>
      <c r="B205" t="inlineStr">
        <is>
          <t>INV-2023010-X5</t>
        </is>
      </c>
      <c r="C205" t="inlineStr">
        <is>
          <t>invoice_id</t>
        </is>
      </c>
      <c r="D205" t="inlineStr">
        <is>
          <t>INV-2023010-X5</t>
        </is>
      </c>
      <c r="E205" s="22" t="inlineStr">
        <is>
          <t>yes</t>
        </is>
      </c>
      <c r="F205" t="inlineStr"/>
      <c r="G205" t="inlineStr">
        <is>
          <t>PO18_Hospo_Invoice_IncreasedCostOnly.pdf</t>
        </is>
      </c>
    </row>
    <row r="206">
      <c r="A206" t="inlineStr">
        <is>
          <t>invoice</t>
        </is>
      </c>
      <c r="B206" t="inlineStr">
        <is>
          <t>INV-2023010-X5</t>
        </is>
      </c>
      <c r="C206" t="inlineStr">
        <is>
          <t>invoice_total_incl_tax</t>
        </is>
      </c>
      <c r="D206" t="inlineStr">
        <is>
          <t>6874.75</t>
        </is>
      </c>
      <c r="E206" s="22" t="inlineStr">
        <is>
          <t>yes</t>
        </is>
      </c>
      <c r="F206" t="inlineStr"/>
      <c r="G206" t="inlineStr">
        <is>
          <t>PO18_Hospo_Invoice_IncreasedCostOnly.pdf</t>
        </is>
      </c>
    </row>
    <row r="207">
      <c r="A207" t="inlineStr">
        <is>
          <t>invoice</t>
        </is>
      </c>
      <c r="B207" t="inlineStr">
        <is>
          <t>INV-2023010-X5</t>
        </is>
      </c>
      <c r="C207" t="inlineStr">
        <is>
          <t>po_id</t>
        </is>
      </c>
      <c r="D207" t="inlineStr">
        <is>
          <t>PO2023010</t>
        </is>
      </c>
      <c r="E207" s="22" t="inlineStr">
        <is>
          <t>yes</t>
        </is>
      </c>
      <c r="F207" t="inlineStr"/>
      <c r="G207" t="inlineStr">
        <is>
          <t>PO18_Hospo_Invoice_IncreasedCostOnly.pdf</t>
        </is>
      </c>
    </row>
    <row r="208">
      <c r="A208" t="inlineStr">
        <is>
          <t>invoice</t>
        </is>
      </c>
      <c r="B208" t="inlineStr">
        <is>
          <t>INV-2023010-X5</t>
        </is>
      </c>
      <c r="C208" t="inlineStr">
        <is>
          <t>supplier_name</t>
        </is>
      </c>
      <c r="D208" t="inlineStr">
        <is>
          <t>Coffee Bliss Suppliers</t>
        </is>
      </c>
      <c r="E208" s="22" t="inlineStr">
        <is>
          <t>yes</t>
        </is>
      </c>
      <c r="F208" t="inlineStr"/>
      <c r="G208" t="inlineStr">
        <is>
          <t>PO18_Hospo_Invoice_IncreasedCostOnly.pdf</t>
        </is>
      </c>
    </row>
    <row r="209">
      <c r="A209" t="inlineStr">
        <is>
          <t>invoice</t>
        </is>
      </c>
      <c r="B209" t="inlineStr">
        <is>
          <t>INV-2023010-X5</t>
        </is>
      </c>
      <c r="C209" t="inlineStr">
        <is>
          <t>tax_amount</t>
        </is>
      </c>
      <c r="D209" t="inlineStr">
        <is>
          <t>449.75</t>
        </is>
      </c>
      <c r="E209" s="22" t="inlineStr">
        <is>
          <t>yes</t>
        </is>
      </c>
      <c r="F209" t="inlineStr"/>
      <c r="G209" t="inlineStr">
        <is>
          <t>PO18_Hospo_Invoice_IncreasedCostOnly.pdf</t>
        </is>
      </c>
    </row>
    <row r="210">
      <c r="A210" t="inlineStr">
        <is>
          <t>invoice</t>
        </is>
      </c>
      <c r="B210" t="inlineStr">
        <is>
          <t>INV-2023010-X4</t>
        </is>
      </c>
      <c r="C210" t="inlineStr">
        <is>
          <t>currency</t>
        </is>
      </c>
      <c r="D210" t="inlineStr">
        <is>
          <t>USD</t>
        </is>
      </c>
      <c r="E210" s="22" t="inlineStr">
        <is>
          <t>yes</t>
        </is>
      </c>
      <c r="F210" t="inlineStr"/>
      <c r="G210" t="inlineStr">
        <is>
          <t>PO18_Hospo_Invoice_IncreasedQtyCost.pdf</t>
        </is>
      </c>
    </row>
    <row r="211">
      <c r="A211" t="inlineStr">
        <is>
          <t>invoice</t>
        </is>
      </c>
      <c r="B211" t="inlineStr">
        <is>
          <t>INV-2023010-X4</t>
        </is>
      </c>
      <c r="C211" t="inlineStr">
        <is>
          <t>due_date</t>
        </is>
      </c>
      <c r="D211" t="inlineStr">
        <is>
          <t>2023-04-04</t>
        </is>
      </c>
      <c r="E211" s="23" t="inlineStr">
        <is>
          <t>no</t>
        </is>
      </c>
      <c r="F211" t="inlineStr">
        <is>
          <t>derived</t>
        </is>
      </c>
      <c r="G211" t="inlineStr">
        <is>
          <t>PO18_Hospo_Invoice_IncreasedQtyCost.pdf</t>
        </is>
      </c>
    </row>
    <row r="212">
      <c r="A212" t="inlineStr">
        <is>
          <t>invoice</t>
        </is>
      </c>
      <c r="B212" t="inlineStr">
        <is>
          <t>INV-2023010-X4</t>
        </is>
      </c>
      <c r="C212" t="inlineStr">
        <is>
          <t>invoice_amount</t>
        </is>
      </c>
      <c r="D212" t="inlineStr">
        <is>
          <t>7825.00</t>
        </is>
      </c>
      <c r="E212" s="22" t="inlineStr">
        <is>
          <t>yes</t>
        </is>
      </c>
      <c r="F212" t="inlineStr"/>
      <c r="G212" t="inlineStr">
        <is>
          <t>PO18_Hospo_Invoice_IncreasedQtyCost.pdf</t>
        </is>
      </c>
    </row>
    <row r="213">
      <c r="A213" t="inlineStr">
        <is>
          <t>invoice</t>
        </is>
      </c>
      <c r="B213" t="inlineStr">
        <is>
          <t>INV-2023010-X4</t>
        </is>
      </c>
      <c r="C213" t="inlineStr">
        <is>
          <t>invoice_date</t>
        </is>
      </c>
      <c r="D213" t="inlineStr">
        <is>
          <t>2023-03-05</t>
        </is>
      </c>
      <c r="E213" s="22" t="inlineStr">
        <is>
          <t>yes</t>
        </is>
      </c>
      <c r="F213" t="inlineStr"/>
      <c r="G213" t="inlineStr">
        <is>
          <t>PO18_Hospo_Invoice_IncreasedQtyCost.pdf</t>
        </is>
      </c>
    </row>
    <row r="214">
      <c r="A214" t="inlineStr">
        <is>
          <t>invoice</t>
        </is>
      </c>
      <c r="B214" t="inlineStr">
        <is>
          <t>INV-2023010-X4</t>
        </is>
      </c>
      <c r="C214" t="inlineStr">
        <is>
          <t>invoice_id</t>
        </is>
      </c>
      <c r="D214" t="inlineStr">
        <is>
          <t>INV-2023010-X4</t>
        </is>
      </c>
      <c r="E214" s="22" t="inlineStr">
        <is>
          <t>yes</t>
        </is>
      </c>
      <c r="F214" t="inlineStr"/>
      <c r="G214" t="inlineStr">
        <is>
          <t>PO18_Hospo_Invoice_IncreasedQtyCost.pdf</t>
        </is>
      </c>
    </row>
    <row r="215">
      <c r="A215" t="inlineStr">
        <is>
          <t>invoice</t>
        </is>
      </c>
      <c r="B215" t="inlineStr">
        <is>
          <t>INV-2023010-X4</t>
        </is>
      </c>
      <c r="C215" t="inlineStr">
        <is>
          <t>invoice_total_incl_tax</t>
        </is>
      </c>
      <c r="D215" t="inlineStr">
        <is>
          <t>8372.75</t>
        </is>
      </c>
      <c r="E215" s="22" t="inlineStr">
        <is>
          <t>yes</t>
        </is>
      </c>
      <c r="F215" t="inlineStr"/>
      <c r="G215" t="inlineStr">
        <is>
          <t>PO18_Hospo_Invoice_IncreasedQtyCost.pdf</t>
        </is>
      </c>
    </row>
    <row r="216">
      <c r="A216" t="inlineStr">
        <is>
          <t>invoice</t>
        </is>
      </c>
      <c r="B216" t="inlineStr">
        <is>
          <t>INV-2023010-X4</t>
        </is>
      </c>
      <c r="C216" t="inlineStr">
        <is>
          <t>po_id</t>
        </is>
      </c>
      <c r="D216" t="inlineStr">
        <is>
          <t>PO2023010</t>
        </is>
      </c>
      <c r="E216" s="22" t="inlineStr">
        <is>
          <t>yes</t>
        </is>
      </c>
      <c r="F216" t="inlineStr"/>
      <c r="G216" t="inlineStr">
        <is>
          <t>PO18_Hospo_Invoice_IncreasedQtyCost.pdf</t>
        </is>
      </c>
    </row>
    <row r="217">
      <c r="A217" t="inlineStr">
        <is>
          <t>invoice</t>
        </is>
      </c>
      <c r="B217" t="inlineStr">
        <is>
          <t>INV-2023010-X4</t>
        </is>
      </c>
      <c r="C217" t="inlineStr">
        <is>
          <t>supplier_name</t>
        </is>
      </c>
      <c r="D217" t="inlineStr">
        <is>
          <t>Coffee Bliss Suppliers</t>
        </is>
      </c>
      <c r="E217" s="22" t="inlineStr">
        <is>
          <t>yes</t>
        </is>
      </c>
      <c r="F217" t="inlineStr"/>
      <c r="G217" t="inlineStr">
        <is>
          <t>PO18_Hospo_Invoice_IncreasedQtyCost.pdf</t>
        </is>
      </c>
    </row>
    <row r="218">
      <c r="A218" t="inlineStr">
        <is>
          <t>invoice</t>
        </is>
      </c>
      <c r="B218" t="inlineStr">
        <is>
          <t>INV-2023010-X4</t>
        </is>
      </c>
      <c r="C218" t="inlineStr">
        <is>
          <t>tax_amount</t>
        </is>
      </c>
      <c r="D218" t="inlineStr">
        <is>
          <t>547.75</t>
        </is>
      </c>
      <c r="E218" s="22" t="inlineStr">
        <is>
          <t>yes</t>
        </is>
      </c>
      <c r="F218" t="inlineStr"/>
      <c r="G218" t="inlineStr">
        <is>
          <t>PO18_Hospo_Invoice_IncreasedQtyCost.pdf</t>
        </is>
      </c>
    </row>
    <row r="219">
      <c r="A219" t="inlineStr">
        <is>
          <t>invoice</t>
        </is>
      </c>
      <c r="B219" t="inlineStr">
        <is>
          <t>INV-2023010-X3</t>
        </is>
      </c>
      <c r="C219" t="inlineStr">
        <is>
          <t>currency</t>
        </is>
      </c>
      <c r="D219" t="inlineStr">
        <is>
          <t>USD</t>
        </is>
      </c>
      <c r="E219" s="22" t="inlineStr">
        <is>
          <t>yes</t>
        </is>
      </c>
      <c r="F219" t="inlineStr"/>
      <c r="G219" t="inlineStr">
        <is>
          <t>PO18_Hospo_Invoice_InflatedShipping.pdf</t>
        </is>
      </c>
    </row>
    <row r="220">
      <c r="A220" t="inlineStr">
        <is>
          <t>invoice</t>
        </is>
      </c>
      <c r="B220" t="inlineStr">
        <is>
          <t>INV-2023010-X3</t>
        </is>
      </c>
      <c r="C220" t="inlineStr">
        <is>
          <t>due_date</t>
        </is>
      </c>
      <c r="D220" t="inlineStr">
        <is>
          <t>2023-04-04</t>
        </is>
      </c>
      <c r="E220" s="23" t="inlineStr">
        <is>
          <t>no</t>
        </is>
      </c>
      <c r="F220" t="inlineStr">
        <is>
          <t>derived</t>
        </is>
      </c>
      <c r="G220" t="inlineStr">
        <is>
          <t>PO18_Hospo_Invoice_InflatedShipping.pdf</t>
        </is>
      </c>
    </row>
    <row r="221">
      <c r="A221" t="inlineStr">
        <is>
          <t>invoice</t>
        </is>
      </c>
      <c r="B221" t="inlineStr">
        <is>
          <t>INV-2023010-X3</t>
        </is>
      </c>
      <c r="C221" t="inlineStr">
        <is>
          <t>invoice_amount</t>
        </is>
      </c>
      <c r="D221" t="inlineStr">
        <is>
          <t>5825.00</t>
        </is>
      </c>
      <c r="E221" s="22" t="inlineStr">
        <is>
          <t>yes</t>
        </is>
      </c>
      <c r="F221" t="inlineStr"/>
      <c r="G221" t="inlineStr">
        <is>
          <t>PO18_Hospo_Invoice_InflatedShipping.pdf</t>
        </is>
      </c>
    </row>
    <row r="222">
      <c r="A222" t="inlineStr">
        <is>
          <t>invoice</t>
        </is>
      </c>
      <c r="B222" t="inlineStr">
        <is>
          <t>INV-2023010-X3</t>
        </is>
      </c>
      <c r="C222" t="inlineStr">
        <is>
          <t>invoice_date</t>
        </is>
      </c>
      <c r="D222" t="inlineStr">
        <is>
          <t>2023-03-05</t>
        </is>
      </c>
      <c r="E222" s="22" t="inlineStr">
        <is>
          <t>yes</t>
        </is>
      </c>
      <c r="F222" t="inlineStr"/>
      <c r="G222" t="inlineStr">
        <is>
          <t>PO18_Hospo_Invoice_InflatedShipping.pdf</t>
        </is>
      </c>
    </row>
    <row r="223">
      <c r="A223" t="inlineStr">
        <is>
          <t>invoice</t>
        </is>
      </c>
      <c r="B223" t="inlineStr">
        <is>
          <t>INV-2023010-X3</t>
        </is>
      </c>
      <c r="C223" t="inlineStr">
        <is>
          <t>invoice_id</t>
        </is>
      </c>
      <c r="D223" t="inlineStr">
        <is>
          <t>INV-2023010-X3</t>
        </is>
      </c>
      <c r="E223" s="22" t="inlineStr">
        <is>
          <t>yes</t>
        </is>
      </c>
      <c r="F223" t="inlineStr"/>
      <c r="G223" t="inlineStr">
        <is>
          <t>PO18_Hospo_Invoice_InflatedShipping.pdf</t>
        </is>
      </c>
    </row>
    <row r="224">
      <c r="A224" t="inlineStr">
        <is>
          <t>invoice</t>
        </is>
      </c>
      <c r="B224" t="inlineStr">
        <is>
          <t>INV-2023010-X3</t>
        </is>
      </c>
      <c r="C224" t="inlineStr">
        <is>
          <t>invoice_total_incl_tax</t>
        </is>
      </c>
      <c r="D224" t="inlineStr">
        <is>
          <t>6432.75</t>
        </is>
      </c>
      <c r="E224" s="22" t="inlineStr">
        <is>
          <t>yes</t>
        </is>
      </c>
      <c r="F224" t="inlineStr"/>
      <c r="G224" t="inlineStr">
        <is>
          <t>PO18_Hospo_Invoice_InflatedShipping.pdf</t>
        </is>
      </c>
    </row>
    <row r="225">
      <c r="A225" t="inlineStr">
        <is>
          <t>invoice</t>
        </is>
      </c>
      <c r="B225" t="inlineStr">
        <is>
          <t>INV-2023010-X3</t>
        </is>
      </c>
      <c r="C225" t="inlineStr">
        <is>
          <t>po_id</t>
        </is>
      </c>
      <c r="D225" t="inlineStr">
        <is>
          <t>PO2023010</t>
        </is>
      </c>
      <c r="E225" s="22" t="inlineStr">
        <is>
          <t>yes</t>
        </is>
      </c>
      <c r="F225" t="inlineStr"/>
      <c r="G225" t="inlineStr">
        <is>
          <t>PO18_Hospo_Invoice_InflatedShipping.pdf</t>
        </is>
      </c>
    </row>
    <row r="226">
      <c r="A226" t="inlineStr">
        <is>
          <t>invoice</t>
        </is>
      </c>
      <c r="B226" t="inlineStr">
        <is>
          <t>INV-2023010-X3</t>
        </is>
      </c>
      <c r="C226" t="inlineStr">
        <is>
          <t>supplier_name</t>
        </is>
      </c>
      <c r="D226" t="inlineStr">
        <is>
          <t>Coffee Bliss Suppliers</t>
        </is>
      </c>
      <c r="E226" s="22" t="inlineStr">
        <is>
          <t>yes</t>
        </is>
      </c>
      <c r="F226" t="inlineStr"/>
      <c r="G226" t="inlineStr">
        <is>
          <t>PO18_Hospo_Invoice_InflatedShipping.pdf</t>
        </is>
      </c>
    </row>
    <row r="227">
      <c r="A227" t="inlineStr">
        <is>
          <t>invoice</t>
        </is>
      </c>
      <c r="B227" t="inlineStr">
        <is>
          <t>INV-2023010-X3</t>
        </is>
      </c>
      <c r="C227" t="inlineStr">
        <is>
          <t>tax_amount</t>
        </is>
      </c>
      <c r="D227" t="inlineStr">
        <is>
          <t>407.75</t>
        </is>
      </c>
      <c r="E227" s="22" t="inlineStr">
        <is>
          <t>yes</t>
        </is>
      </c>
      <c r="F227" t="inlineStr"/>
      <c r="G227" t="inlineStr">
        <is>
          <t>PO18_Hospo_Invoice_InflatedShipping.pdf</t>
        </is>
      </c>
    </row>
    <row r="228">
      <c r="A228" t="inlineStr">
        <is>
          <t>invoice</t>
        </is>
      </c>
      <c r="B228" t="inlineStr">
        <is>
          <t>INV-2023010-X6A</t>
        </is>
      </c>
      <c r="C228" t="inlineStr">
        <is>
          <t>currency</t>
        </is>
      </c>
      <c r="D228" t="inlineStr">
        <is>
          <t>USD</t>
        </is>
      </c>
      <c r="E228" s="22" t="inlineStr">
        <is>
          <t>yes</t>
        </is>
      </c>
      <c r="F228" t="inlineStr"/>
      <c r="G228" t="inlineStr">
        <is>
          <t>PO18_Hospo_Invoice_SplitPart1.pdf</t>
        </is>
      </c>
    </row>
    <row r="229">
      <c r="A229" t="inlineStr">
        <is>
          <t>invoice</t>
        </is>
      </c>
      <c r="B229" t="inlineStr">
        <is>
          <t>INV-2023010-X6A</t>
        </is>
      </c>
      <c r="C229" t="inlineStr">
        <is>
          <t>invoice_amount</t>
        </is>
      </c>
      <c r="D229" t="inlineStr">
        <is>
          <t>1125.00</t>
        </is>
      </c>
      <c r="E229" s="22" t="inlineStr">
        <is>
          <t>yes</t>
        </is>
      </c>
      <c r="F229" t="inlineStr"/>
      <c r="G229" t="inlineStr">
        <is>
          <t>PO18_Hospo_Invoice_SplitPart1.pdf</t>
        </is>
      </c>
    </row>
    <row r="230">
      <c r="A230" t="inlineStr">
        <is>
          <t>invoice</t>
        </is>
      </c>
      <c r="B230" t="inlineStr">
        <is>
          <t>INV-2023010-X6A</t>
        </is>
      </c>
      <c r="C230" t="inlineStr">
        <is>
          <t>invoice_date</t>
        </is>
      </c>
      <c r="D230" t="inlineStr">
        <is>
          <t>2023-03-05</t>
        </is>
      </c>
      <c r="E230" s="22" t="inlineStr">
        <is>
          <t>yes</t>
        </is>
      </c>
      <c r="F230" t="inlineStr"/>
      <c r="G230" t="inlineStr">
        <is>
          <t>PO18_Hospo_Invoice_SplitPart1.pdf</t>
        </is>
      </c>
    </row>
    <row r="231">
      <c r="A231" t="inlineStr">
        <is>
          <t>invoice</t>
        </is>
      </c>
      <c r="B231" t="inlineStr">
        <is>
          <t>INV-2023010-X6A</t>
        </is>
      </c>
      <c r="C231" t="inlineStr">
        <is>
          <t>invoice_id</t>
        </is>
      </c>
      <c r="D231" t="inlineStr">
        <is>
          <t>INV-2023010-X6A</t>
        </is>
      </c>
      <c r="E231" s="22" t="inlineStr">
        <is>
          <t>yes</t>
        </is>
      </c>
      <c r="F231" t="inlineStr"/>
      <c r="G231" t="inlineStr">
        <is>
          <t>PO18_Hospo_Invoice_SplitPart1.pdf</t>
        </is>
      </c>
    </row>
    <row r="232">
      <c r="A232" t="inlineStr">
        <is>
          <t>invoice</t>
        </is>
      </c>
      <c r="B232" t="inlineStr">
        <is>
          <t>INV-2023010-X6A</t>
        </is>
      </c>
      <c r="C232" t="inlineStr">
        <is>
          <t>invoice_total_incl_tax</t>
        </is>
      </c>
      <c r="D232" t="inlineStr">
        <is>
          <t>1203.75</t>
        </is>
      </c>
      <c r="E232" s="22" t="inlineStr">
        <is>
          <t>yes</t>
        </is>
      </c>
      <c r="F232" t="inlineStr"/>
      <c r="G232" t="inlineStr">
        <is>
          <t>PO18_Hospo_Invoice_SplitPart1.pdf</t>
        </is>
      </c>
    </row>
    <row r="233">
      <c r="A233" t="inlineStr">
        <is>
          <t>invoice</t>
        </is>
      </c>
      <c r="B233" t="inlineStr">
        <is>
          <t>INV-2023010-X6A</t>
        </is>
      </c>
      <c r="C233" t="inlineStr">
        <is>
          <t>po_id</t>
        </is>
      </c>
      <c r="D233" t="inlineStr">
        <is>
          <t>PO2023010</t>
        </is>
      </c>
      <c r="E233" s="22" t="inlineStr">
        <is>
          <t>yes</t>
        </is>
      </c>
      <c r="F233" t="inlineStr"/>
      <c r="G233" t="inlineStr">
        <is>
          <t>PO18_Hospo_Invoice_SplitPart1.pdf</t>
        </is>
      </c>
    </row>
    <row r="234">
      <c r="A234" t="inlineStr">
        <is>
          <t>invoice</t>
        </is>
      </c>
      <c r="B234" t="inlineStr">
        <is>
          <t>INV-2023010-X6A</t>
        </is>
      </c>
      <c r="C234" t="inlineStr">
        <is>
          <t>supplier_name</t>
        </is>
      </c>
      <c r="D234" t="inlineStr">
        <is>
          <t>Coffee Bliss Suppliers</t>
        </is>
      </c>
      <c r="E234" s="22" t="inlineStr">
        <is>
          <t>yes</t>
        </is>
      </c>
      <c r="F234" t="inlineStr"/>
      <c r="G234" t="inlineStr">
        <is>
          <t>PO18_Hospo_Invoice_SplitPart1.pdf</t>
        </is>
      </c>
    </row>
    <row r="235">
      <c r="A235" t="inlineStr">
        <is>
          <t>invoice</t>
        </is>
      </c>
      <c r="B235" t="inlineStr">
        <is>
          <t>INV-2023010-X6A</t>
        </is>
      </c>
      <c r="C235" t="inlineStr">
        <is>
          <t>tax_amount</t>
        </is>
      </c>
      <c r="D235" t="inlineStr">
        <is>
          <t>78.75</t>
        </is>
      </c>
      <c r="E235" s="22" t="inlineStr">
        <is>
          <t>yes</t>
        </is>
      </c>
      <c r="F235" t="inlineStr"/>
      <c r="G235" t="inlineStr">
        <is>
          <t>PO18_Hospo_Invoice_SplitPart1.pdf</t>
        </is>
      </c>
    </row>
    <row r="236">
      <c r="A236" t="inlineStr">
        <is>
          <t>invoice</t>
        </is>
      </c>
      <c r="B236" t="inlineStr">
        <is>
          <t>INV-2023010-X6B</t>
        </is>
      </c>
      <c r="C236" t="inlineStr">
        <is>
          <t>currency</t>
        </is>
      </c>
      <c r="D236" t="inlineStr">
        <is>
          <t>USD</t>
        </is>
      </c>
      <c r="E236" s="22" t="inlineStr">
        <is>
          <t>yes</t>
        </is>
      </c>
      <c r="F236" t="inlineStr"/>
      <c r="G236" t="inlineStr">
        <is>
          <t>PO18_Hospo_Invoice_SplitPart2.pdf</t>
        </is>
      </c>
    </row>
    <row r="237">
      <c r="A237" t="inlineStr">
        <is>
          <t>invoice</t>
        </is>
      </c>
      <c r="B237" t="inlineStr">
        <is>
          <t>INV-2023010-X6B</t>
        </is>
      </c>
      <c r="C237" t="inlineStr">
        <is>
          <t>due_date</t>
        </is>
      </c>
      <c r="D237" t="inlineStr">
        <is>
          <t>2023-04-04</t>
        </is>
      </c>
      <c r="E237" s="23" t="inlineStr">
        <is>
          <t>no</t>
        </is>
      </c>
      <c r="F237" t="inlineStr">
        <is>
          <t>derived</t>
        </is>
      </c>
      <c r="G237" t="inlineStr">
        <is>
          <t>PO18_Hospo_Invoice_SplitPart2.pdf</t>
        </is>
      </c>
    </row>
    <row r="238">
      <c r="A238" t="inlineStr">
        <is>
          <t>invoice</t>
        </is>
      </c>
      <c r="B238" t="inlineStr">
        <is>
          <t>INV-2023010-X6B</t>
        </is>
      </c>
      <c r="C238" t="inlineStr">
        <is>
          <t>invoice_amount</t>
        </is>
      </c>
      <c r="D238" t="inlineStr">
        <is>
          <t>4700.00</t>
        </is>
      </c>
      <c r="E238" s="22" t="inlineStr">
        <is>
          <t>yes</t>
        </is>
      </c>
      <c r="F238" t="inlineStr"/>
      <c r="G238" t="inlineStr">
        <is>
          <t>PO18_Hospo_Invoice_SplitPart2.pdf</t>
        </is>
      </c>
    </row>
    <row r="239">
      <c r="A239" t="inlineStr">
        <is>
          <t>invoice</t>
        </is>
      </c>
      <c r="B239" t="inlineStr">
        <is>
          <t>INV-2023010-X6B</t>
        </is>
      </c>
      <c r="C239" t="inlineStr">
        <is>
          <t>invoice_date</t>
        </is>
      </c>
      <c r="D239" t="inlineStr">
        <is>
          <t>2023-03-05</t>
        </is>
      </c>
      <c r="E239" s="22" t="inlineStr">
        <is>
          <t>yes</t>
        </is>
      </c>
      <c r="F239" t="inlineStr"/>
      <c r="G239" t="inlineStr">
        <is>
          <t>PO18_Hospo_Invoice_SplitPart2.pdf</t>
        </is>
      </c>
    </row>
    <row r="240">
      <c r="A240" t="inlineStr">
        <is>
          <t>invoice</t>
        </is>
      </c>
      <c r="B240" t="inlineStr">
        <is>
          <t>INV-2023010-X6B</t>
        </is>
      </c>
      <c r="C240" t="inlineStr">
        <is>
          <t>invoice_id</t>
        </is>
      </c>
      <c r="D240" t="inlineStr">
        <is>
          <t>INV-2023010-X6B</t>
        </is>
      </c>
      <c r="E240" s="22" t="inlineStr">
        <is>
          <t>yes</t>
        </is>
      </c>
      <c r="F240" t="inlineStr"/>
      <c r="G240" t="inlineStr">
        <is>
          <t>PO18_Hospo_Invoice_SplitPart2.pdf</t>
        </is>
      </c>
    </row>
    <row r="241">
      <c r="A241" t="inlineStr">
        <is>
          <t>invoice</t>
        </is>
      </c>
      <c r="B241" t="inlineStr">
        <is>
          <t>INV-2023010-X6B</t>
        </is>
      </c>
      <c r="C241" t="inlineStr">
        <is>
          <t>invoice_total_incl_tax</t>
        </is>
      </c>
      <c r="D241" t="inlineStr">
        <is>
          <t>5029.00</t>
        </is>
      </c>
      <c r="E241" s="22" t="inlineStr">
        <is>
          <t>yes</t>
        </is>
      </c>
      <c r="F241" t="inlineStr"/>
      <c r="G241" t="inlineStr">
        <is>
          <t>PO18_Hospo_Invoice_SplitPart2.pdf</t>
        </is>
      </c>
    </row>
    <row r="242">
      <c r="A242" t="inlineStr">
        <is>
          <t>invoice</t>
        </is>
      </c>
      <c r="B242" t="inlineStr">
        <is>
          <t>INV-2023010-X6B</t>
        </is>
      </c>
      <c r="C242" t="inlineStr">
        <is>
          <t>po_id</t>
        </is>
      </c>
      <c r="D242" t="inlineStr">
        <is>
          <t>PO2023010</t>
        </is>
      </c>
      <c r="E242" s="22" t="inlineStr">
        <is>
          <t>yes</t>
        </is>
      </c>
      <c r="F242" t="inlineStr"/>
      <c r="G242" t="inlineStr">
        <is>
          <t>PO18_Hospo_Invoice_SplitPart2.pdf</t>
        </is>
      </c>
    </row>
    <row r="243">
      <c r="A243" t="inlineStr">
        <is>
          <t>invoice</t>
        </is>
      </c>
      <c r="B243" t="inlineStr">
        <is>
          <t>INV-2023010-X6B</t>
        </is>
      </c>
      <c r="C243" t="inlineStr">
        <is>
          <t>supplier_name</t>
        </is>
      </c>
      <c r="D243" t="inlineStr">
        <is>
          <t>Coffee Bliss Suppliers</t>
        </is>
      </c>
      <c r="E243" s="22" t="inlineStr">
        <is>
          <t>yes</t>
        </is>
      </c>
      <c r="F243" t="inlineStr"/>
      <c r="G243" t="inlineStr">
        <is>
          <t>PO18_Hospo_Invoice_SplitPart2.pdf</t>
        </is>
      </c>
    </row>
    <row r="244">
      <c r="A244" t="inlineStr">
        <is>
          <t>invoice</t>
        </is>
      </c>
      <c r="B244" t="inlineStr">
        <is>
          <t>INV-2023010-X6B</t>
        </is>
      </c>
      <c r="C244" t="inlineStr">
        <is>
          <t>tax_amount</t>
        </is>
      </c>
      <c r="D244" t="inlineStr">
        <is>
          <t>329.00</t>
        </is>
      </c>
      <c r="E244" s="22" t="inlineStr">
        <is>
          <t>yes</t>
        </is>
      </c>
      <c r="F244" t="inlineStr"/>
      <c r="G244" t="inlineStr">
        <is>
          <t>PO18_Hospo_Invoice_SplitPart2.pdf</t>
        </is>
      </c>
    </row>
    <row r="245">
      <c r="A245" t="inlineStr">
        <is>
          <t>invoice</t>
        </is>
      </c>
      <c r="B245" t="inlineStr">
        <is>
          <t>INV-981204-E</t>
        </is>
      </c>
      <c r="C245" t="inlineStr">
        <is>
          <t>currency</t>
        </is>
      </c>
      <c r="D245" t="inlineStr">
        <is>
          <t>GBP</t>
        </is>
      </c>
      <c r="E245" s="22" t="inlineStr">
        <is>
          <t>yes</t>
        </is>
      </c>
      <c r="F245" t="inlineStr"/>
      <c r="G245" t="inlineStr">
        <is>
          <t>PO16_Misc_Invoice_IncreasedCostOnly.pdf</t>
        </is>
      </c>
    </row>
    <row r="246">
      <c r="A246" t="inlineStr">
        <is>
          <t>invoice</t>
        </is>
      </c>
      <c r="B246" t="inlineStr">
        <is>
          <t>INV-981204-E</t>
        </is>
      </c>
      <c r="C246" t="inlineStr">
        <is>
          <t>invoice_amount</t>
        </is>
      </c>
      <c r="D246" t="inlineStr">
        <is>
          <t>255.00</t>
        </is>
      </c>
      <c r="E246" s="22" t="inlineStr">
        <is>
          <t>yes</t>
        </is>
      </c>
      <c r="F246" t="inlineStr"/>
      <c r="G246" t="inlineStr">
        <is>
          <t>PO16_Misc_Invoice_IncreasedCostOnly.pdf</t>
        </is>
      </c>
    </row>
    <row r="247">
      <c r="A247" t="inlineStr">
        <is>
          <t>invoice</t>
        </is>
      </c>
      <c r="B247" t="inlineStr">
        <is>
          <t>INV-981204-E</t>
        </is>
      </c>
      <c r="C247" t="inlineStr">
        <is>
          <t>invoice_date</t>
        </is>
      </c>
      <c r="D247" t="inlineStr">
        <is>
          <t>2019-01-29</t>
        </is>
      </c>
      <c r="E247" s="22" t="inlineStr">
        <is>
          <t>yes</t>
        </is>
      </c>
      <c r="F247" t="inlineStr"/>
      <c r="G247" t="inlineStr">
        <is>
          <t>PO16_Misc_Invoice_IncreasedCostOnly.pdf</t>
        </is>
      </c>
    </row>
    <row r="248">
      <c r="A248" t="inlineStr">
        <is>
          <t>invoice</t>
        </is>
      </c>
      <c r="B248" t="inlineStr">
        <is>
          <t>INV-981204-E</t>
        </is>
      </c>
      <c r="C248" t="inlineStr">
        <is>
          <t>invoice_id</t>
        </is>
      </c>
      <c r="D248" t="inlineStr">
        <is>
          <t>INV-981204-E</t>
        </is>
      </c>
      <c r="E248" s="22" t="inlineStr">
        <is>
          <t>yes</t>
        </is>
      </c>
      <c r="F248" t="inlineStr"/>
      <c r="G248" t="inlineStr">
        <is>
          <t>PO16_Misc_Invoice_IncreasedCostOnly.pdf</t>
        </is>
      </c>
    </row>
    <row r="249">
      <c r="A249" t="inlineStr">
        <is>
          <t>invoice</t>
        </is>
      </c>
      <c r="B249" t="inlineStr">
        <is>
          <t>INV-981204-E</t>
        </is>
      </c>
      <c r="C249" t="inlineStr">
        <is>
          <t>invoice_total_incl_tax</t>
        </is>
      </c>
      <c r="D249" t="inlineStr">
        <is>
          <t>306.00</t>
        </is>
      </c>
      <c r="E249" s="22" t="inlineStr">
        <is>
          <t>yes</t>
        </is>
      </c>
      <c r="F249" t="inlineStr"/>
      <c r="G249" t="inlineStr">
        <is>
          <t>PO16_Misc_Invoice_IncreasedCostOnly.pdf</t>
        </is>
      </c>
    </row>
    <row r="250">
      <c r="A250" t="inlineStr">
        <is>
          <t>invoice</t>
        </is>
      </c>
      <c r="B250" t="inlineStr">
        <is>
          <t>INV-981204-E</t>
        </is>
      </c>
      <c r="C250" t="inlineStr">
        <is>
          <t>po_id</t>
        </is>
      </c>
      <c r="D250" t="inlineStr">
        <is>
          <t>GB-001</t>
        </is>
      </c>
      <c r="E250" s="22" t="inlineStr">
        <is>
          <t>yes</t>
        </is>
      </c>
      <c r="F250" t="inlineStr"/>
      <c r="G250" t="inlineStr">
        <is>
          <t>PO16_Misc_Invoice_IncreasedCostOnly.pdf</t>
        </is>
      </c>
    </row>
    <row r="251">
      <c r="A251" t="inlineStr">
        <is>
          <t>invoice</t>
        </is>
      </c>
      <c r="B251" t="inlineStr">
        <is>
          <t>INV-981204-E</t>
        </is>
      </c>
      <c r="C251" t="inlineStr">
        <is>
          <t>supplier_name</t>
        </is>
      </c>
      <c r="D251" t="inlineStr">
        <is>
          <t>Veruca Organic Nuts</t>
        </is>
      </c>
      <c r="E251" s="22" t="inlineStr">
        <is>
          <t>yes</t>
        </is>
      </c>
      <c r="F251" t="inlineStr"/>
      <c r="G251" t="inlineStr">
        <is>
          <t>PO16_Misc_Invoice_IncreasedCostOnly.pdf</t>
        </is>
      </c>
    </row>
    <row r="252">
      <c r="A252" t="inlineStr">
        <is>
          <t>invoice</t>
        </is>
      </c>
      <c r="B252" t="inlineStr">
        <is>
          <t>INV-981204-E</t>
        </is>
      </c>
      <c r="C252" t="inlineStr">
        <is>
          <t>tax_amount</t>
        </is>
      </c>
      <c r="D252" t="inlineStr">
        <is>
          <t>51.00</t>
        </is>
      </c>
      <c r="E252" s="22" t="inlineStr">
        <is>
          <t>yes</t>
        </is>
      </c>
      <c r="F252" t="inlineStr"/>
      <c r="G252" t="inlineStr">
        <is>
          <t>PO16_Misc_Invoice_IncreasedCostOnly.pdf</t>
        </is>
      </c>
    </row>
    <row r="253">
      <c r="A253" t="inlineStr">
        <is>
          <t>invoice</t>
        </is>
      </c>
      <c r="B253" t="inlineStr">
        <is>
          <t>INV-981204-D</t>
        </is>
      </c>
      <c r="C253" t="inlineStr">
        <is>
          <t>currency</t>
        </is>
      </c>
      <c r="D253" t="inlineStr">
        <is>
          <t>GBP</t>
        </is>
      </c>
      <c r="E253" s="22" t="inlineStr">
        <is>
          <t>yes</t>
        </is>
      </c>
      <c r="F253" t="inlineStr"/>
      <c r="G253" t="inlineStr">
        <is>
          <t>PO16_Misc_Invoice_IncreasedQtyCost.pdf</t>
        </is>
      </c>
    </row>
    <row r="254">
      <c r="A254" t="inlineStr">
        <is>
          <t>invoice</t>
        </is>
      </c>
      <c r="B254" t="inlineStr">
        <is>
          <t>INV-981204-D</t>
        </is>
      </c>
      <c r="C254" t="inlineStr">
        <is>
          <t>invoice_amount</t>
        </is>
      </c>
      <c r="D254" t="inlineStr">
        <is>
          <t>265.00</t>
        </is>
      </c>
      <c r="E254" s="22" t="inlineStr">
        <is>
          <t>yes</t>
        </is>
      </c>
      <c r="F254" t="inlineStr"/>
      <c r="G254" t="inlineStr">
        <is>
          <t>PO16_Misc_Invoice_IncreasedQtyCost.pdf</t>
        </is>
      </c>
    </row>
    <row r="255">
      <c r="A255" t="inlineStr">
        <is>
          <t>invoice</t>
        </is>
      </c>
      <c r="B255" t="inlineStr">
        <is>
          <t>INV-981204-D</t>
        </is>
      </c>
      <c r="C255" t="inlineStr">
        <is>
          <t>invoice_date</t>
        </is>
      </c>
      <c r="D255" t="inlineStr">
        <is>
          <t>2019-01-29</t>
        </is>
      </c>
      <c r="E255" s="22" t="inlineStr">
        <is>
          <t>yes</t>
        </is>
      </c>
      <c r="F255" t="inlineStr"/>
      <c r="G255" t="inlineStr">
        <is>
          <t>PO16_Misc_Invoice_IncreasedQtyCost.pdf</t>
        </is>
      </c>
    </row>
    <row r="256">
      <c r="A256" t="inlineStr">
        <is>
          <t>invoice</t>
        </is>
      </c>
      <c r="B256" t="inlineStr">
        <is>
          <t>INV-981204-D</t>
        </is>
      </c>
      <c r="C256" t="inlineStr">
        <is>
          <t>invoice_id</t>
        </is>
      </c>
      <c r="D256" t="inlineStr">
        <is>
          <t>INV-981204-D</t>
        </is>
      </c>
      <c r="E256" s="22" t="inlineStr">
        <is>
          <t>yes</t>
        </is>
      </c>
      <c r="F256" t="inlineStr"/>
      <c r="G256" t="inlineStr">
        <is>
          <t>PO16_Misc_Invoice_IncreasedQtyCost.pdf</t>
        </is>
      </c>
    </row>
    <row r="257">
      <c r="A257" t="inlineStr">
        <is>
          <t>invoice</t>
        </is>
      </c>
      <c r="B257" t="inlineStr">
        <is>
          <t>INV-981204-D</t>
        </is>
      </c>
      <c r="C257" t="inlineStr">
        <is>
          <t>invoice_total_incl_tax</t>
        </is>
      </c>
      <c r="D257" t="inlineStr">
        <is>
          <t>318.00</t>
        </is>
      </c>
      <c r="E257" s="22" t="inlineStr">
        <is>
          <t>yes</t>
        </is>
      </c>
      <c r="F257" t="inlineStr"/>
      <c r="G257" t="inlineStr">
        <is>
          <t>PO16_Misc_Invoice_IncreasedQtyCost.pdf</t>
        </is>
      </c>
    </row>
    <row r="258">
      <c r="A258" t="inlineStr">
        <is>
          <t>invoice</t>
        </is>
      </c>
      <c r="B258" t="inlineStr">
        <is>
          <t>INV-981204-D</t>
        </is>
      </c>
      <c r="C258" t="inlineStr">
        <is>
          <t>po_id</t>
        </is>
      </c>
      <c r="D258" t="inlineStr">
        <is>
          <t>GB-001</t>
        </is>
      </c>
      <c r="E258" s="22" t="inlineStr">
        <is>
          <t>yes</t>
        </is>
      </c>
      <c r="F258" t="inlineStr"/>
      <c r="G258" t="inlineStr">
        <is>
          <t>PO16_Misc_Invoice_IncreasedQtyCost.pdf</t>
        </is>
      </c>
    </row>
    <row r="259">
      <c r="A259" t="inlineStr">
        <is>
          <t>invoice</t>
        </is>
      </c>
      <c r="B259" t="inlineStr">
        <is>
          <t>INV-981204-D</t>
        </is>
      </c>
      <c r="C259" t="inlineStr">
        <is>
          <t>supplier_name</t>
        </is>
      </c>
      <c r="D259" t="inlineStr">
        <is>
          <t>Veruca Organic Nuts</t>
        </is>
      </c>
      <c r="E259" s="22" t="inlineStr">
        <is>
          <t>yes</t>
        </is>
      </c>
      <c r="F259" t="inlineStr"/>
      <c r="G259" t="inlineStr">
        <is>
          <t>PO16_Misc_Invoice_IncreasedQtyCost.pdf</t>
        </is>
      </c>
    </row>
    <row r="260">
      <c r="A260" t="inlineStr">
        <is>
          <t>invoice</t>
        </is>
      </c>
      <c r="B260" t="inlineStr">
        <is>
          <t>INV-981204-D</t>
        </is>
      </c>
      <c r="C260" t="inlineStr">
        <is>
          <t>tax_amount</t>
        </is>
      </c>
      <c r="D260" t="inlineStr">
        <is>
          <t>53.00</t>
        </is>
      </c>
      <c r="E260" s="22" t="inlineStr">
        <is>
          <t>yes</t>
        </is>
      </c>
      <c r="F260" t="inlineStr"/>
      <c r="G260" t="inlineStr">
        <is>
          <t>PO16_Misc_Invoice_IncreasedQtyCost.pdf</t>
        </is>
      </c>
    </row>
    <row r="261">
      <c r="A261" t="inlineStr">
        <is>
          <t>invoice</t>
        </is>
      </c>
      <c r="B261" t="inlineStr">
        <is>
          <t>INV-792631</t>
        </is>
      </c>
      <c r="C261" t="inlineStr">
        <is>
          <t>currency</t>
        </is>
      </c>
      <c r="D261" t="inlineStr">
        <is>
          <t>USD</t>
        </is>
      </c>
      <c r="E261" s="22" t="inlineStr">
        <is>
          <t>yes</t>
        </is>
      </c>
      <c r="F261" t="inlineStr"/>
      <c r="G261" t="inlineStr">
        <is>
          <t>PO9_Vehicle_Invoice_SplitPart2.pdf</t>
        </is>
      </c>
    </row>
    <row r="262">
      <c r="A262" t="inlineStr">
        <is>
          <t>invoice</t>
        </is>
      </c>
      <c r="B262" t="inlineStr">
        <is>
          <t>INV-792631</t>
        </is>
      </c>
      <c r="C262" t="inlineStr">
        <is>
          <t>invoice_amount</t>
        </is>
      </c>
      <c r="D262" t="inlineStr">
        <is>
          <t>27680.00</t>
        </is>
      </c>
      <c r="E262" s="23" t="inlineStr">
        <is>
          <t>no</t>
        </is>
      </c>
      <c r="F262" t="inlineStr">
        <is>
          <t>candidate error</t>
        </is>
      </c>
      <c r="G262" t="inlineStr">
        <is>
          <t>PO9_Vehicle_Invoice_SplitPart2.pdf</t>
        </is>
      </c>
    </row>
    <row r="263">
      <c r="A263" t="inlineStr">
        <is>
          <t>invoice</t>
        </is>
      </c>
      <c r="B263" t="inlineStr">
        <is>
          <t>INV-792631</t>
        </is>
      </c>
      <c r="C263" t="inlineStr">
        <is>
          <t>invoice_date</t>
        </is>
      </c>
      <c r="D263" t="inlineStr">
        <is>
          <t>2022-03-03</t>
        </is>
      </c>
      <c r="E263" s="22" t="inlineStr">
        <is>
          <t>yes</t>
        </is>
      </c>
      <c r="F263" t="inlineStr"/>
      <c r="G263" t="inlineStr">
        <is>
          <t>PO9_Vehicle_Invoice_SplitPart2.pdf</t>
        </is>
      </c>
    </row>
    <row r="264">
      <c r="A264" t="inlineStr">
        <is>
          <t>invoice</t>
        </is>
      </c>
      <c r="B264" t="inlineStr">
        <is>
          <t>INV-792631</t>
        </is>
      </c>
      <c r="C264" t="inlineStr">
        <is>
          <t>invoice_id</t>
        </is>
      </c>
      <c r="D264" t="inlineStr">
        <is>
          <t>INV-792631</t>
        </is>
      </c>
      <c r="E264" s="22" t="inlineStr">
        <is>
          <t>yes</t>
        </is>
      </c>
      <c r="F264" t="inlineStr"/>
      <c r="G264" t="inlineStr">
        <is>
          <t>PO9_Vehicle_Invoice_SplitPart2.pdf</t>
        </is>
      </c>
    </row>
    <row r="265">
      <c r="A265" t="inlineStr">
        <is>
          <t>invoice</t>
        </is>
      </c>
      <c r="B265" t="inlineStr">
        <is>
          <t>INV-792631</t>
        </is>
      </c>
      <c r="C265" t="inlineStr">
        <is>
          <t>invoice_total_incl_tax</t>
        </is>
      </c>
      <c r="D265" t="inlineStr">
        <is>
          <t>30403.00</t>
        </is>
      </c>
      <c r="E265" s="22" t="inlineStr">
        <is>
          <t>yes</t>
        </is>
      </c>
      <c r="F265" t="inlineStr"/>
      <c r="G265" t="inlineStr">
        <is>
          <t>PO9_Vehicle_Invoice_SplitPart2.pdf</t>
        </is>
      </c>
    </row>
    <row r="266">
      <c r="A266" t="inlineStr">
        <is>
          <t>invoice</t>
        </is>
      </c>
      <c r="B266" t="inlineStr">
        <is>
          <t>INV-792631</t>
        </is>
      </c>
      <c r="C266" t="inlineStr">
        <is>
          <t>po_id</t>
        </is>
      </c>
      <c r="D266" t="inlineStr">
        <is>
          <t>200154/2022</t>
        </is>
      </c>
      <c r="E266" s="22" t="inlineStr">
        <is>
          <t>yes</t>
        </is>
      </c>
      <c r="F266" t="inlineStr"/>
      <c r="G266" t="inlineStr">
        <is>
          <t>PO9_Vehicle_Invoice_SplitPart2.pdf</t>
        </is>
      </c>
    </row>
    <row r="267">
      <c r="A267" t="inlineStr">
        <is>
          <t>invoice</t>
        </is>
      </c>
      <c r="B267" t="inlineStr">
        <is>
          <t>INV-792631</t>
        </is>
      </c>
      <c r="C267" t="inlineStr">
        <is>
          <t>supplier_name</t>
        </is>
      </c>
      <c r="D267" t="inlineStr">
        <is>
          <t>The Car Company Ltd</t>
        </is>
      </c>
      <c r="E267" s="22" t="inlineStr">
        <is>
          <t>yes</t>
        </is>
      </c>
      <c r="F267" t="inlineStr"/>
      <c r="G267" t="inlineStr">
        <is>
          <t>PO9_Vehicle_Invoice_SplitPart2.pdf</t>
        </is>
      </c>
    </row>
    <row r="268">
      <c r="A268" t="inlineStr">
        <is>
          <t>invoice</t>
        </is>
      </c>
      <c r="B268" t="inlineStr">
        <is>
          <t>INV-792631</t>
        </is>
      </c>
      <c r="C268" t="inlineStr">
        <is>
          <t>tax_amount</t>
        </is>
      </c>
      <c r="D268" t="inlineStr">
        <is>
          <t>2723.00</t>
        </is>
      </c>
      <c r="E268" s="22" t="inlineStr">
        <is>
          <t>yes</t>
        </is>
      </c>
      <c r="F268" t="inlineStr"/>
      <c r="G268" t="inlineStr">
        <is>
          <t>PO9_Vehicle_Invoice_SplitPart2.pdf</t>
        </is>
      </c>
    </row>
    <row r="269">
      <c r="A269" t="inlineStr">
        <is>
          <t>invoice</t>
        </is>
      </c>
      <c r="B269" t="inlineStr">
        <is>
          <t>123456/22</t>
        </is>
      </c>
      <c r="C269" t="inlineStr">
        <is>
          <t>currency</t>
        </is>
      </c>
      <c r="D269" t="inlineStr">
        <is>
          <t>USD</t>
        </is>
      </c>
      <c r="E269" s="22" t="inlineStr">
        <is>
          <t>yes</t>
        </is>
      </c>
      <c r="F269" t="inlineStr"/>
      <c r="G269" t="inlineStr">
        <is>
          <t>PO3_Apparel_Invoice_InflatedShipping.pdf</t>
        </is>
      </c>
    </row>
    <row r="270">
      <c r="A270" t="inlineStr">
        <is>
          <t>invoice</t>
        </is>
      </c>
      <c r="B270" t="inlineStr">
        <is>
          <t>123456/22</t>
        </is>
      </c>
      <c r="C270" t="inlineStr">
        <is>
          <t>invoice_amount</t>
        </is>
      </c>
      <c r="D270" t="inlineStr">
        <is>
          <t>3565.00</t>
        </is>
      </c>
      <c r="E270" s="22" t="inlineStr">
        <is>
          <t>yes</t>
        </is>
      </c>
      <c r="F270" t="inlineStr"/>
      <c r="G270" t="inlineStr">
        <is>
          <t>PO3_Apparel_Invoice_InflatedShipping.pdf</t>
        </is>
      </c>
    </row>
    <row r="271">
      <c r="A271" t="inlineStr">
        <is>
          <t>invoice</t>
        </is>
      </c>
      <c r="B271" t="inlineStr">
        <is>
          <t>123456/22</t>
        </is>
      </c>
      <c r="C271" t="inlineStr">
        <is>
          <t>invoice_date</t>
        </is>
      </c>
      <c r="D271" t="inlineStr">
        <is>
          <t>2022-09-22</t>
        </is>
      </c>
      <c r="E271" s="23" t="inlineStr">
        <is>
          <t>no</t>
        </is>
      </c>
      <c r="F271" t="inlineStr">
        <is>
          <t>candidate error</t>
        </is>
      </c>
      <c r="G271" t="inlineStr">
        <is>
          <t>PO3_Apparel_Invoice_InflatedShipping.pdf</t>
        </is>
      </c>
    </row>
    <row r="272">
      <c r="A272" t="inlineStr">
        <is>
          <t>invoice</t>
        </is>
      </c>
      <c r="B272" t="inlineStr">
        <is>
          <t>123456/22</t>
        </is>
      </c>
      <c r="C272" t="inlineStr">
        <is>
          <t>invoice_id</t>
        </is>
      </c>
      <c r="D272" t="inlineStr">
        <is>
          <t>123456/22</t>
        </is>
      </c>
      <c r="E272" s="22" t="inlineStr">
        <is>
          <t>yes</t>
        </is>
      </c>
      <c r="F272" t="inlineStr"/>
      <c r="G272" t="inlineStr">
        <is>
          <t>PO3_Apparel_Invoice_InflatedShipping.pdf</t>
        </is>
      </c>
    </row>
    <row r="273">
      <c r="A273" t="inlineStr">
        <is>
          <t>invoice</t>
        </is>
      </c>
      <c r="B273" t="inlineStr">
        <is>
          <t>123456/22</t>
        </is>
      </c>
      <c r="C273" t="inlineStr">
        <is>
          <t>invoice_total_incl_tax</t>
        </is>
      </c>
      <c r="D273" t="inlineStr">
        <is>
          <t>3729.35</t>
        </is>
      </c>
      <c r="E273" s="22" t="inlineStr">
        <is>
          <t>yes</t>
        </is>
      </c>
      <c r="F273" t="inlineStr"/>
      <c r="G273" t="inlineStr">
        <is>
          <t>PO3_Apparel_Invoice_InflatedShipping.pdf</t>
        </is>
      </c>
    </row>
    <row r="274">
      <c r="A274" t="inlineStr">
        <is>
          <t>invoice</t>
        </is>
      </c>
      <c r="B274" t="inlineStr">
        <is>
          <t>123456/22</t>
        </is>
      </c>
      <c r="C274" t="inlineStr">
        <is>
          <t>po_id</t>
        </is>
      </c>
      <c r="D274" t="inlineStr">
        <is>
          <t>123456/22</t>
        </is>
      </c>
      <c r="E274" s="22" t="inlineStr">
        <is>
          <t>yes</t>
        </is>
      </c>
      <c r="F274" t="inlineStr"/>
      <c r="G274" t="inlineStr">
        <is>
          <t>PO3_Apparel_Invoice_InflatedShipping.pdf</t>
        </is>
      </c>
    </row>
    <row r="275">
      <c r="A275" t="inlineStr">
        <is>
          <t>invoice</t>
        </is>
      </c>
      <c r="B275" t="inlineStr">
        <is>
          <t>123456/22</t>
        </is>
      </c>
      <c r="C275" t="inlineStr">
        <is>
          <t>supplier_name</t>
        </is>
      </c>
      <c r="D275" t="inlineStr">
        <is>
          <t>FASHION QUEEN</t>
        </is>
      </c>
      <c r="E275" s="22" t="inlineStr">
        <is>
          <t>yes</t>
        </is>
      </c>
      <c r="F275" t="inlineStr"/>
      <c r="G275" t="inlineStr">
        <is>
          <t>PO3_Apparel_Invoice_InflatedShipping.pdf</t>
        </is>
      </c>
    </row>
    <row r="276">
      <c r="A276" t="inlineStr">
        <is>
          <t>invoice</t>
        </is>
      </c>
      <c r="B276" t="inlineStr">
        <is>
          <t>INV-2026-01602</t>
        </is>
      </c>
      <c r="C276" t="inlineStr">
        <is>
          <t>currency</t>
        </is>
      </c>
      <c r="D276" t="inlineStr">
        <is>
          <t>GBP</t>
        </is>
      </c>
      <c r="E276" s="22" t="inlineStr">
        <is>
          <t>yes</t>
        </is>
      </c>
      <c r="F276" t="inlineStr"/>
      <c r="G276" t="inlineStr">
        <is>
          <t>HR Invoice_2.jpeg</t>
        </is>
      </c>
    </row>
    <row r="277">
      <c r="A277" t="inlineStr">
        <is>
          <t>invoice</t>
        </is>
      </c>
      <c r="B277" t="inlineStr">
        <is>
          <t>INV-2026-01602</t>
        </is>
      </c>
      <c r="C277" t="inlineStr">
        <is>
          <t>due_date</t>
        </is>
      </c>
      <c r="D277" t="inlineStr">
        <is>
          <t>2025-11-09</t>
        </is>
      </c>
      <c r="E277" s="22" t="inlineStr">
        <is>
          <t>yes</t>
        </is>
      </c>
      <c r="F277" t="inlineStr"/>
      <c r="G277" t="inlineStr">
        <is>
          <t>HR Invoice_2.jpeg</t>
        </is>
      </c>
    </row>
    <row r="278">
      <c r="A278" t="inlineStr">
        <is>
          <t>invoice</t>
        </is>
      </c>
      <c r="B278" t="inlineStr">
        <is>
          <t>INV-2026-01602</t>
        </is>
      </c>
      <c r="C278" t="inlineStr">
        <is>
          <t>invoice_amount</t>
        </is>
      </c>
      <c r="D278" t="inlineStr">
        <is>
          <t>100000.00</t>
        </is>
      </c>
      <c r="E278" s="22" t="inlineStr">
        <is>
          <t>yes</t>
        </is>
      </c>
      <c r="F278" t="inlineStr"/>
      <c r="G278" t="inlineStr">
        <is>
          <t>HR Invoice_2.jpeg</t>
        </is>
      </c>
    </row>
    <row r="279">
      <c r="A279" t="inlineStr">
        <is>
          <t>invoice</t>
        </is>
      </c>
      <c r="B279" t="inlineStr">
        <is>
          <t>INV-2026-01602</t>
        </is>
      </c>
      <c r="C279" t="inlineStr">
        <is>
          <t>invoice_date</t>
        </is>
      </c>
      <c r="D279" t="inlineStr">
        <is>
          <t>2025-10-10</t>
        </is>
      </c>
      <c r="E279" s="23" t="inlineStr">
        <is>
          <t>no</t>
        </is>
      </c>
      <c r="F279" t="inlineStr">
        <is>
          <t>unreadable</t>
        </is>
      </c>
      <c r="G279" t="inlineStr">
        <is>
          <t>HR Invoice_2.jpeg</t>
        </is>
      </c>
    </row>
    <row r="280">
      <c r="A280" t="inlineStr">
        <is>
          <t>invoice</t>
        </is>
      </c>
      <c r="B280" t="inlineStr">
        <is>
          <t>INV-2026-01602</t>
        </is>
      </c>
      <c r="C280" t="inlineStr">
        <is>
          <t>invoice_id</t>
        </is>
      </c>
      <c r="D280" t="inlineStr">
        <is>
          <t>INV-2026-01602</t>
        </is>
      </c>
      <c r="E280" s="23" t="inlineStr">
        <is>
          <t>no</t>
        </is>
      </c>
      <c r="F280" t="inlineStr">
        <is>
          <t>unreadable</t>
        </is>
      </c>
      <c r="G280" t="inlineStr">
        <is>
          <t>HR Invoice_2.jpeg</t>
        </is>
      </c>
    </row>
    <row r="281">
      <c r="A281" t="inlineStr">
        <is>
          <t>invoice</t>
        </is>
      </c>
      <c r="B281" t="inlineStr">
        <is>
          <t>INV-2026-01602</t>
        </is>
      </c>
      <c r="C281" t="inlineStr">
        <is>
          <t>invoice_total_incl_tax</t>
        </is>
      </c>
      <c r="D281" t="inlineStr">
        <is>
          <t>120000.00</t>
        </is>
      </c>
      <c r="E281" s="22" t="inlineStr">
        <is>
          <t>yes</t>
        </is>
      </c>
      <c r="F281" t="inlineStr"/>
      <c r="G281" t="inlineStr">
        <is>
          <t>HR Invoice_2.jpeg</t>
        </is>
      </c>
    </row>
    <row r="282">
      <c r="A282" t="inlineStr">
        <is>
          <t>invoice</t>
        </is>
      </c>
      <c r="B282" t="inlineStr">
        <is>
          <t>INV-2026-01602</t>
        </is>
      </c>
      <c r="C282" t="inlineStr">
        <is>
          <t>po_id</t>
        </is>
      </c>
      <c r="D282" t="inlineStr">
        <is>
          <t>PO5206556</t>
        </is>
      </c>
      <c r="E282" s="23" t="inlineStr">
        <is>
          <t>no</t>
        </is>
      </c>
      <c r="F282" t="inlineStr">
        <is>
          <t>unreadable</t>
        </is>
      </c>
      <c r="G282" t="inlineStr">
        <is>
          <t>HR Invoice_2.jpeg</t>
        </is>
      </c>
    </row>
    <row r="283">
      <c r="A283" t="inlineStr">
        <is>
          <t>invoice</t>
        </is>
      </c>
      <c r="B283" t="inlineStr">
        <is>
          <t>INV-2026-01602</t>
        </is>
      </c>
      <c r="C283" t="inlineStr">
        <is>
          <t>supplier_name</t>
        </is>
      </c>
      <c r="D283" t="inlineStr">
        <is>
          <t>PeopleFirst HR Solutions Ltd</t>
        </is>
      </c>
      <c r="E283" s="23" t="inlineStr">
        <is>
          <t>no</t>
        </is>
      </c>
      <c r="F283" t="inlineStr">
        <is>
          <t>unreadable</t>
        </is>
      </c>
      <c r="G283" t="inlineStr">
        <is>
          <t>HR Invoice_2.jpeg</t>
        </is>
      </c>
    </row>
    <row r="284">
      <c r="A284" t="inlineStr">
        <is>
          <t>invoice</t>
        </is>
      </c>
      <c r="B284" t="inlineStr">
        <is>
          <t>INV-2026-01602</t>
        </is>
      </c>
      <c r="C284" t="inlineStr">
        <is>
          <t>tax_amount</t>
        </is>
      </c>
      <c r="D284" t="inlineStr">
        <is>
          <t>20000.00</t>
        </is>
      </c>
      <c r="E284" s="22" t="inlineStr">
        <is>
          <t>yes</t>
        </is>
      </c>
      <c r="F284" t="inlineStr"/>
      <c r="G284" t="inlineStr">
        <is>
          <t>HR Invoice_2.jpeg</t>
        </is>
      </c>
    </row>
    <row r="285">
      <c r="A285" t="inlineStr">
        <is>
          <t>invoice</t>
        </is>
      </c>
      <c r="B285" t="inlineStr">
        <is>
          <t>INV-1011</t>
        </is>
      </c>
      <c r="C285" t="inlineStr">
        <is>
          <t>currency</t>
        </is>
      </c>
      <c r="D285" t="inlineStr">
        <is>
          <t>USD</t>
        </is>
      </c>
      <c r="E285" s="22" t="inlineStr">
        <is>
          <t>yes</t>
        </is>
      </c>
      <c r="F285" t="inlineStr"/>
      <c r="G285" t="inlineStr">
        <is>
          <t>PO24_Design_Invoice_IncreasedCostOnly.pdf</t>
        </is>
      </c>
    </row>
    <row r="286">
      <c r="A286" t="inlineStr">
        <is>
          <t>invoice</t>
        </is>
      </c>
      <c r="B286" t="inlineStr">
        <is>
          <t>INV-1011</t>
        </is>
      </c>
      <c r="C286" t="inlineStr">
        <is>
          <t>due_date</t>
        </is>
      </c>
      <c r="D286" t="inlineStr">
        <is>
          <t>2022-01-28</t>
        </is>
      </c>
      <c r="E286" s="22" t="inlineStr">
        <is>
          <t>yes</t>
        </is>
      </c>
      <c r="F286" t="inlineStr"/>
      <c r="G286" t="inlineStr">
        <is>
          <t>PO24_Design_Invoice_IncreasedCostOnly.pdf</t>
        </is>
      </c>
    </row>
    <row r="287">
      <c r="A287" t="inlineStr">
        <is>
          <t>invoice</t>
        </is>
      </c>
      <c r="B287" t="inlineStr">
        <is>
          <t>INV-1011</t>
        </is>
      </c>
      <c r="C287" t="inlineStr">
        <is>
          <t>invoice_amount</t>
        </is>
      </c>
      <c r="D287" t="inlineStr">
        <is>
          <t>23680.00</t>
        </is>
      </c>
      <c r="E287" s="22" t="inlineStr">
        <is>
          <t>yes</t>
        </is>
      </c>
      <c r="F287" t="inlineStr"/>
      <c r="G287" t="inlineStr">
        <is>
          <t>PO24_Design_Invoice_IncreasedCostOnly.pdf</t>
        </is>
      </c>
    </row>
    <row r="288">
      <c r="A288" t="inlineStr">
        <is>
          <t>invoice</t>
        </is>
      </c>
      <c r="B288" t="inlineStr">
        <is>
          <t>INV-1011</t>
        </is>
      </c>
      <c r="C288" t="inlineStr">
        <is>
          <t>invoice_date</t>
        </is>
      </c>
      <c r="D288" t="inlineStr">
        <is>
          <t>2022-01-22</t>
        </is>
      </c>
      <c r="E288" s="22" t="inlineStr">
        <is>
          <t>yes</t>
        </is>
      </c>
      <c r="F288" t="inlineStr"/>
      <c r="G288" t="inlineStr">
        <is>
          <t>PO24_Design_Invoice_IncreasedCostOnly.pdf</t>
        </is>
      </c>
    </row>
    <row r="289">
      <c r="A289" t="inlineStr">
        <is>
          <t>invoice</t>
        </is>
      </c>
      <c r="B289" t="inlineStr">
        <is>
          <t>INV-1011</t>
        </is>
      </c>
      <c r="C289" t="inlineStr">
        <is>
          <t>invoice_id</t>
        </is>
      </c>
      <c r="D289" t="inlineStr">
        <is>
          <t>INV-1011</t>
        </is>
      </c>
      <c r="E289" s="22" t="inlineStr">
        <is>
          <t>yes</t>
        </is>
      </c>
      <c r="F289" t="inlineStr"/>
      <c r="G289" t="inlineStr">
        <is>
          <t>PO24_Design_Invoice_IncreasedCostOnly.pdf</t>
        </is>
      </c>
    </row>
    <row r="290">
      <c r="A290" t="inlineStr">
        <is>
          <t>invoice</t>
        </is>
      </c>
      <c r="B290" t="inlineStr">
        <is>
          <t>INV-1011</t>
        </is>
      </c>
      <c r="C290" t="inlineStr">
        <is>
          <t>invoice_total_incl_tax</t>
        </is>
      </c>
      <c r="D290" t="inlineStr">
        <is>
          <t>24980.00</t>
        </is>
      </c>
      <c r="E290" s="22" t="inlineStr">
        <is>
          <t>yes</t>
        </is>
      </c>
      <c r="F290" t="inlineStr"/>
      <c r="G290" t="inlineStr">
        <is>
          <t>PO24_Design_Invoice_IncreasedCostOnly.pdf</t>
        </is>
      </c>
    </row>
    <row r="291">
      <c r="A291" t="inlineStr">
        <is>
          <t>invoice</t>
        </is>
      </c>
      <c r="B291" t="inlineStr">
        <is>
          <t>INV-1011</t>
        </is>
      </c>
      <c r="C291" t="inlineStr">
        <is>
          <t>supplier_name</t>
        </is>
      </c>
      <c r="D291" t="inlineStr">
        <is>
          <t>CREATIVE DESIGN AGENCY</t>
        </is>
      </c>
      <c r="E291" s="22" t="inlineStr">
        <is>
          <t>yes</t>
        </is>
      </c>
      <c r="F291" t="inlineStr"/>
      <c r="G291" t="inlineStr">
        <is>
          <t>PO24_Design_Invoice_IncreasedCostOnly.pdf</t>
        </is>
      </c>
    </row>
    <row r="292">
      <c r="A292" t="inlineStr">
        <is>
          <t>invoice</t>
        </is>
      </c>
      <c r="B292" t="inlineStr">
        <is>
          <t>INV-25-050</t>
        </is>
      </c>
      <c r="C292" t="inlineStr">
        <is>
          <t>currency</t>
        </is>
      </c>
      <c r="D292" t="inlineStr">
        <is>
          <t>GBP</t>
        </is>
      </c>
      <c r="E292" s="22" t="inlineStr">
        <is>
          <t>yes</t>
        </is>
      </c>
      <c r="F292" t="inlineStr"/>
      <c r="G292" t="inlineStr">
        <is>
          <t>AQUARIUS INV-25-050 for PO508084 .pdf</t>
        </is>
      </c>
    </row>
    <row r="293">
      <c r="A293" t="inlineStr">
        <is>
          <t>invoice</t>
        </is>
      </c>
      <c r="B293" t="inlineStr">
        <is>
          <t>INV-25-050</t>
        </is>
      </c>
      <c r="C293" t="inlineStr">
        <is>
          <t>due_date</t>
        </is>
      </c>
      <c r="D293" t="inlineStr">
        <is>
          <t>2025-07-05</t>
        </is>
      </c>
      <c r="E293" s="22" t="inlineStr">
        <is>
          <t>yes</t>
        </is>
      </c>
      <c r="F293" t="inlineStr"/>
      <c r="G293" t="inlineStr">
        <is>
          <t>AQUARIUS INV-25-050 for PO508084 .pdf</t>
        </is>
      </c>
    </row>
    <row r="294">
      <c r="A294" t="inlineStr">
        <is>
          <t>invoice</t>
        </is>
      </c>
      <c r="B294" t="inlineStr">
        <is>
          <t>INV-25-050</t>
        </is>
      </c>
      <c r="C294" t="inlineStr">
        <is>
          <t>invoice_amount</t>
        </is>
      </c>
      <c r="D294" t="inlineStr">
        <is>
          <t>5000.00</t>
        </is>
      </c>
      <c r="E294" s="22" t="inlineStr">
        <is>
          <t>yes</t>
        </is>
      </c>
      <c r="F294" t="inlineStr"/>
      <c r="G294" t="inlineStr">
        <is>
          <t>AQUARIUS INV-25-050 for PO508084 .pdf</t>
        </is>
      </c>
    </row>
    <row r="295">
      <c r="A295" t="inlineStr">
        <is>
          <t>invoice</t>
        </is>
      </c>
      <c r="B295" t="inlineStr">
        <is>
          <t>INV-25-050</t>
        </is>
      </c>
      <c r="C295" t="inlineStr">
        <is>
          <t>invoice_date</t>
        </is>
      </c>
      <c r="D295" t="inlineStr">
        <is>
          <t>2025-07-22</t>
        </is>
      </c>
      <c r="E295" s="22" t="inlineStr">
        <is>
          <t>yes</t>
        </is>
      </c>
      <c r="F295" t="inlineStr"/>
      <c r="G295" t="inlineStr">
        <is>
          <t>AQUARIUS INV-25-050 for PO508084 .pdf</t>
        </is>
      </c>
    </row>
    <row r="296">
      <c r="A296" t="inlineStr">
        <is>
          <t>invoice</t>
        </is>
      </c>
      <c r="B296" t="inlineStr">
        <is>
          <t>INV-25-050</t>
        </is>
      </c>
      <c r="C296" t="inlineStr">
        <is>
          <t>invoice_id</t>
        </is>
      </c>
      <c r="D296" t="inlineStr">
        <is>
          <t>INV-25-050</t>
        </is>
      </c>
      <c r="E296" s="22" t="inlineStr">
        <is>
          <t>yes</t>
        </is>
      </c>
      <c r="F296" t="inlineStr"/>
      <c r="G296" t="inlineStr">
        <is>
          <t>AQUARIUS INV-25-050 for PO508084 .pdf</t>
        </is>
      </c>
    </row>
    <row r="297">
      <c r="A297" t="inlineStr">
        <is>
          <t>invoice</t>
        </is>
      </c>
      <c r="B297" t="inlineStr">
        <is>
          <t>INV-25-050</t>
        </is>
      </c>
      <c r="C297" t="inlineStr">
        <is>
          <t>invoice_total_incl_tax</t>
        </is>
      </c>
      <c r="D297" t="inlineStr">
        <is>
          <t>6000.00</t>
        </is>
      </c>
      <c r="E297" s="22" t="inlineStr">
        <is>
          <t>yes</t>
        </is>
      </c>
      <c r="F297" t="inlineStr"/>
      <c r="G297" t="inlineStr">
        <is>
          <t>AQUARIUS INV-25-050 for PO508084 .pdf</t>
        </is>
      </c>
    </row>
    <row r="298">
      <c r="A298" t="inlineStr">
        <is>
          <t>invoice</t>
        </is>
      </c>
      <c r="B298" t="inlineStr">
        <is>
          <t>INV-25-050</t>
        </is>
      </c>
      <c r="C298" t="inlineStr">
        <is>
          <t>supplier_name</t>
        </is>
      </c>
      <c r="D298" t="inlineStr">
        <is>
          <t>AUARIUS MARKETING</t>
        </is>
      </c>
      <c r="E298" s="22" t="inlineStr">
        <is>
          <t>yes</t>
        </is>
      </c>
      <c r="F298" t="inlineStr"/>
      <c r="G298" t="inlineStr">
        <is>
          <t>AQUARIUS INV-25-050 for PO508084 .pdf</t>
        </is>
      </c>
    </row>
    <row r="299">
      <c r="A299" t="inlineStr">
        <is>
          <t>invoice</t>
        </is>
      </c>
      <c r="B299" t="inlineStr">
        <is>
          <t>INV-25-050</t>
        </is>
      </c>
      <c r="C299" t="inlineStr">
        <is>
          <t>tax_amount</t>
        </is>
      </c>
      <c r="D299" t="inlineStr">
        <is>
          <t>1000.00</t>
        </is>
      </c>
      <c r="E299" s="22" t="inlineStr">
        <is>
          <t>yes</t>
        </is>
      </c>
      <c r="F299" t="inlineStr"/>
      <c r="G299" t="inlineStr">
        <is>
          <t>AQUARIUS INV-25-050 for PO508084 .pdf</t>
        </is>
      </c>
    </row>
    <row r="300">
      <c r="A300" t="inlineStr">
        <is>
          <t>invoice</t>
        </is>
      </c>
      <c r="B300" t="inlineStr">
        <is>
          <t>INV-25-051</t>
        </is>
      </c>
      <c r="C300" t="inlineStr">
        <is>
          <t>currency</t>
        </is>
      </c>
      <c r="D300" t="inlineStr">
        <is>
          <t>GBP</t>
        </is>
      </c>
      <c r="E300" s="22" t="inlineStr">
        <is>
          <t>yes</t>
        </is>
      </c>
      <c r="F300" t="inlineStr"/>
      <c r="G300" t="inlineStr">
        <is>
          <t>AQUARIUS INV-25-051 for PO508084 .pdf</t>
        </is>
      </c>
    </row>
    <row r="301">
      <c r="A301" t="inlineStr">
        <is>
          <t>invoice</t>
        </is>
      </c>
      <c r="B301" t="inlineStr">
        <is>
          <t>INV-25-051</t>
        </is>
      </c>
      <c r="C301" t="inlineStr">
        <is>
          <t>due_date</t>
        </is>
      </c>
      <c r="D301" t="inlineStr">
        <is>
          <t>2025-07-05</t>
        </is>
      </c>
      <c r="E301" s="22" t="inlineStr">
        <is>
          <t>yes</t>
        </is>
      </c>
      <c r="F301" t="inlineStr"/>
      <c r="G301" t="inlineStr">
        <is>
          <t>AQUARIUS INV-25-051 for PO508084 .pdf</t>
        </is>
      </c>
    </row>
    <row r="302">
      <c r="A302" t="inlineStr">
        <is>
          <t>invoice</t>
        </is>
      </c>
      <c r="B302" t="inlineStr">
        <is>
          <t>INV-25-051</t>
        </is>
      </c>
      <c r="C302" t="inlineStr">
        <is>
          <t>invoice_amount</t>
        </is>
      </c>
      <c r="D302" t="inlineStr">
        <is>
          <t>5000.00</t>
        </is>
      </c>
      <c r="E302" s="22" t="inlineStr">
        <is>
          <t>yes</t>
        </is>
      </c>
      <c r="F302" t="inlineStr"/>
      <c r="G302" t="inlineStr">
        <is>
          <t>AQUARIUS INV-25-051 for PO508084 .pdf</t>
        </is>
      </c>
    </row>
    <row r="303">
      <c r="A303" t="inlineStr">
        <is>
          <t>invoice</t>
        </is>
      </c>
      <c r="B303" t="inlineStr">
        <is>
          <t>INV-25-051</t>
        </is>
      </c>
      <c r="C303" t="inlineStr">
        <is>
          <t>invoice_date</t>
        </is>
      </c>
      <c r="D303" t="inlineStr">
        <is>
          <t>2025-08-22</t>
        </is>
      </c>
      <c r="E303" s="22" t="inlineStr">
        <is>
          <t>yes</t>
        </is>
      </c>
      <c r="F303" t="inlineStr"/>
      <c r="G303" t="inlineStr">
        <is>
          <t>AQUARIUS INV-25-051 for PO508084 .pdf</t>
        </is>
      </c>
    </row>
    <row r="304">
      <c r="A304" t="inlineStr">
        <is>
          <t>invoice</t>
        </is>
      </c>
      <c r="B304" t="inlineStr">
        <is>
          <t>INV-25-051</t>
        </is>
      </c>
      <c r="C304" t="inlineStr">
        <is>
          <t>invoice_id</t>
        </is>
      </c>
      <c r="D304" t="inlineStr">
        <is>
          <t>INV-25-051</t>
        </is>
      </c>
      <c r="E304" s="22" t="inlineStr">
        <is>
          <t>yes</t>
        </is>
      </c>
      <c r="F304" t="inlineStr"/>
      <c r="G304" t="inlineStr">
        <is>
          <t>AQUARIUS INV-25-051 for PO508084 .pdf</t>
        </is>
      </c>
    </row>
    <row r="305">
      <c r="A305" t="inlineStr">
        <is>
          <t>invoice</t>
        </is>
      </c>
      <c r="B305" t="inlineStr">
        <is>
          <t>INV-25-051</t>
        </is>
      </c>
      <c r="C305" t="inlineStr">
        <is>
          <t>invoice_total_incl_tax</t>
        </is>
      </c>
      <c r="D305" t="inlineStr">
        <is>
          <t>6000.00</t>
        </is>
      </c>
      <c r="E305" s="22" t="inlineStr">
        <is>
          <t>yes</t>
        </is>
      </c>
      <c r="F305" t="inlineStr"/>
      <c r="G305" t="inlineStr">
        <is>
          <t>AQUARIUS INV-25-051 for PO508084 .pdf</t>
        </is>
      </c>
    </row>
    <row r="306">
      <c r="A306" t="inlineStr">
        <is>
          <t>invoice</t>
        </is>
      </c>
      <c r="B306" t="inlineStr">
        <is>
          <t>INV-25-051</t>
        </is>
      </c>
      <c r="C306" t="inlineStr">
        <is>
          <t>supplier_name</t>
        </is>
      </c>
      <c r="D306" t="inlineStr">
        <is>
          <t>AUARIUS MARKETING</t>
        </is>
      </c>
      <c r="E306" s="22" t="inlineStr">
        <is>
          <t>yes</t>
        </is>
      </c>
      <c r="F306" t="inlineStr"/>
      <c r="G306" t="inlineStr">
        <is>
          <t>AQUARIUS INV-25-051 for PO508084 .pdf</t>
        </is>
      </c>
    </row>
    <row r="307">
      <c r="A307" t="inlineStr">
        <is>
          <t>invoice</t>
        </is>
      </c>
      <c r="B307" t="inlineStr">
        <is>
          <t>INV-25-051</t>
        </is>
      </c>
      <c r="C307" t="inlineStr">
        <is>
          <t>tax_amount</t>
        </is>
      </c>
      <c r="D307" t="inlineStr">
        <is>
          <t>1000.00</t>
        </is>
      </c>
      <c r="E307" s="22" t="inlineStr">
        <is>
          <t>yes</t>
        </is>
      </c>
      <c r="F307" t="inlineStr"/>
      <c r="G307" t="inlineStr">
        <is>
          <t>AQUARIUS INV-25-051 for PO508084 .pdf</t>
        </is>
      </c>
    </row>
    <row r="308">
      <c r="A308" t="inlineStr">
        <is>
          <t>invoice</t>
        </is>
      </c>
      <c r="B308" t="inlineStr">
        <is>
          <t>INV-25-052</t>
        </is>
      </c>
      <c r="C308" t="inlineStr">
        <is>
          <t>currency</t>
        </is>
      </c>
      <c r="D308" t="inlineStr">
        <is>
          <t>GBP</t>
        </is>
      </c>
      <c r="E308" s="22" t="inlineStr">
        <is>
          <t>yes</t>
        </is>
      </c>
      <c r="F308" t="inlineStr"/>
      <c r="G308" t="inlineStr">
        <is>
          <t>AQUARIUS INV-25-052 for PO508084 .pdf</t>
        </is>
      </c>
    </row>
    <row r="309">
      <c r="A309" t="inlineStr">
        <is>
          <t>invoice</t>
        </is>
      </c>
      <c r="B309" t="inlineStr">
        <is>
          <t>INV-25-052</t>
        </is>
      </c>
      <c r="C309" t="inlineStr">
        <is>
          <t>due_date</t>
        </is>
      </c>
      <c r="D309" t="inlineStr">
        <is>
          <t>2025-07-05</t>
        </is>
      </c>
      <c r="E309" s="22" t="inlineStr">
        <is>
          <t>yes</t>
        </is>
      </c>
      <c r="F309" t="inlineStr"/>
      <c r="G309" t="inlineStr">
        <is>
          <t>AQUARIUS INV-25-052 for PO508084 .pdf</t>
        </is>
      </c>
    </row>
    <row r="310">
      <c r="A310" t="inlineStr">
        <is>
          <t>invoice</t>
        </is>
      </c>
      <c r="B310" t="inlineStr">
        <is>
          <t>INV-25-052</t>
        </is>
      </c>
      <c r="C310" t="inlineStr">
        <is>
          <t>invoice_amount</t>
        </is>
      </c>
      <c r="D310" t="inlineStr">
        <is>
          <t>5000.00</t>
        </is>
      </c>
      <c r="E310" s="22" t="inlineStr">
        <is>
          <t>yes</t>
        </is>
      </c>
      <c r="F310" t="inlineStr"/>
      <c r="G310" t="inlineStr">
        <is>
          <t>AQUARIUS INV-25-052 for PO508084 .pdf</t>
        </is>
      </c>
    </row>
    <row r="311">
      <c r="A311" t="inlineStr">
        <is>
          <t>invoice</t>
        </is>
      </c>
      <c r="B311" t="inlineStr">
        <is>
          <t>INV-25-052</t>
        </is>
      </c>
      <c r="C311" t="inlineStr">
        <is>
          <t>invoice_date</t>
        </is>
      </c>
      <c r="D311" t="inlineStr">
        <is>
          <t>2025-09-22</t>
        </is>
      </c>
      <c r="E311" s="22" t="inlineStr">
        <is>
          <t>yes</t>
        </is>
      </c>
      <c r="F311" t="inlineStr"/>
      <c r="G311" t="inlineStr">
        <is>
          <t>AQUARIUS INV-25-052 for PO508084 .pdf</t>
        </is>
      </c>
    </row>
    <row r="312">
      <c r="A312" t="inlineStr">
        <is>
          <t>invoice</t>
        </is>
      </c>
      <c r="B312" t="inlineStr">
        <is>
          <t>INV-25-052</t>
        </is>
      </c>
      <c r="C312" t="inlineStr">
        <is>
          <t>invoice_id</t>
        </is>
      </c>
      <c r="D312" t="inlineStr">
        <is>
          <t>INV-25-052</t>
        </is>
      </c>
      <c r="E312" s="22" t="inlineStr">
        <is>
          <t>yes</t>
        </is>
      </c>
      <c r="F312" t="inlineStr"/>
      <c r="G312" t="inlineStr">
        <is>
          <t>AQUARIUS INV-25-052 for PO508084 .pdf</t>
        </is>
      </c>
    </row>
    <row r="313">
      <c r="A313" t="inlineStr">
        <is>
          <t>invoice</t>
        </is>
      </c>
      <c r="B313" t="inlineStr">
        <is>
          <t>INV-25-052</t>
        </is>
      </c>
      <c r="C313" t="inlineStr">
        <is>
          <t>invoice_total_incl_tax</t>
        </is>
      </c>
      <c r="D313" t="inlineStr">
        <is>
          <t>6000.00</t>
        </is>
      </c>
      <c r="E313" s="22" t="inlineStr">
        <is>
          <t>yes</t>
        </is>
      </c>
      <c r="F313" t="inlineStr"/>
      <c r="G313" t="inlineStr">
        <is>
          <t>AQUARIUS INV-25-052 for PO508084 .pdf</t>
        </is>
      </c>
    </row>
    <row r="314">
      <c r="A314" t="inlineStr">
        <is>
          <t>invoice</t>
        </is>
      </c>
      <c r="B314" t="inlineStr">
        <is>
          <t>INV-25-052</t>
        </is>
      </c>
      <c r="C314" t="inlineStr">
        <is>
          <t>supplier_name</t>
        </is>
      </c>
      <c r="D314" t="inlineStr">
        <is>
          <t>AUARIUS MARKETING</t>
        </is>
      </c>
      <c r="E314" s="22" t="inlineStr">
        <is>
          <t>yes</t>
        </is>
      </c>
      <c r="F314" t="inlineStr"/>
      <c r="G314" t="inlineStr">
        <is>
          <t>AQUARIUS INV-25-052 for PO508084 .pdf</t>
        </is>
      </c>
    </row>
    <row r="315">
      <c r="A315" t="inlineStr">
        <is>
          <t>invoice</t>
        </is>
      </c>
      <c r="B315" t="inlineStr">
        <is>
          <t>INV-25-052</t>
        </is>
      </c>
      <c r="C315" t="inlineStr">
        <is>
          <t>tax_amount</t>
        </is>
      </c>
      <c r="D315" t="inlineStr">
        <is>
          <t>1000.00</t>
        </is>
      </c>
      <c r="E315" s="22" t="inlineStr">
        <is>
          <t>yes</t>
        </is>
      </c>
      <c r="F315" t="inlineStr"/>
      <c r="G315" t="inlineStr">
        <is>
          <t>AQUARIUS INV-25-052 for PO508084 .pdf</t>
        </is>
      </c>
    </row>
    <row r="316">
      <c r="A316" t="inlineStr">
        <is>
          <t>invoice</t>
        </is>
      </c>
      <c r="B316" t="inlineStr">
        <is>
          <t>INV600253</t>
        </is>
      </c>
      <c r="C316" t="inlineStr">
        <is>
          <t>currency</t>
        </is>
      </c>
      <c r="D316" t="inlineStr">
        <is>
          <t>GBP</t>
        </is>
      </c>
      <c r="E316" s="22" t="inlineStr">
        <is>
          <t>yes</t>
        </is>
      </c>
      <c r="F316" t="inlineStr"/>
      <c r="G316" t="inlineStr">
        <is>
          <t>CITY OF NEWPORT INV600253 for PO502004 .pdf</t>
        </is>
      </c>
    </row>
    <row r="317">
      <c r="A317" t="inlineStr">
        <is>
          <t>invoice</t>
        </is>
      </c>
      <c r="B317" t="inlineStr">
        <is>
          <t>INV600253</t>
        </is>
      </c>
      <c r="C317" t="inlineStr">
        <is>
          <t>due_date</t>
        </is>
      </c>
      <c r="D317" t="inlineStr">
        <is>
          <t>2019-08-21</t>
        </is>
      </c>
      <c r="E317" s="23" t="inlineStr">
        <is>
          <t>no</t>
        </is>
      </c>
      <c r="F317" t="inlineStr">
        <is>
          <t>derived</t>
        </is>
      </c>
      <c r="G317" t="inlineStr">
        <is>
          <t>CITY OF NEWPORT INV600253 for PO502004 .pdf</t>
        </is>
      </c>
    </row>
    <row r="318">
      <c r="A318" t="inlineStr">
        <is>
          <t>invoice</t>
        </is>
      </c>
      <c r="B318" t="inlineStr">
        <is>
          <t>INV600253</t>
        </is>
      </c>
      <c r="C318" t="inlineStr">
        <is>
          <t>invoice_amount</t>
        </is>
      </c>
      <c r="D318" t="inlineStr">
        <is>
          <t>8333.00</t>
        </is>
      </c>
      <c r="E318" s="22" t="inlineStr">
        <is>
          <t>yes</t>
        </is>
      </c>
      <c r="F318" t="inlineStr"/>
      <c r="G318" t="inlineStr">
        <is>
          <t>CITY OF NEWPORT INV600253 for PO502004 .pdf</t>
        </is>
      </c>
    </row>
    <row r="319">
      <c r="A319" t="inlineStr">
        <is>
          <t>invoice</t>
        </is>
      </c>
      <c r="B319" t="inlineStr">
        <is>
          <t>INV600253</t>
        </is>
      </c>
      <c r="C319" t="inlineStr">
        <is>
          <t>invoice_date</t>
        </is>
      </c>
      <c r="D319" t="inlineStr">
        <is>
          <t>2019-07-22</t>
        </is>
      </c>
      <c r="E319" s="22" t="inlineStr">
        <is>
          <t>yes</t>
        </is>
      </c>
      <c r="F319" t="inlineStr"/>
      <c r="G319" t="inlineStr">
        <is>
          <t>CITY OF NEWPORT INV600253 for PO502004 .pdf</t>
        </is>
      </c>
    </row>
    <row r="320">
      <c r="A320" t="inlineStr">
        <is>
          <t>invoice</t>
        </is>
      </c>
      <c r="B320" t="inlineStr">
        <is>
          <t>INV600253</t>
        </is>
      </c>
      <c r="C320" t="inlineStr">
        <is>
          <t>invoice_id</t>
        </is>
      </c>
      <c r="D320" t="inlineStr">
        <is>
          <t>INV600253</t>
        </is>
      </c>
      <c r="E320" s="22" t="inlineStr">
        <is>
          <t>yes</t>
        </is>
      </c>
      <c r="F320" t="inlineStr"/>
      <c r="G320" t="inlineStr">
        <is>
          <t>CITY OF NEWPORT INV600253 for PO502004 .pdf</t>
        </is>
      </c>
    </row>
    <row r="321">
      <c r="A321" t="inlineStr">
        <is>
          <t>invoice</t>
        </is>
      </c>
      <c r="B321" t="inlineStr">
        <is>
          <t>INV600253</t>
        </is>
      </c>
      <c r="C321" t="inlineStr">
        <is>
          <t>invoice_total_incl_tax</t>
        </is>
      </c>
      <c r="D321" t="inlineStr">
        <is>
          <t>9999.60</t>
        </is>
      </c>
      <c r="E321" s="22" t="inlineStr">
        <is>
          <t>yes</t>
        </is>
      </c>
      <c r="F321" t="inlineStr"/>
      <c r="G321" t="inlineStr">
        <is>
          <t>CITY OF NEWPORT INV600253 for PO502004 .pdf</t>
        </is>
      </c>
    </row>
    <row r="322">
      <c r="A322" t="inlineStr">
        <is>
          <t>invoice</t>
        </is>
      </c>
      <c r="B322" t="inlineStr">
        <is>
          <t>INV600253</t>
        </is>
      </c>
      <c r="C322" t="inlineStr">
        <is>
          <t>po_id</t>
        </is>
      </c>
      <c r="D322" t="inlineStr">
        <is>
          <t>502004</t>
        </is>
      </c>
      <c r="E322" s="22" t="inlineStr">
        <is>
          <t>yes</t>
        </is>
      </c>
      <c r="F322" t="inlineStr"/>
      <c r="G322" t="inlineStr">
        <is>
          <t>CITY OF NEWPORT INV600253 for PO502004 .pdf</t>
        </is>
      </c>
    </row>
    <row r="323">
      <c r="A323" t="inlineStr">
        <is>
          <t>invoice</t>
        </is>
      </c>
      <c r="B323" t="inlineStr">
        <is>
          <t>INV600253</t>
        </is>
      </c>
      <c r="C323" t="inlineStr">
        <is>
          <t>supplier_name</t>
        </is>
      </c>
      <c r="D323" t="inlineStr">
        <is>
          <t>City of Newport</t>
        </is>
      </c>
      <c r="E323" s="22" t="inlineStr">
        <is>
          <t>yes</t>
        </is>
      </c>
      <c r="F323" t="inlineStr"/>
      <c r="G323" t="inlineStr">
        <is>
          <t>CITY OF NEWPORT INV600253 for PO502004 .pdf</t>
        </is>
      </c>
    </row>
    <row r="324">
      <c r="A324" t="inlineStr">
        <is>
          <t>invoice</t>
        </is>
      </c>
      <c r="B324" t="inlineStr">
        <is>
          <t>INV600253</t>
        </is>
      </c>
      <c r="C324" t="inlineStr">
        <is>
          <t>tax_amount</t>
        </is>
      </c>
      <c r="D324" t="inlineStr">
        <is>
          <t>1666.60</t>
        </is>
      </c>
      <c r="E324" s="22" t="inlineStr">
        <is>
          <t>yes</t>
        </is>
      </c>
      <c r="F324" t="inlineStr"/>
      <c r="G324" t="inlineStr">
        <is>
          <t>CITY OF NEWPORT INV600253 for PO502004 .pdf</t>
        </is>
      </c>
    </row>
    <row r="325">
      <c r="A325" t="inlineStr">
        <is>
          <t>invoice</t>
        </is>
      </c>
      <c r="B325" t="inlineStr">
        <is>
          <t>INV600254</t>
        </is>
      </c>
      <c r="C325" t="inlineStr">
        <is>
          <t>currency</t>
        </is>
      </c>
      <c r="D325" t="inlineStr">
        <is>
          <t>GBP</t>
        </is>
      </c>
      <c r="E325" s="22" t="inlineStr">
        <is>
          <t>yes</t>
        </is>
      </c>
      <c r="F325" t="inlineStr"/>
      <c r="G325" t="inlineStr">
        <is>
          <t>CITY OF NEWPORT INV600254 for PO502004 .pdf</t>
        </is>
      </c>
    </row>
    <row r="326">
      <c r="A326" t="inlineStr">
        <is>
          <t>invoice</t>
        </is>
      </c>
      <c r="B326" t="inlineStr">
        <is>
          <t>INV600254</t>
        </is>
      </c>
      <c r="C326" t="inlineStr">
        <is>
          <t>due_date</t>
        </is>
      </c>
      <c r="D326" t="inlineStr">
        <is>
          <t>2019-09-21</t>
        </is>
      </c>
      <c r="E326" s="23" t="inlineStr">
        <is>
          <t>no</t>
        </is>
      </c>
      <c r="F326" t="inlineStr">
        <is>
          <t>derived</t>
        </is>
      </c>
      <c r="G326" t="inlineStr">
        <is>
          <t>CITY OF NEWPORT INV600254 for PO502004 .pdf</t>
        </is>
      </c>
    </row>
    <row r="327">
      <c r="A327" t="inlineStr">
        <is>
          <t>invoice</t>
        </is>
      </c>
      <c r="B327" t="inlineStr">
        <is>
          <t>INV600254</t>
        </is>
      </c>
      <c r="C327" t="inlineStr">
        <is>
          <t>invoice_amount</t>
        </is>
      </c>
      <c r="D327" t="inlineStr">
        <is>
          <t>8333.00</t>
        </is>
      </c>
      <c r="E327" s="22" t="inlineStr">
        <is>
          <t>yes</t>
        </is>
      </c>
      <c r="F327" t="inlineStr"/>
      <c r="G327" t="inlineStr">
        <is>
          <t>CITY OF NEWPORT INV600254 for PO502004 .pdf</t>
        </is>
      </c>
    </row>
    <row r="328">
      <c r="A328" t="inlineStr">
        <is>
          <t>invoice</t>
        </is>
      </c>
      <c r="B328" t="inlineStr">
        <is>
          <t>INV600254</t>
        </is>
      </c>
      <c r="C328" t="inlineStr">
        <is>
          <t>invoice_date</t>
        </is>
      </c>
      <c r="D328" t="inlineStr">
        <is>
          <t>2019-08-22</t>
        </is>
      </c>
      <c r="E328" s="22" t="inlineStr">
        <is>
          <t>yes</t>
        </is>
      </c>
      <c r="F328" t="inlineStr"/>
      <c r="G328" t="inlineStr">
        <is>
          <t>CITY OF NEWPORT INV600254 for PO502004 .pdf</t>
        </is>
      </c>
    </row>
    <row r="329">
      <c r="A329" t="inlineStr">
        <is>
          <t>invoice</t>
        </is>
      </c>
      <c r="B329" t="inlineStr">
        <is>
          <t>INV600254</t>
        </is>
      </c>
      <c r="C329" t="inlineStr">
        <is>
          <t>invoice_id</t>
        </is>
      </c>
      <c r="D329" t="inlineStr">
        <is>
          <t>INV600254</t>
        </is>
      </c>
      <c r="E329" s="22" t="inlineStr">
        <is>
          <t>yes</t>
        </is>
      </c>
      <c r="F329" t="inlineStr"/>
      <c r="G329" t="inlineStr">
        <is>
          <t>CITY OF NEWPORT INV600254 for PO502004 .pdf</t>
        </is>
      </c>
    </row>
    <row r="330">
      <c r="A330" t="inlineStr">
        <is>
          <t>invoice</t>
        </is>
      </c>
      <c r="B330" t="inlineStr">
        <is>
          <t>INV600254</t>
        </is>
      </c>
      <c r="C330" t="inlineStr">
        <is>
          <t>invoice_total_incl_tax</t>
        </is>
      </c>
      <c r="D330" t="inlineStr">
        <is>
          <t>9999.60</t>
        </is>
      </c>
      <c r="E330" s="22" t="inlineStr">
        <is>
          <t>yes</t>
        </is>
      </c>
      <c r="F330" t="inlineStr"/>
      <c r="G330" t="inlineStr">
        <is>
          <t>CITY OF NEWPORT INV600254 for PO502004 .pdf</t>
        </is>
      </c>
    </row>
    <row r="331">
      <c r="A331" t="inlineStr">
        <is>
          <t>invoice</t>
        </is>
      </c>
      <c r="B331" t="inlineStr">
        <is>
          <t>INV600254</t>
        </is>
      </c>
      <c r="C331" t="inlineStr">
        <is>
          <t>po_id</t>
        </is>
      </c>
      <c r="D331" t="inlineStr">
        <is>
          <t>502004</t>
        </is>
      </c>
      <c r="E331" s="22" t="inlineStr">
        <is>
          <t>yes</t>
        </is>
      </c>
      <c r="F331" t="inlineStr"/>
      <c r="G331" t="inlineStr">
        <is>
          <t>CITY OF NEWPORT INV600254 for PO502004 .pdf</t>
        </is>
      </c>
    </row>
    <row r="332">
      <c r="A332" t="inlineStr">
        <is>
          <t>invoice</t>
        </is>
      </c>
      <c r="B332" t="inlineStr">
        <is>
          <t>INV600254</t>
        </is>
      </c>
      <c r="C332" t="inlineStr">
        <is>
          <t>supplier_name</t>
        </is>
      </c>
      <c r="D332" t="inlineStr">
        <is>
          <t>City of Newport</t>
        </is>
      </c>
      <c r="E332" s="22" t="inlineStr">
        <is>
          <t>yes</t>
        </is>
      </c>
      <c r="F332" t="inlineStr"/>
      <c r="G332" t="inlineStr">
        <is>
          <t>CITY OF NEWPORT INV600254 for PO502004 .pdf</t>
        </is>
      </c>
    </row>
    <row r="333">
      <c r="A333" t="inlineStr">
        <is>
          <t>invoice</t>
        </is>
      </c>
      <c r="B333" t="inlineStr">
        <is>
          <t>INV600254</t>
        </is>
      </c>
      <c r="C333" t="inlineStr">
        <is>
          <t>tax_amount</t>
        </is>
      </c>
      <c r="D333" t="inlineStr">
        <is>
          <t>1666.60</t>
        </is>
      </c>
      <c r="E333" s="22" t="inlineStr">
        <is>
          <t>yes</t>
        </is>
      </c>
      <c r="F333" t="inlineStr"/>
      <c r="G333" t="inlineStr">
        <is>
          <t>CITY OF NEWPORT INV600254 for PO502004 .pdf</t>
        </is>
      </c>
    </row>
    <row r="334">
      <c r="A334" t="inlineStr">
        <is>
          <t>invoice</t>
        </is>
      </c>
      <c r="B334" t="inlineStr">
        <is>
          <t>INV600255</t>
        </is>
      </c>
      <c r="C334" t="inlineStr">
        <is>
          <t>currency</t>
        </is>
      </c>
      <c r="D334" t="inlineStr">
        <is>
          <t>GBP</t>
        </is>
      </c>
      <c r="E334" s="22" t="inlineStr">
        <is>
          <t>yes</t>
        </is>
      </c>
      <c r="F334" t="inlineStr"/>
      <c r="G334" t="inlineStr">
        <is>
          <t>CITY OF NEWPORT INV600255 for PO502004 .pdf</t>
        </is>
      </c>
    </row>
    <row r="335">
      <c r="A335" t="inlineStr">
        <is>
          <t>invoice</t>
        </is>
      </c>
      <c r="B335" t="inlineStr">
        <is>
          <t>INV600255</t>
        </is>
      </c>
      <c r="C335" t="inlineStr">
        <is>
          <t>due_date</t>
        </is>
      </c>
      <c r="D335" t="inlineStr">
        <is>
          <t>2019-10-22</t>
        </is>
      </c>
      <c r="E335" s="23" t="inlineStr">
        <is>
          <t>no</t>
        </is>
      </c>
      <c r="F335" t="inlineStr">
        <is>
          <t>derived</t>
        </is>
      </c>
      <c r="G335" t="inlineStr">
        <is>
          <t>CITY OF NEWPORT INV600255 for PO502004 .pdf</t>
        </is>
      </c>
    </row>
    <row r="336">
      <c r="A336" t="inlineStr">
        <is>
          <t>invoice</t>
        </is>
      </c>
      <c r="B336" t="inlineStr">
        <is>
          <t>INV600255</t>
        </is>
      </c>
      <c r="C336" t="inlineStr">
        <is>
          <t>invoice_amount</t>
        </is>
      </c>
      <c r="D336" t="inlineStr">
        <is>
          <t>8333.00</t>
        </is>
      </c>
      <c r="E336" s="22" t="inlineStr">
        <is>
          <t>yes</t>
        </is>
      </c>
      <c r="F336" t="inlineStr"/>
      <c r="G336" t="inlineStr">
        <is>
          <t>CITY OF NEWPORT INV600255 for PO502004 .pdf</t>
        </is>
      </c>
    </row>
    <row r="337">
      <c r="A337" t="inlineStr">
        <is>
          <t>invoice</t>
        </is>
      </c>
      <c r="B337" t="inlineStr">
        <is>
          <t>INV600255</t>
        </is>
      </c>
      <c r="C337" t="inlineStr">
        <is>
          <t>invoice_date</t>
        </is>
      </c>
      <c r="D337" t="inlineStr">
        <is>
          <t>2019-09-22</t>
        </is>
      </c>
      <c r="E337" s="22" t="inlineStr">
        <is>
          <t>yes</t>
        </is>
      </c>
      <c r="F337" t="inlineStr"/>
      <c r="G337" t="inlineStr">
        <is>
          <t>CITY OF NEWPORT INV600255 for PO502004 .pdf</t>
        </is>
      </c>
    </row>
    <row r="338">
      <c r="A338" t="inlineStr">
        <is>
          <t>invoice</t>
        </is>
      </c>
      <c r="B338" t="inlineStr">
        <is>
          <t>INV600255</t>
        </is>
      </c>
      <c r="C338" t="inlineStr">
        <is>
          <t>invoice_id</t>
        </is>
      </c>
      <c r="D338" t="inlineStr">
        <is>
          <t>INV600255</t>
        </is>
      </c>
      <c r="E338" s="22" t="inlineStr">
        <is>
          <t>yes</t>
        </is>
      </c>
      <c r="F338" t="inlineStr"/>
      <c r="G338" t="inlineStr">
        <is>
          <t>CITY OF NEWPORT INV600255 for PO502004 .pdf</t>
        </is>
      </c>
    </row>
    <row r="339">
      <c r="A339" t="inlineStr">
        <is>
          <t>invoice</t>
        </is>
      </c>
      <c r="B339" t="inlineStr">
        <is>
          <t>INV600255</t>
        </is>
      </c>
      <c r="C339" t="inlineStr">
        <is>
          <t>invoice_total_incl_tax</t>
        </is>
      </c>
      <c r="D339" t="inlineStr">
        <is>
          <t>9999.60</t>
        </is>
      </c>
      <c r="E339" s="22" t="inlineStr">
        <is>
          <t>yes</t>
        </is>
      </c>
      <c r="F339" t="inlineStr"/>
      <c r="G339" t="inlineStr">
        <is>
          <t>CITY OF NEWPORT INV600255 for PO502004 .pdf</t>
        </is>
      </c>
    </row>
    <row r="340">
      <c r="A340" t="inlineStr">
        <is>
          <t>invoice</t>
        </is>
      </c>
      <c r="B340" t="inlineStr">
        <is>
          <t>INV600255</t>
        </is>
      </c>
      <c r="C340" t="inlineStr">
        <is>
          <t>po_id</t>
        </is>
      </c>
      <c r="D340" t="inlineStr">
        <is>
          <t>502004</t>
        </is>
      </c>
      <c r="E340" s="22" t="inlineStr">
        <is>
          <t>yes</t>
        </is>
      </c>
      <c r="F340" t="inlineStr"/>
      <c r="G340" t="inlineStr">
        <is>
          <t>CITY OF NEWPORT INV600255 for PO502004 .pdf</t>
        </is>
      </c>
    </row>
    <row r="341">
      <c r="A341" t="inlineStr">
        <is>
          <t>invoice</t>
        </is>
      </c>
      <c r="B341" t="inlineStr">
        <is>
          <t>INV600255</t>
        </is>
      </c>
      <c r="C341" t="inlineStr">
        <is>
          <t>supplier_name</t>
        </is>
      </c>
      <c r="D341" t="inlineStr">
        <is>
          <t>City of Newport</t>
        </is>
      </c>
      <c r="E341" s="22" t="inlineStr">
        <is>
          <t>yes</t>
        </is>
      </c>
      <c r="F341" t="inlineStr"/>
      <c r="G341" t="inlineStr">
        <is>
          <t>CITY OF NEWPORT INV600255 for PO502004 .pdf</t>
        </is>
      </c>
    </row>
    <row r="342">
      <c r="A342" t="inlineStr">
        <is>
          <t>invoice</t>
        </is>
      </c>
      <c r="B342" t="inlineStr">
        <is>
          <t>INV600255</t>
        </is>
      </c>
      <c r="C342" t="inlineStr">
        <is>
          <t>tax_amount</t>
        </is>
      </c>
      <c r="D342" t="inlineStr">
        <is>
          <t>1666.60</t>
        </is>
      </c>
      <c r="E342" s="22" t="inlineStr">
        <is>
          <t>yes</t>
        </is>
      </c>
      <c r="F342" t="inlineStr"/>
      <c r="G342" t="inlineStr">
        <is>
          <t>CITY OF NEWPORT INV600255 for PO502004 .pdf</t>
        </is>
      </c>
    </row>
    <row r="343">
      <c r="A343" t="inlineStr">
        <is>
          <t>invoice</t>
        </is>
      </c>
      <c r="B343" t="inlineStr">
        <is>
          <t>DHA-2025-143</t>
        </is>
      </c>
      <c r="C343" t="inlineStr">
        <is>
          <t>currency</t>
        </is>
      </c>
      <c r="D343" t="inlineStr">
        <is>
          <t>GBP</t>
        </is>
      </c>
      <c r="E343" s="22" t="inlineStr">
        <is>
          <t>yes</t>
        </is>
      </c>
      <c r="F343" t="inlineStr"/>
      <c r="G343" t="inlineStr">
        <is>
          <t>DESIGN HOUSE AGENCY INV DHA-2025-143 for PO438295.pdf</t>
        </is>
      </c>
    </row>
    <row r="344">
      <c r="A344" t="inlineStr">
        <is>
          <t>invoice</t>
        </is>
      </c>
      <c r="B344" t="inlineStr">
        <is>
          <t>DHA-2025-143</t>
        </is>
      </c>
      <c r="C344" t="inlineStr">
        <is>
          <t>due_date</t>
        </is>
      </c>
      <c r="D344" t="inlineStr">
        <is>
          <t>2022-07-15</t>
        </is>
      </c>
      <c r="E344" s="23" t="inlineStr">
        <is>
          <t>no</t>
        </is>
      </c>
      <c r="F344" t="inlineStr">
        <is>
          <t>derived</t>
        </is>
      </c>
      <c r="G344" t="inlineStr">
        <is>
          <t>DESIGN HOUSE AGENCY INV DHA-2025-143 for PO438295.pdf</t>
        </is>
      </c>
    </row>
    <row r="345">
      <c r="A345" t="inlineStr">
        <is>
          <t>invoice</t>
        </is>
      </c>
      <c r="B345" t="inlineStr">
        <is>
          <t>DHA-2025-143</t>
        </is>
      </c>
      <c r="C345" t="inlineStr">
        <is>
          <t>invoice_amount</t>
        </is>
      </c>
      <c r="D345" t="inlineStr">
        <is>
          <t>2000.00</t>
        </is>
      </c>
      <c r="E345" s="22" t="inlineStr">
        <is>
          <t>yes</t>
        </is>
      </c>
      <c r="F345" t="inlineStr"/>
      <c r="G345" t="inlineStr">
        <is>
          <t>DESIGN HOUSE AGENCY INV DHA-2025-143 for PO438295.pdf</t>
        </is>
      </c>
    </row>
    <row r="346">
      <c r="A346" t="inlineStr">
        <is>
          <t>invoice</t>
        </is>
      </c>
      <c r="B346" t="inlineStr">
        <is>
          <t>DHA-2025-143</t>
        </is>
      </c>
      <c r="C346" t="inlineStr">
        <is>
          <t>invoice_date</t>
        </is>
      </c>
      <c r="D346" t="inlineStr">
        <is>
          <t>2022-07-01</t>
        </is>
      </c>
      <c r="E346" s="22" t="inlineStr">
        <is>
          <t>yes</t>
        </is>
      </c>
      <c r="F346" t="inlineStr"/>
      <c r="G346" t="inlineStr">
        <is>
          <t>DESIGN HOUSE AGENCY INV DHA-2025-143 for PO438295.pdf</t>
        </is>
      </c>
    </row>
    <row r="347">
      <c r="A347" t="inlineStr">
        <is>
          <t>invoice</t>
        </is>
      </c>
      <c r="B347" t="inlineStr">
        <is>
          <t>DHA-2025-143</t>
        </is>
      </c>
      <c r="C347" t="inlineStr">
        <is>
          <t>invoice_id</t>
        </is>
      </c>
      <c r="D347" t="inlineStr">
        <is>
          <t>DHA-2025-143</t>
        </is>
      </c>
      <c r="E347" s="22" t="inlineStr">
        <is>
          <t>yes</t>
        </is>
      </c>
      <c r="F347" t="inlineStr"/>
      <c r="G347" t="inlineStr">
        <is>
          <t>DESIGN HOUSE AGENCY INV DHA-2025-143 for PO438295.pdf</t>
        </is>
      </c>
    </row>
    <row r="348">
      <c r="A348" t="inlineStr">
        <is>
          <t>invoice</t>
        </is>
      </c>
      <c r="B348" t="inlineStr">
        <is>
          <t>DHA-2025-143</t>
        </is>
      </c>
      <c r="C348" t="inlineStr">
        <is>
          <t>invoice_total_incl_tax</t>
        </is>
      </c>
      <c r="D348" t="inlineStr">
        <is>
          <t>2400.00</t>
        </is>
      </c>
      <c r="E348" s="22" t="inlineStr">
        <is>
          <t>yes</t>
        </is>
      </c>
      <c r="F348" t="inlineStr"/>
      <c r="G348" t="inlineStr">
        <is>
          <t>DESIGN HOUSE AGENCY INV DHA-2025-143 for PO438295.pdf</t>
        </is>
      </c>
    </row>
    <row r="349">
      <c r="A349" t="inlineStr">
        <is>
          <t>invoice</t>
        </is>
      </c>
      <c r="B349" t="inlineStr">
        <is>
          <t>DHA-2025-143</t>
        </is>
      </c>
      <c r="C349" t="inlineStr">
        <is>
          <t>po_id</t>
        </is>
      </c>
      <c r="D349" t="inlineStr">
        <is>
          <t>438295</t>
        </is>
      </c>
      <c r="E349" s="22" t="inlineStr">
        <is>
          <t>yes</t>
        </is>
      </c>
      <c r="F349" t="inlineStr"/>
      <c r="G349" t="inlineStr">
        <is>
          <t>DESIGN HOUSE AGENCY INV DHA-2025-143 for PO438295.pdf</t>
        </is>
      </c>
    </row>
    <row r="350">
      <c r="A350" t="inlineStr">
        <is>
          <t>invoice</t>
        </is>
      </c>
      <c r="B350" t="inlineStr">
        <is>
          <t>DHA-2025-143</t>
        </is>
      </c>
      <c r="C350" t="inlineStr">
        <is>
          <t>supplier_name</t>
        </is>
      </c>
      <c r="D350" t="inlineStr">
        <is>
          <t>Design House Agency</t>
        </is>
      </c>
      <c r="E350" s="22" t="inlineStr">
        <is>
          <t>yes</t>
        </is>
      </c>
      <c r="F350" t="inlineStr"/>
      <c r="G350" t="inlineStr">
        <is>
          <t>DESIGN HOUSE AGENCY INV DHA-2025-143 for PO438295.pdf</t>
        </is>
      </c>
    </row>
    <row r="351">
      <c r="A351" t="inlineStr">
        <is>
          <t>invoice</t>
        </is>
      </c>
      <c r="B351" t="inlineStr">
        <is>
          <t>DHA-2025-143</t>
        </is>
      </c>
      <c r="C351" t="inlineStr">
        <is>
          <t>tax_amount</t>
        </is>
      </c>
      <c r="D351" t="inlineStr">
        <is>
          <t>400.00</t>
        </is>
      </c>
      <c r="E351" s="22" t="inlineStr">
        <is>
          <t>yes</t>
        </is>
      </c>
      <c r="F351" t="inlineStr"/>
      <c r="G351" t="inlineStr">
        <is>
          <t>DESIGN HOUSE AGENCY INV DHA-2025-143 for PO438295.pdf</t>
        </is>
      </c>
    </row>
    <row r="352">
      <c r="A352" t="inlineStr">
        <is>
          <t>invoice</t>
        </is>
      </c>
      <c r="B352" t="inlineStr">
        <is>
          <t>DHA-2025-145</t>
        </is>
      </c>
      <c r="C352" t="inlineStr">
        <is>
          <t>currency</t>
        </is>
      </c>
      <c r="D352" t="inlineStr">
        <is>
          <t>GBP</t>
        </is>
      </c>
      <c r="E352" s="22" t="inlineStr">
        <is>
          <t>yes</t>
        </is>
      </c>
      <c r="F352" t="inlineStr"/>
      <c r="G352" t="inlineStr">
        <is>
          <t>DESIGN HOUSE AGENCY INV DHA-2025-145 for PO438295.pdf</t>
        </is>
      </c>
    </row>
    <row r="353">
      <c r="A353" t="inlineStr">
        <is>
          <t>invoice</t>
        </is>
      </c>
      <c r="B353" t="inlineStr">
        <is>
          <t>DHA-2025-145</t>
        </is>
      </c>
      <c r="C353" t="inlineStr">
        <is>
          <t>due_date</t>
        </is>
      </c>
      <c r="D353" t="inlineStr">
        <is>
          <t>2022-09-15</t>
        </is>
      </c>
      <c r="E353" s="23" t="inlineStr">
        <is>
          <t>no</t>
        </is>
      </c>
      <c r="F353" t="inlineStr">
        <is>
          <t>derived</t>
        </is>
      </c>
      <c r="G353" t="inlineStr">
        <is>
          <t>DESIGN HOUSE AGENCY INV DHA-2025-145 for PO438295.pdf</t>
        </is>
      </c>
    </row>
    <row r="354">
      <c r="A354" t="inlineStr">
        <is>
          <t>invoice</t>
        </is>
      </c>
      <c r="B354" t="inlineStr">
        <is>
          <t>DHA-2025-145</t>
        </is>
      </c>
      <c r="C354" t="inlineStr">
        <is>
          <t>invoice_amount</t>
        </is>
      </c>
      <c r="D354" t="inlineStr">
        <is>
          <t>2000.00</t>
        </is>
      </c>
      <c r="E354" s="22" t="inlineStr">
        <is>
          <t>yes</t>
        </is>
      </c>
      <c r="F354" t="inlineStr"/>
      <c r="G354" t="inlineStr">
        <is>
          <t>DESIGN HOUSE AGENCY INV DHA-2025-145 for PO438295.pdf</t>
        </is>
      </c>
    </row>
    <row r="355">
      <c r="A355" t="inlineStr">
        <is>
          <t>invoice</t>
        </is>
      </c>
      <c r="B355" t="inlineStr">
        <is>
          <t>DHA-2025-145</t>
        </is>
      </c>
      <c r="C355" t="inlineStr">
        <is>
          <t>invoice_date</t>
        </is>
      </c>
      <c r="D355" t="inlineStr">
        <is>
          <t>2022-09-01</t>
        </is>
      </c>
      <c r="E355" s="22" t="inlineStr">
        <is>
          <t>yes</t>
        </is>
      </c>
      <c r="F355" t="inlineStr"/>
      <c r="G355" t="inlineStr">
        <is>
          <t>DESIGN HOUSE AGENCY INV DHA-2025-145 for PO438295.pdf</t>
        </is>
      </c>
    </row>
    <row r="356">
      <c r="A356" t="inlineStr">
        <is>
          <t>invoice</t>
        </is>
      </c>
      <c r="B356" t="inlineStr">
        <is>
          <t>DHA-2025-145</t>
        </is>
      </c>
      <c r="C356" t="inlineStr">
        <is>
          <t>invoice_id</t>
        </is>
      </c>
      <c r="D356" t="inlineStr">
        <is>
          <t>DHA-2025-145</t>
        </is>
      </c>
      <c r="E356" s="22" t="inlineStr">
        <is>
          <t>yes</t>
        </is>
      </c>
      <c r="F356" t="inlineStr"/>
      <c r="G356" t="inlineStr">
        <is>
          <t>DESIGN HOUSE AGENCY INV DHA-2025-145 for PO438295.pdf</t>
        </is>
      </c>
    </row>
    <row r="357">
      <c r="A357" t="inlineStr">
        <is>
          <t>invoice</t>
        </is>
      </c>
      <c r="B357" t="inlineStr">
        <is>
          <t>DHA-2025-145</t>
        </is>
      </c>
      <c r="C357" t="inlineStr">
        <is>
          <t>invoice_total_incl_tax</t>
        </is>
      </c>
      <c r="D357" t="inlineStr">
        <is>
          <t>2400.00</t>
        </is>
      </c>
      <c r="E357" s="22" t="inlineStr">
        <is>
          <t>yes</t>
        </is>
      </c>
      <c r="F357" t="inlineStr"/>
      <c r="G357" t="inlineStr">
        <is>
          <t>DESIGN HOUSE AGENCY INV DHA-2025-145 for PO438295.pdf</t>
        </is>
      </c>
    </row>
    <row r="358">
      <c r="A358" t="inlineStr">
        <is>
          <t>invoice</t>
        </is>
      </c>
      <c r="B358" t="inlineStr">
        <is>
          <t>DHA-2025-145</t>
        </is>
      </c>
      <c r="C358" t="inlineStr">
        <is>
          <t>po_id</t>
        </is>
      </c>
      <c r="D358" t="inlineStr">
        <is>
          <t>438295</t>
        </is>
      </c>
      <c r="E358" s="22" t="inlineStr">
        <is>
          <t>yes</t>
        </is>
      </c>
      <c r="F358" t="inlineStr"/>
      <c r="G358" t="inlineStr">
        <is>
          <t>DESIGN HOUSE AGENCY INV DHA-2025-145 for PO438295.pdf</t>
        </is>
      </c>
    </row>
    <row r="359">
      <c r="A359" t="inlineStr">
        <is>
          <t>invoice</t>
        </is>
      </c>
      <c r="B359" t="inlineStr">
        <is>
          <t>DHA-2025-145</t>
        </is>
      </c>
      <c r="C359" t="inlineStr">
        <is>
          <t>supplier_name</t>
        </is>
      </c>
      <c r="D359" t="inlineStr">
        <is>
          <t>Design House Agency</t>
        </is>
      </c>
      <c r="E359" s="22" t="inlineStr">
        <is>
          <t>yes</t>
        </is>
      </c>
      <c r="F359" t="inlineStr"/>
      <c r="G359" t="inlineStr">
        <is>
          <t>DESIGN HOUSE AGENCY INV DHA-2025-145 for PO438295.pdf</t>
        </is>
      </c>
    </row>
    <row r="360">
      <c r="A360" t="inlineStr">
        <is>
          <t>invoice</t>
        </is>
      </c>
      <c r="B360" t="inlineStr">
        <is>
          <t>DHA-2025-145</t>
        </is>
      </c>
      <c r="C360" t="inlineStr">
        <is>
          <t>tax_amount</t>
        </is>
      </c>
      <c r="D360" t="inlineStr">
        <is>
          <t>400.00</t>
        </is>
      </c>
      <c r="E360" s="22" t="inlineStr">
        <is>
          <t>yes</t>
        </is>
      </c>
      <c r="F360" t="inlineStr"/>
      <c r="G360" t="inlineStr">
        <is>
          <t>DESIGN HOUSE AGENCY INV DHA-2025-145 for PO438295.pdf</t>
        </is>
      </c>
    </row>
    <row r="361">
      <c r="A361" t="inlineStr">
        <is>
          <t>invoice</t>
        </is>
      </c>
      <c r="B361" t="inlineStr">
        <is>
          <t>DHA-2025-144</t>
        </is>
      </c>
      <c r="C361" t="inlineStr">
        <is>
          <t>currency</t>
        </is>
      </c>
      <c r="D361" t="inlineStr">
        <is>
          <t>GBP</t>
        </is>
      </c>
      <c r="E361" s="22" t="inlineStr">
        <is>
          <t>yes</t>
        </is>
      </c>
      <c r="F361" t="inlineStr"/>
      <c r="G361" t="inlineStr">
        <is>
          <t>DESIGN HOUSE AGENCY INV DHA-2025-144 for PO438295.pdf</t>
        </is>
      </c>
    </row>
    <row r="362">
      <c r="A362" t="inlineStr">
        <is>
          <t>invoice</t>
        </is>
      </c>
      <c r="B362" t="inlineStr">
        <is>
          <t>DHA-2025-144</t>
        </is>
      </c>
      <c r="C362" t="inlineStr">
        <is>
          <t>due_date</t>
        </is>
      </c>
      <c r="D362" t="inlineStr">
        <is>
          <t>2022-08-15</t>
        </is>
      </c>
      <c r="E362" s="23" t="inlineStr">
        <is>
          <t>no</t>
        </is>
      </c>
      <c r="F362" t="inlineStr">
        <is>
          <t>derived</t>
        </is>
      </c>
      <c r="G362" t="inlineStr">
        <is>
          <t>DESIGN HOUSE AGENCY INV DHA-2025-144 for PO438295.pdf</t>
        </is>
      </c>
    </row>
    <row r="363">
      <c r="A363" t="inlineStr">
        <is>
          <t>invoice</t>
        </is>
      </c>
      <c r="B363" t="inlineStr">
        <is>
          <t>DHA-2025-144</t>
        </is>
      </c>
      <c r="C363" t="inlineStr">
        <is>
          <t>invoice_amount</t>
        </is>
      </c>
      <c r="D363" t="inlineStr">
        <is>
          <t>2000.00</t>
        </is>
      </c>
      <c r="E363" s="22" t="inlineStr">
        <is>
          <t>yes</t>
        </is>
      </c>
      <c r="F363" t="inlineStr"/>
      <c r="G363" t="inlineStr">
        <is>
          <t>DESIGN HOUSE AGENCY INV DHA-2025-144 for PO438295.pdf</t>
        </is>
      </c>
    </row>
    <row r="364">
      <c r="A364" t="inlineStr">
        <is>
          <t>invoice</t>
        </is>
      </c>
      <c r="B364" t="inlineStr">
        <is>
          <t>DHA-2025-144</t>
        </is>
      </c>
      <c r="C364" t="inlineStr">
        <is>
          <t>invoice_date</t>
        </is>
      </c>
      <c r="D364" t="inlineStr">
        <is>
          <t>2022-08-01</t>
        </is>
      </c>
      <c r="E364" s="22" t="inlineStr">
        <is>
          <t>yes</t>
        </is>
      </c>
      <c r="F364" t="inlineStr"/>
      <c r="G364" t="inlineStr">
        <is>
          <t>DESIGN HOUSE AGENCY INV DHA-2025-144 for PO438295.pdf</t>
        </is>
      </c>
    </row>
    <row r="365">
      <c r="A365" t="inlineStr">
        <is>
          <t>invoice</t>
        </is>
      </c>
      <c r="B365" t="inlineStr">
        <is>
          <t>DHA-2025-144</t>
        </is>
      </c>
      <c r="C365" t="inlineStr">
        <is>
          <t>invoice_id</t>
        </is>
      </c>
      <c r="D365" t="inlineStr">
        <is>
          <t>DHA-2025-144</t>
        </is>
      </c>
      <c r="E365" s="22" t="inlineStr">
        <is>
          <t>yes</t>
        </is>
      </c>
      <c r="F365" t="inlineStr"/>
      <c r="G365" t="inlineStr">
        <is>
          <t>DESIGN HOUSE AGENCY INV DHA-2025-144 for PO438295.pdf</t>
        </is>
      </c>
    </row>
    <row r="366">
      <c r="A366" t="inlineStr">
        <is>
          <t>invoice</t>
        </is>
      </c>
      <c r="B366" t="inlineStr">
        <is>
          <t>DHA-2025-144</t>
        </is>
      </c>
      <c r="C366" t="inlineStr">
        <is>
          <t>invoice_total_incl_tax</t>
        </is>
      </c>
      <c r="D366" t="inlineStr">
        <is>
          <t>2400.00</t>
        </is>
      </c>
      <c r="E366" s="22" t="inlineStr">
        <is>
          <t>yes</t>
        </is>
      </c>
      <c r="F366" t="inlineStr"/>
      <c r="G366" t="inlineStr">
        <is>
          <t>DESIGN HOUSE AGENCY INV DHA-2025-144 for PO438295.pdf</t>
        </is>
      </c>
    </row>
    <row r="367">
      <c r="A367" t="inlineStr">
        <is>
          <t>invoice</t>
        </is>
      </c>
      <c r="B367" t="inlineStr">
        <is>
          <t>DHA-2025-144</t>
        </is>
      </c>
      <c r="C367" t="inlineStr">
        <is>
          <t>po_id</t>
        </is>
      </c>
      <c r="D367" t="inlineStr">
        <is>
          <t>438295</t>
        </is>
      </c>
      <c r="E367" s="22" t="inlineStr">
        <is>
          <t>yes</t>
        </is>
      </c>
      <c r="F367" t="inlineStr"/>
      <c r="G367" t="inlineStr">
        <is>
          <t>DESIGN HOUSE AGENCY INV DHA-2025-144 for PO438295.pdf</t>
        </is>
      </c>
    </row>
    <row r="368">
      <c r="A368" t="inlineStr">
        <is>
          <t>invoice</t>
        </is>
      </c>
      <c r="B368" t="inlineStr">
        <is>
          <t>DHA-2025-144</t>
        </is>
      </c>
      <c r="C368" t="inlineStr">
        <is>
          <t>supplier_name</t>
        </is>
      </c>
      <c r="D368" t="inlineStr">
        <is>
          <t>Design House Agency</t>
        </is>
      </c>
      <c r="E368" s="22" t="inlineStr">
        <is>
          <t>yes</t>
        </is>
      </c>
      <c r="F368" t="inlineStr"/>
      <c r="G368" t="inlineStr">
        <is>
          <t>DESIGN HOUSE AGENCY INV DHA-2025-144 for PO438295.pdf</t>
        </is>
      </c>
    </row>
    <row r="369">
      <c r="A369" t="inlineStr">
        <is>
          <t>invoice</t>
        </is>
      </c>
      <c r="B369" t="inlineStr">
        <is>
          <t>DHA-2025-144</t>
        </is>
      </c>
      <c r="C369" t="inlineStr">
        <is>
          <t>tax_amount</t>
        </is>
      </c>
      <c r="D369" t="inlineStr">
        <is>
          <t>400.00</t>
        </is>
      </c>
      <c r="E369" s="22" t="inlineStr">
        <is>
          <t>yes</t>
        </is>
      </c>
      <c r="F369" t="inlineStr"/>
      <c r="G369" t="inlineStr">
        <is>
          <t>DESIGN HOUSE AGENCY INV DHA-2025-144 for PO438295.pdf</t>
        </is>
      </c>
    </row>
    <row r="370">
      <c r="A370" t="inlineStr">
        <is>
          <t>invoice</t>
        </is>
      </c>
      <c r="B370" t="inlineStr">
        <is>
          <t>INV600784</t>
        </is>
      </c>
      <c r="C370" t="inlineStr">
        <is>
          <t>currency</t>
        </is>
      </c>
      <c r="D370" t="inlineStr">
        <is>
          <t>GBP</t>
        </is>
      </c>
      <c r="E370" s="22" t="inlineStr">
        <is>
          <t>yes</t>
        </is>
      </c>
      <c r="F370" t="inlineStr"/>
      <c r="G370" t="inlineStr">
        <is>
          <t>DIXON, REYNOLDS ETC INV600784 for PO507099.pdf</t>
        </is>
      </c>
    </row>
    <row r="371">
      <c r="A371" t="inlineStr">
        <is>
          <t>invoice</t>
        </is>
      </c>
      <c r="B371" t="inlineStr">
        <is>
          <t>INV600784</t>
        </is>
      </c>
      <c r="C371" t="inlineStr">
        <is>
          <t>due_date</t>
        </is>
      </c>
      <c r="D371" t="inlineStr">
        <is>
          <t>2024-12-31</t>
        </is>
      </c>
      <c r="E371" s="22" t="inlineStr">
        <is>
          <t>yes</t>
        </is>
      </c>
      <c r="F371" t="inlineStr"/>
      <c r="G371" t="inlineStr">
        <is>
          <t>DIXON, REYNOLDS ETC INV600784 for PO507099.pdf</t>
        </is>
      </c>
    </row>
    <row r="372">
      <c r="A372" t="inlineStr">
        <is>
          <t>invoice</t>
        </is>
      </c>
      <c r="B372" t="inlineStr">
        <is>
          <t>INV600784</t>
        </is>
      </c>
      <c r="C372" t="inlineStr">
        <is>
          <t>invoice_amount</t>
        </is>
      </c>
      <c r="D372" t="inlineStr">
        <is>
          <t>1318.40</t>
        </is>
      </c>
      <c r="E372" s="22" t="inlineStr">
        <is>
          <t>yes</t>
        </is>
      </c>
      <c r="F372" t="inlineStr"/>
      <c r="G372" t="inlineStr">
        <is>
          <t>DIXON, REYNOLDS ETC INV600784 for PO507099.pdf</t>
        </is>
      </c>
    </row>
    <row r="373">
      <c r="A373" t="inlineStr">
        <is>
          <t>invoice</t>
        </is>
      </c>
      <c r="B373" t="inlineStr">
        <is>
          <t>INV600784</t>
        </is>
      </c>
      <c r="C373" t="inlineStr">
        <is>
          <t>invoice_date</t>
        </is>
      </c>
      <c r="D373" t="inlineStr">
        <is>
          <t>2024-11-01</t>
        </is>
      </c>
      <c r="E373" s="23" t="inlineStr">
        <is>
          <t>no</t>
        </is>
      </c>
      <c r="F373" t="inlineStr">
        <is>
          <t>candidate error</t>
        </is>
      </c>
      <c r="G373" t="inlineStr">
        <is>
          <t>DIXON, REYNOLDS ETC INV600784 for PO507099.pdf</t>
        </is>
      </c>
    </row>
    <row r="374">
      <c r="A374" t="inlineStr">
        <is>
          <t>invoice</t>
        </is>
      </c>
      <c r="B374" t="inlineStr">
        <is>
          <t>INV600784</t>
        </is>
      </c>
      <c r="C374" t="inlineStr">
        <is>
          <t>invoice_id</t>
        </is>
      </c>
      <c r="D374" t="inlineStr">
        <is>
          <t>INV600784</t>
        </is>
      </c>
      <c r="E374" s="22" t="inlineStr">
        <is>
          <t>yes</t>
        </is>
      </c>
      <c r="F374" t="inlineStr"/>
      <c r="G374" t="inlineStr">
        <is>
          <t>DIXON, REYNOLDS ETC INV600784 for PO507099.pdf</t>
        </is>
      </c>
    </row>
    <row r="375">
      <c r="A375" t="inlineStr">
        <is>
          <t>invoice</t>
        </is>
      </c>
      <c r="B375" t="inlineStr">
        <is>
          <t>INV600784</t>
        </is>
      </c>
      <c r="C375" t="inlineStr">
        <is>
          <t>invoice_total_incl_tax</t>
        </is>
      </c>
      <c r="D375" t="inlineStr">
        <is>
          <t>1582.08</t>
        </is>
      </c>
      <c r="E375" s="22" t="inlineStr">
        <is>
          <t>yes</t>
        </is>
      </c>
      <c r="F375" t="inlineStr"/>
      <c r="G375" t="inlineStr">
        <is>
          <t>DIXON, REYNOLDS ETC INV600784 for PO507099.pdf</t>
        </is>
      </c>
    </row>
    <row r="376">
      <c r="A376" t="inlineStr">
        <is>
          <t>invoice</t>
        </is>
      </c>
      <c r="B376" t="inlineStr">
        <is>
          <t>INV600784</t>
        </is>
      </c>
      <c r="C376" t="inlineStr">
        <is>
          <t>po_id</t>
        </is>
      </c>
      <c r="D376" t="inlineStr">
        <is>
          <t>507099</t>
        </is>
      </c>
      <c r="E376" s="22" t="inlineStr">
        <is>
          <t>yes</t>
        </is>
      </c>
      <c r="F376" t="inlineStr"/>
      <c r="G376" t="inlineStr">
        <is>
          <t>DIXON, REYNOLDS ETC INV600784 for PO507099.pdf</t>
        </is>
      </c>
    </row>
    <row r="377">
      <c r="A377" t="inlineStr">
        <is>
          <t>invoice</t>
        </is>
      </c>
      <c r="B377" t="inlineStr">
        <is>
          <t>INV600784</t>
        </is>
      </c>
      <c r="C377" t="inlineStr">
        <is>
          <t>supplier_name</t>
        </is>
      </c>
      <c r="D377" t="inlineStr">
        <is>
          <t>Dixon, Reynolds and Solomon</t>
        </is>
      </c>
      <c r="E377" s="22" t="inlineStr">
        <is>
          <t>yes</t>
        </is>
      </c>
      <c r="F377" t="inlineStr"/>
      <c r="G377" t="inlineStr">
        <is>
          <t>DIXON, REYNOLDS ETC INV600784 for PO507099.pdf</t>
        </is>
      </c>
    </row>
    <row r="378">
      <c r="A378" t="inlineStr">
        <is>
          <t>invoice</t>
        </is>
      </c>
      <c r="B378" t="inlineStr">
        <is>
          <t>INV600784</t>
        </is>
      </c>
      <c r="C378" t="inlineStr">
        <is>
          <t>tax_amount</t>
        </is>
      </c>
      <c r="D378" t="inlineStr">
        <is>
          <t>263.68</t>
        </is>
      </c>
      <c r="E378" s="22" t="inlineStr">
        <is>
          <t>yes</t>
        </is>
      </c>
      <c r="F378" t="inlineStr"/>
      <c r="G378" t="inlineStr">
        <is>
          <t>DIXON, REYNOLDS ETC INV600784 for PO507099.pdf</t>
        </is>
      </c>
    </row>
    <row r="379">
      <c r="A379" t="inlineStr">
        <is>
          <t>invoice</t>
        </is>
      </c>
      <c r="B379" t="inlineStr">
        <is>
          <t>INV609767</t>
        </is>
      </c>
      <c r="C379" t="inlineStr">
        <is>
          <t>currency</t>
        </is>
      </c>
      <c r="D379" t="inlineStr">
        <is>
          <t>GBP</t>
        </is>
      </c>
      <c r="E379" s="22" t="inlineStr">
        <is>
          <t>yes</t>
        </is>
      </c>
      <c r="F379" t="inlineStr"/>
      <c r="G379" t="inlineStr">
        <is>
          <t>DIXON, REYNOLDS ETC INV609767 for PO521031.pdf</t>
        </is>
      </c>
    </row>
    <row r="380">
      <c r="A380" t="inlineStr">
        <is>
          <t>invoice</t>
        </is>
      </c>
      <c r="B380" t="inlineStr">
        <is>
          <t>INV609767</t>
        </is>
      </c>
      <c r="C380" t="inlineStr">
        <is>
          <t>due_date</t>
        </is>
      </c>
      <c r="D380" t="inlineStr">
        <is>
          <t>2024-02-12</t>
        </is>
      </c>
      <c r="E380" s="22" t="inlineStr">
        <is>
          <t>yes</t>
        </is>
      </c>
      <c r="F380" t="inlineStr"/>
      <c r="G380" t="inlineStr">
        <is>
          <t>DIXON, REYNOLDS ETC INV609767 for PO521031.pdf</t>
        </is>
      </c>
    </row>
    <row r="381">
      <c r="A381" t="inlineStr">
        <is>
          <t>invoice</t>
        </is>
      </c>
      <c r="B381" t="inlineStr">
        <is>
          <t>INV609767</t>
        </is>
      </c>
      <c r="C381" t="inlineStr">
        <is>
          <t>invoice_amount</t>
        </is>
      </c>
      <c r="D381" t="inlineStr">
        <is>
          <t>638.60</t>
        </is>
      </c>
      <c r="E381" s="22" t="inlineStr">
        <is>
          <t>yes</t>
        </is>
      </c>
      <c r="F381" t="inlineStr"/>
      <c r="G381" t="inlineStr">
        <is>
          <t>DIXON, REYNOLDS ETC INV609767 for PO521031.pdf</t>
        </is>
      </c>
    </row>
    <row r="382">
      <c r="A382" t="inlineStr">
        <is>
          <t>invoice</t>
        </is>
      </c>
      <c r="B382" t="inlineStr">
        <is>
          <t>INV609767</t>
        </is>
      </c>
      <c r="C382" t="inlineStr">
        <is>
          <t>invoice_date</t>
        </is>
      </c>
      <c r="D382" t="inlineStr">
        <is>
          <t>2024-01-01</t>
        </is>
      </c>
      <c r="E382" s="23" t="inlineStr">
        <is>
          <t>no</t>
        </is>
      </c>
      <c r="F382" t="inlineStr">
        <is>
          <t>candidate error</t>
        </is>
      </c>
      <c r="G382" t="inlineStr">
        <is>
          <t>DIXON, REYNOLDS ETC INV609767 for PO521031.pdf</t>
        </is>
      </c>
    </row>
    <row r="383">
      <c r="A383" t="inlineStr">
        <is>
          <t>invoice</t>
        </is>
      </c>
      <c r="B383" t="inlineStr">
        <is>
          <t>INV609767</t>
        </is>
      </c>
      <c r="C383" t="inlineStr">
        <is>
          <t>invoice_id</t>
        </is>
      </c>
      <c r="D383" t="inlineStr">
        <is>
          <t>INV609767</t>
        </is>
      </c>
      <c r="E383" s="22" t="inlineStr">
        <is>
          <t>yes</t>
        </is>
      </c>
      <c r="F383" t="inlineStr"/>
      <c r="G383" t="inlineStr">
        <is>
          <t>DIXON, REYNOLDS ETC INV609767 for PO521031.pdf</t>
        </is>
      </c>
    </row>
    <row r="384">
      <c r="A384" t="inlineStr">
        <is>
          <t>invoice</t>
        </is>
      </c>
      <c r="B384" t="inlineStr">
        <is>
          <t>INV609767</t>
        </is>
      </c>
      <c r="C384" t="inlineStr">
        <is>
          <t>invoice_total_incl_tax</t>
        </is>
      </c>
      <c r="D384" t="inlineStr">
        <is>
          <t>766.32</t>
        </is>
      </c>
      <c r="E384" s="22" t="inlineStr">
        <is>
          <t>yes</t>
        </is>
      </c>
      <c r="F384" t="inlineStr"/>
      <c r="G384" t="inlineStr">
        <is>
          <t>DIXON, REYNOLDS ETC INV609767 for PO521031.pdf</t>
        </is>
      </c>
    </row>
    <row r="385">
      <c r="A385" t="inlineStr">
        <is>
          <t>invoice</t>
        </is>
      </c>
      <c r="B385" t="inlineStr">
        <is>
          <t>INV609767</t>
        </is>
      </c>
      <c r="C385" t="inlineStr">
        <is>
          <t>po_id</t>
        </is>
      </c>
      <c r="D385" t="inlineStr">
        <is>
          <t>521031</t>
        </is>
      </c>
      <c r="E385" s="22" t="inlineStr">
        <is>
          <t>yes</t>
        </is>
      </c>
      <c r="F385" t="inlineStr"/>
      <c r="G385" t="inlineStr">
        <is>
          <t>DIXON, REYNOLDS ETC INV609767 for PO521031.pdf</t>
        </is>
      </c>
    </row>
    <row r="386">
      <c r="A386" t="inlineStr">
        <is>
          <t>invoice</t>
        </is>
      </c>
      <c r="B386" t="inlineStr">
        <is>
          <t>INV609767</t>
        </is>
      </c>
      <c r="C386" t="inlineStr">
        <is>
          <t>supplier_name</t>
        </is>
      </c>
      <c r="D386" t="inlineStr">
        <is>
          <t>Dixon, Reynolds and Solomon</t>
        </is>
      </c>
      <c r="E386" s="22" t="inlineStr">
        <is>
          <t>yes</t>
        </is>
      </c>
      <c r="F386" t="inlineStr"/>
      <c r="G386" t="inlineStr">
        <is>
          <t>DIXON, REYNOLDS ETC INV609767 for PO521031.pdf</t>
        </is>
      </c>
    </row>
    <row r="387">
      <c r="A387" t="inlineStr">
        <is>
          <t>invoice</t>
        </is>
      </c>
      <c r="B387" t="inlineStr">
        <is>
          <t>INV609767</t>
        </is>
      </c>
      <c r="C387" t="inlineStr">
        <is>
          <t>tax_amount</t>
        </is>
      </c>
      <c r="D387" t="inlineStr">
        <is>
          <t>127.72</t>
        </is>
      </c>
      <c r="E387" s="22" t="inlineStr">
        <is>
          <t>yes</t>
        </is>
      </c>
      <c r="F387" t="inlineStr"/>
      <c r="G387" t="inlineStr">
        <is>
          <t>DIXON, REYNOLDS ETC INV609767 for PO521031.pdf</t>
        </is>
      </c>
    </row>
    <row r="388">
      <c r="A388" t="inlineStr">
        <is>
          <t>invoice</t>
        </is>
      </c>
      <c r="B388" t="inlineStr">
        <is>
          <t>132548</t>
        </is>
      </c>
      <c r="C388" t="inlineStr">
        <is>
          <t>currency</t>
        </is>
      </c>
      <c r="D388" t="inlineStr">
        <is>
          <t>GBP</t>
        </is>
      </c>
      <c r="E388" s="22" t="inlineStr">
        <is>
          <t>yes</t>
        </is>
      </c>
      <c r="F388" t="inlineStr"/>
      <c r="G388" t="inlineStr">
        <is>
          <t>DUNCAN INV132548 for PO526702.pdf</t>
        </is>
      </c>
    </row>
    <row r="389">
      <c r="A389" t="inlineStr">
        <is>
          <t>invoice</t>
        </is>
      </c>
      <c r="B389" t="inlineStr">
        <is>
          <t>132548</t>
        </is>
      </c>
      <c r="C389" t="inlineStr">
        <is>
          <t>invoice_amount</t>
        </is>
      </c>
      <c r="D389" t="inlineStr">
        <is>
          <t>2131.05</t>
        </is>
      </c>
      <c r="E389" s="22" t="inlineStr">
        <is>
          <t>yes</t>
        </is>
      </c>
      <c r="F389" t="inlineStr"/>
      <c r="G389" t="inlineStr">
        <is>
          <t>DUNCAN INV132548 for PO526702.pdf</t>
        </is>
      </c>
    </row>
    <row r="390">
      <c r="A390" t="inlineStr">
        <is>
          <t>invoice</t>
        </is>
      </c>
      <c r="B390" t="inlineStr">
        <is>
          <t>132548</t>
        </is>
      </c>
      <c r="C390" t="inlineStr">
        <is>
          <t>invoice_date</t>
        </is>
      </c>
      <c r="D390" t="inlineStr">
        <is>
          <t>2024-10-01</t>
        </is>
      </c>
      <c r="E390" s="23" t="inlineStr">
        <is>
          <t>no</t>
        </is>
      </c>
      <c r="F390" t="inlineStr">
        <is>
          <t>candidate error</t>
        </is>
      </c>
      <c r="G390" t="inlineStr">
        <is>
          <t>DUNCAN INV132548 for PO526702.pdf</t>
        </is>
      </c>
    </row>
    <row r="391">
      <c r="A391" t="inlineStr">
        <is>
          <t>invoice</t>
        </is>
      </c>
      <c r="B391" t="inlineStr">
        <is>
          <t>132548</t>
        </is>
      </c>
      <c r="C391" t="inlineStr">
        <is>
          <t>invoice_id</t>
        </is>
      </c>
      <c r="D391" t="inlineStr">
        <is>
          <t>132548</t>
        </is>
      </c>
      <c r="E391" s="22" t="inlineStr">
        <is>
          <t>yes</t>
        </is>
      </c>
      <c r="F391" t="inlineStr"/>
      <c r="G391" t="inlineStr">
        <is>
          <t>DUNCAN INV132548 for PO526702.pdf</t>
        </is>
      </c>
    </row>
    <row r="392">
      <c r="A392" t="inlineStr">
        <is>
          <t>invoice</t>
        </is>
      </c>
      <c r="B392" t="inlineStr">
        <is>
          <t>132548</t>
        </is>
      </c>
      <c r="C392" t="inlineStr">
        <is>
          <t>invoice_total_incl_tax</t>
        </is>
      </c>
      <c r="D392" t="inlineStr">
        <is>
          <t>2557.26</t>
        </is>
      </c>
      <c r="E392" s="22" t="inlineStr">
        <is>
          <t>yes</t>
        </is>
      </c>
      <c r="F392" t="inlineStr"/>
      <c r="G392" t="inlineStr">
        <is>
          <t>DUNCAN INV132548 for PO526702.pdf</t>
        </is>
      </c>
    </row>
    <row r="393">
      <c r="A393" t="inlineStr">
        <is>
          <t>invoice</t>
        </is>
      </c>
      <c r="B393" t="inlineStr">
        <is>
          <t>132548</t>
        </is>
      </c>
      <c r="C393" t="inlineStr">
        <is>
          <t>po_id</t>
        </is>
      </c>
      <c r="D393" t="inlineStr">
        <is>
          <t>526702</t>
        </is>
      </c>
      <c r="E393" s="22" t="inlineStr">
        <is>
          <t>yes</t>
        </is>
      </c>
      <c r="F393" t="inlineStr"/>
      <c r="G393" t="inlineStr">
        <is>
          <t>DUNCAN INV132548 for PO526702.pdf</t>
        </is>
      </c>
    </row>
    <row r="394">
      <c r="A394" t="inlineStr">
        <is>
          <t>invoice</t>
        </is>
      </c>
      <c r="B394" t="inlineStr">
        <is>
          <t>132548</t>
        </is>
      </c>
      <c r="C394" t="inlineStr">
        <is>
          <t>supplier_name</t>
        </is>
      </c>
      <c r="D394" t="inlineStr">
        <is>
          <t>Duncan LLC</t>
        </is>
      </c>
      <c r="E394" s="22" t="inlineStr">
        <is>
          <t>yes</t>
        </is>
      </c>
      <c r="F394" t="inlineStr"/>
      <c r="G394" t="inlineStr">
        <is>
          <t>DUNCAN INV132548 for PO526702.pdf</t>
        </is>
      </c>
    </row>
    <row r="395">
      <c r="A395" t="inlineStr">
        <is>
          <t>invoice</t>
        </is>
      </c>
      <c r="B395" t="inlineStr">
        <is>
          <t>132548</t>
        </is>
      </c>
      <c r="C395" t="inlineStr">
        <is>
          <t>tax_amount</t>
        </is>
      </c>
      <c r="D395" t="inlineStr">
        <is>
          <t>426.21</t>
        </is>
      </c>
      <c r="E395" s="22" t="inlineStr">
        <is>
          <t>yes</t>
        </is>
      </c>
      <c r="F395" t="inlineStr"/>
      <c r="G395" t="inlineStr">
        <is>
          <t>DUNCAN INV132548 for PO526702.pdf</t>
        </is>
      </c>
    </row>
    <row r="396">
      <c r="A396" t="inlineStr">
        <is>
          <t>invoice</t>
        </is>
      </c>
      <c r="B396" t="inlineStr">
        <is>
          <t>132666</t>
        </is>
      </c>
      <c r="C396" t="inlineStr">
        <is>
          <t>currency</t>
        </is>
      </c>
      <c r="D396" t="inlineStr">
        <is>
          <t>GBP</t>
        </is>
      </c>
      <c r="E396" s="22" t="inlineStr">
        <is>
          <t>yes</t>
        </is>
      </c>
      <c r="F396" t="inlineStr"/>
      <c r="G396" t="inlineStr">
        <is>
          <t>DUNCAN INV132666 for PO526702.pdf</t>
        </is>
      </c>
    </row>
    <row r="397">
      <c r="A397" t="inlineStr">
        <is>
          <t>invoice</t>
        </is>
      </c>
      <c r="B397" t="inlineStr">
        <is>
          <t>132666</t>
        </is>
      </c>
      <c r="C397" t="inlineStr">
        <is>
          <t>invoice_amount</t>
        </is>
      </c>
      <c r="D397" t="inlineStr">
        <is>
          <t>2399.70</t>
        </is>
      </c>
      <c r="E397" s="22" t="inlineStr">
        <is>
          <t>yes</t>
        </is>
      </c>
      <c r="F397" t="inlineStr"/>
      <c r="G397" t="inlineStr">
        <is>
          <t>DUNCAN INV132666 for PO526702.pdf</t>
        </is>
      </c>
    </row>
    <row r="398">
      <c r="A398" t="inlineStr">
        <is>
          <t>invoice</t>
        </is>
      </c>
      <c r="B398" t="inlineStr">
        <is>
          <t>132666</t>
        </is>
      </c>
      <c r="C398" t="inlineStr">
        <is>
          <t>invoice_date</t>
        </is>
      </c>
      <c r="D398" t="inlineStr">
        <is>
          <t>2024-01-10</t>
        </is>
      </c>
      <c r="E398" s="23" t="inlineStr">
        <is>
          <t>no</t>
        </is>
      </c>
      <c r="F398" t="inlineStr">
        <is>
          <t>candidate error</t>
        </is>
      </c>
      <c r="G398" t="inlineStr">
        <is>
          <t>DUNCAN INV132666 for PO526702.pdf</t>
        </is>
      </c>
    </row>
    <row r="399">
      <c r="A399" t="inlineStr">
        <is>
          <t>invoice</t>
        </is>
      </c>
      <c r="B399" t="inlineStr">
        <is>
          <t>132666</t>
        </is>
      </c>
      <c r="C399" t="inlineStr">
        <is>
          <t>invoice_id</t>
        </is>
      </c>
      <c r="D399" t="inlineStr">
        <is>
          <t>132666</t>
        </is>
      </c>
      <c r="E399" s="22" t="inlineStr">
        <is>
          <t>yes</t>
        </is>
      </c>
      <c r="F399" t="inlineStr"/>
      <c r="G399" t="inlineStr">
        <is>
          <t>DUNCAN INV132666 for PO526702.pdf</t>
        </is>
      </c>
    </row>
    <row r="400">
      <c r="A400" t="inlineStr">
        <is>
          <t>invoice</t>
        </is>
      </c>
      <c r="B400" t="inlineStr">
        <is>
          <t>132666</t>
        </is>
      </c>
      <c r="C400" t="inlineStr">
        <is>
          <t>invoice_total_incl_tax</t>
        </is>
      </c>
      <c r="D400" t="inlineStr">
        <is>
          <t>2879.64</t>
        </is>
      </c>
      <c r="E400" s="22" t="inlineStr">
        <is>
          <t>yes</t>
        </is>
      </c>
      <c r="F400" t="inlineStr"/>
      <c r="G400" t="inlineStr">
        <is>
          <t>DUNCAN INV132666 for PO526702.pdf</t>
        </is>
      </c>
    </row>
    <row r="401">
      <c r="A401" t="inlineStr">
        <is>
          <t>invoice</t>
        </is>
      </c>
      <c r="B401" t="inlineStr">
        <is>
          <t>132666</t>
        </is>
      </c>
      <c r="C401" t="inlineStr">
        <is>
          <t>po_id</t>
        </is>
      </c>
      <c r="D401" t="inlineStr">
        <is>
          <t>526702</t>
        </is>
      </c>
      <c r="E401" s="22" t="inlineStr">
        <is>
          <t>yes</t>
        </is>
      </c>
      <c r="F401" t="inlineStr"/>
      <c r="G401" t="inlineStr">
        <is>
          <t>DUNCAN INV132666 for PO526702.pdf</t>
        </is>
      </c>
    </row>
    <row r="402">
      <c r="A402" t="inlineStr">
        <is>
          <t>invoice</t>
        </is>
      </c>
      <c r="B402" t="inlineStr">
        <is>
          <t>132666</t>
        </is>
      </c>
      <c r="C402" t="inlineStr">
        <is>
          <t>supplier_name</t>
        </is>
      </c>
      <c r="D402" t="inlineStr">
        <is>
          <t>Duncan LLC</t>
        </is>
      </c>
      <c r="E402" s="22" t="inlineStr">
        <is>
          <t>yes</t>
        </is>
      </c>
      <c r="F402" t="inlineStr"/>
      <c r="G402" t="inlineStr">
        <is>
          <t>DUNCAN INV132666 for PO526702.pdf</t>
        </is>
      </c>
    </row>
    <row r="403">
      <c r="A403" t="inlineStr">
        <is>
          <t>invoice</t>
        </is>
      </c>
      <c r="B403" t="inlineStr">
        <is>
          <t>132666</t>
        </is>
      </c>
      <c r="C403" t="inlineStr">
        <is>
          <t>tax_amount</t>
        </is>
      </c>
      <c r="D403" t="inlineStr">
        <is>
          <t>479.94</t>
        </is>
      </c>
      <c r="E403" s="22" t="inlineStr">
        <is>
          <t>yes</t>
        </is>
      </c>
      <c r="F403" t="inlineStr"/>
      <c r="G403" t="inlineStr">
        <is>
          <t>DUNCAN INV132666 for PO526702.pdf</t>
        </is>
      </c>
    </row>
    <row r="404">
      <c r="A404" t="inlineStr">
        <is>
          <t>invoice</t>
        </is>
      </c>
      <c r="B404" t="inlineStr">
        <is>
          <t>2025-290</t>
        </is>
      </c>
      <c r="C404" t="inlineStr">
        <is>
          <t>currency</t>
        </is>
      </c>
      <c r="D404" t="inlineStr">
        <is>
          <t>GBP</t>
        </is>
      </c>
      <c r="E404" s="22" t="inlineStr">
        <is>
          <t>yes</t>
        </is>
      </c>
      <c r="F404" t="inlineStr"/>
      <c r="G404" t="inlineStr">
        <is>
          <t>ELEANOR PRICE INV2025-290 for PO389948.pdf</t>
        </is>
      </c>
    </row>
    <row r="405">
      <c r="A405" t="inlineStr">
        <is>
          <t>invoice</t>
        </is>
      </c>
      <c r="B405" t="inlineStr">
        <is>
          <t>2025-290</t>
        </is>
      </c>
      <c r="C405" t="inlineStr">
        <is>
          <t>invoice_amount</t>
        </is>
      </c>
      <c r="D405" t="inlineStr">
        <is>
          <t>1200.00</t>
        </is>
      </c>
      <c r="E405" s="22" t="inlineStr">
        <is>
          <t>yes</t>
        </is>
      </c>
      <c r="F405" t="inlineStr"/>
      <c r="G405" t="inlineStr">
        <is>
          <t>ELEANOR PRICE INV2025-290 for PO389948.pdf</t>
        </is>
      </c>
    </row>
    <row r="406">
      <c r="A406" t="inlineStr">
        <is>
          <t>invoice</t>
        </is>
      </c>
      <c r="B406" t="inlineStr">
        <is>
          <t>2025-290</t>
        </is>
      </c>
      <c r="C406" t="inlineStr">
        <is>
          <t>invoice_date</t>
        </is>
      </c>
      <c r="D406" t="inlineStr">
        <is>
          <t>2020-04-01</t>
        </is>
      </c>
      <c r="E406" s="22" t="inlineStr">
        <is>
          <t>yes</t>
        </is>
      </c>
      <c r="F406" t="inlineStr"/>
      <c r="G406" t="inlineStr">
        <is>
          <t>ELEANOR PRICE INV2025-290 for PO389948.pdf</t>
        </is>
      </c>
    </row>
    <row r="407">
      <c r="A407" t="inlineStr">
        <is>
          <t>invoice</t>
        </is>
      </c>
      <c r="B407" t="inlineStr">
        <is>
          <t>2025-290</t>
        </is>
      </c>
      <c r="C407" t="inlineStr">
        <is>
          <t>invoice_id</t>
        </is>
      </c>
      <c r="D407" t="inlineStr">
        <is>
          <t>2025-290</t>
        </is>
      </c>
      <c r="E407" s="22" t="inlineStr">
        <is>
          <t>yes</t>
        </is>
      </c>
      <c r="F407" t="inlineStr"/>
      <c r="G407" t="inlineStr">
        <is>
          <t>ELEANOR PRICE INV2025-290 for PO389948.pdf</t>
        </is>
      </c>
    </row>
    <row r="408">
      <c r="A408" t="inlineStr">
        <is>
          <t>invoice</t>
        </is>
      </c>
      <c r="B408" t="inlineStr">
        <is>
          <t>2025-290</t>
        </is>
      </c>
      <c r="C408" t="inlineStr">
        <is>
          <t>invoice_total_incl_tax</t>
        </is>
      </c>
      <c r="D408" t="inlineStr">
        <is>
          <t>1440.00</t>
        </is>
      </c>
      <c r="E408" s="22" t="inlineStr">
        <is>
          <t>yes</t>
        </is>
      </c>
      <c r="F408" t="inlineStr"/>
      <c r="G408" t="inlineStr">
        <is>
          <t>ELEANOR PRICE INV2025-290 for PO389948.pdf</t>
        </is>
      </c>
    </row>
    <row r="409">
      <c r="A409" t="inlineStr">
        <is>
          <t>invoice</t>
        </is>
      </c>
      <c r="B409" t="inlineStr">
        <is>
          <t>2025-290</t>
        </is>
      </c>
      <c r="C409" t="inlineStr">
        <is>
          <t>po_id</t>
        </is>
      </c>
      <c r="D409" t="inlineStr">
        <is>
          <t>389948</t>
        </is>
      </c>
      <c r="E409" s="22" t="inlineStr">
        <is>
          <t>yes</t>
        </is>
      </c>
      <c r="F409" t="inlineStr"/>
      <c r="G409" t="inlineStr">
        <is>
          <t>ELEANOR PRICE INV2025-290 for PO389948.pdf</t>
        </is>
      </c>
    </row>
    <row r="410">
      <c r="A410" t="inlineStr">
        <is>
          <t>invoice</t>
        </is>
      </c>
      <c r="B410" t="inlineStr">
        <is>
          <t>2025-290</t>
        </is>
      </c>
      <c r="C410" t="inlineStr">
        <is>
          <t>supplier_name</t>
        </is>
      </c>
      <c r="D410" t="inlineStr">
        <is>
          <t>Eleanor Price Creative Studio</t>
        </is>
      </c>
      <c r="E410" s="22" t="inlineStr">
        <is>
          <t>yes</t>
        </is>
      </c>
      <c r="F410" t="inlineStr"/>
      <c r="G410" t="inlineStr">
        <is>
          <t>ELEANOR PRICE INV2025-290 for PO389948.pdf</t>
        </is>
      </c>
    </row>
    <row r="411">
      <c r="A411" t="inlineStr">
        <is>
          <t>invoice</t>
        </is>
      </c>
      <c r="B411" t="inlineStr">
        <is>
          <t>2025-290</t>
        </is>
      </c>
      <c r="C411" t="inlineStr">
        <is>
          <t>tax_amount</t>
        </is>
      </c>
      <c r="D411" t="inlineStr">
        <is>
          <t>240.00</t>
        </is>
      </c>
      <c r="E411" s="22" t="inlineStr">
        <is>
          <t>yes</t>
        </is>
      </c>
      <c r="F411" t="inlineStr"/>
      <c r="G411" t="inlineStr">
        <is>
          <t>ELEANOR PRICE INV2025-290 for PO389948.pdf</t>
        </is>
      </c>
    </row>
    <row r="412">
      <c r="A412" t="inlineStr">
        <is>
          <t>invoice</t>
        </is>
      </c>
      <c r="B412" t="inlineStr">
        <is>
          <t>INV25-021-75</t>
        </is>
      </c>
      <c r="C412" t="inlineStr">
        <is>
          <t>currency</t>
        </is>
      </c>
      <c r="D412" t="inlineStr">
        <is>
          <t>GBP</t>
        </is>
      </c>
      <c r="E412" s="22" t="inlineStr">
        <is>
          <t>yes</t>
        </is>
      </c>
      <c r="F412" t="inlineStr"/>
      <c r="G412" t="inlineStr">
        <is>
          <t>INFOTECH INV25-021-75 for PO398434.pdf</t>
        </is>
      </c>
    </row>
    <row r="413">
      <c r="A413" t="inlineStr">
        <is>
          <t>invoice</t>
        </is>
      </c>
      <c r="B413" t="inlineStr">
        <is>
          <t>INV25-021-75</t>
        </is>
      </c>
      <c r="C413" t="inlineStr">
        <is>
          <t>invoice_amount</t>
        </is>
      </c>
      <c r="D413" t="inlineStr">
        <is>
          <t>1200.00</t>
        </is>
      </c>
      <c r="E413" s="22" t="inlineStr">
        <is>
          <t>yes</t>
        </is>
      </c>
      <c r="F413" t="inlineStr"/>
      <c r="G413" t="inlineStr">
        <is>
          <t>INFOTECH INV25-021-75 for PO398434.pdf</t>
        </is>
      </c>
    </row>
    <row r="414">
      <c r="A414" t="inlineStr">
        <is>
          <t>invoice</t>
        </is>
      </c>
      <c r="B414" t="inlineStr">
        <is>
          <t>INV25-021-75</t>
        </is>
      </c>
      <c r="C414" t="inlineStr">
        <is>
          <t>invoice_date</t>
        </is>
      </c>
      <c r="D414" t="inlineStr">
        <is>
          <t>2019-01-20</t>
        </is>
      </c>
      <c r="E414" s="22" t="inlineStr">
        <is>
          <t>yes</t>
        </is>
      </c>
      <c r="F414" t="inlineStr"/>
      <c r="G414" t="inlineStr">
        <is>
          <t>INFOTECH INV25-021-75 for PO398434.pdf</t>
        </is>
      </c>
    </row>
    <row r="415">
      <c r="A415" t="inlineStr">
        <is>
          <t>invoice</t>
        </is>
      </c>
      <c r="B415" t="inlineStr">
        <is>
          <t>INV25-021-75</t>
        </is>
      </c>
      <c r="C415" t="inlineStr">
        <is>
          <t>invoice_id</t>
        </is>
      </c>
      <c r="D415" t="inlineStr">
        <is>
          <t>INV25-021-75</t>
        </is>
      </c>
      <c r="E415" s="22" t="inlineStr">
        <is>
          <t>yes</t>
        </is>
      </c>
      <c r="F415" t="inlineStr"/>
      <c r="G415" t="inlineStr">
        <is>
          <t>INFOTECH INV25-021-75 for PO398434.pdf</t>
        </is>
      </c>
    </row>
    <row r="416">
      <c r="A416" t="inlineStr">
        <is>
          <t>invoice</t>
        </is>
      </c>
      <c r="B416" t="inlineStr">
        <is>
          <t>INV25-021-75</t>
        </is>
      </c>
      <c r="C416" t="inlineStr">
        <is>
          <t>invoice_total_incl_tax</t>
        </is>
      </c>
      <c r="D416" t="inlineStr">
        <is>
          <t>1440.00</t>
        </is>
      </c>
      <c r="E416" s="22" t="inlineStr">
        <is>
          <t>yes</t>
        </is>
      </c>
      <c r="F416" t="inlineStr"/>
      <c r="G416" t="inlineStr">
        <is>
          <t>INFOTECH INV25-021-75 for PO398434.pdf</t>
        </is>
      </c>
    </row>
    <row r="417">
      <c r="A417" t="inlineStr">
        <is>
          <t>invoice</t>
        </is>
      </c>
      <c r="B417" t="inlineStr">
        <is>
          <t>INV25-021-75</t>
        </is>
      </c>
      <c r="C417" t="inlineStr">
        <is>
          <t>supplier_name</t>
        </is>
      </c>
      <c r="D417" t="inlineStr">
        <is>
          <t>InfoTech</t>
        </is>
      </c>
      <c r="E417" s="22" t="inlineStr">
        <is>
          <t>yes</t>
        </is>
      </c>
      <c r="F417" t="inlineStr"/>
      <c r="G417" t="inlineStr">
        <is>
          <t>INFOTECH INV25-021-75 for PO398434.pdf</t>
        </is>
      </c>
    </row>
    <row r="418">
      <c r="A418" t="inlineStr">
        <is>
          <t>invoice</t>
        </is>
      </c>
      <c r="B418" t="inlineStr">
        <is>
          <t>INV25-021-75</t>
        </is>
      </c>
      <c r="C418" t="inlineStr">
        <is>
          <t>tax_amount</t>
        </is>
      </c>
      <c r="D418" t="inlineStr">
        <is>
          <t>240.00</t>
        </is>
      </c>
      <c r="E418" s="22" t="inlineStr">
        <is>
          <t>yes</t>
        </is>
      </c>
      <c r="F418" t="inlineStr"/>
      <c r="G418" t="inlineStr">
        <is>
          <t>INFOTECH INV25-021-75 for PO398434.pdf</t>
        </is>
      </c>
    </row>
    <row r="419">
      <c r="A419" t="inlineStr">
        <is>
          <t>invoice</t>
        </is>
      </c>
      <c r="B419" t="inlineStr">
        <is>
          <t>INV25-021-76</t>
        </is>
      </c>
      <c r="C419" t="inlineStr">
        <is>
          <t>currency</t>
        </is>
      </c>
      <c r="D419" t="inlineStr">
        <is>
          <t>GBP</t>
        </is>
      </c>
      <c r="E419" s="22" t="inlineStr">
        <is>
          <t>yes</t>
        </is>
      </c>
      <c r="F419" t="inlineStr"/>
      <c r="G419" t="inlineStr">
        <is>
          <t>INFOTECH INV25-021-76 for PO398434.pdf</t>
        </is>
      </c>
    </row>
    <row r="420">
      <c r="A420" t="inlineStr">
        <is>
          <t>invoice</t>
        </is>
      </c>
      <c r="B420" t="inlineStr">
        <is>
          <t>INV25-021-76</t>
        </is>
      </c>
      <c r="C420" t="inlineStr">
        <is>
          <t>due_date</t>
        </is>
      </c>
      <c r="D420" t="inlineStr">
        <is>
          <t>2019-03-22</t>
        </is>
      </c>
      <c r="E420" s="23" t="inlineStr">
        <is>
          <t>no</t>
        </is>
      </c>
      <c r="F420" t="inlineStr">
        <is>
          <t>derived</t>
        </is>
      </c>
      <c r="G420" t="inlineStr">
        <is>
          <t>INFOTECH INV25-021-76 for PO398434.pdf</t>
        </is>
      </c>
    </row>
    <row r="421">
      <c r="A421" t="inlineStr">
        <is>
          <t>invoice</t>
        </is>
      </c>
      <c r="B421" t="inlineStr">
        <is>
          <t>INV25-021-76</t>
        </is>
      </c>
      <c r="C421" t="inlineStr">
        <is>
          <t>invoice_amount</t>
        </is>
      </c>
      <c r="D421" t="inlineStr">
        <is>
          <t>1200.00</t>
        </is>
      </c>
      <c r="E421" s="22" t="inlineStr">
        <is>
          <t>yes</t>
        </is>
      </c>
      <c r="F421" t="inlineStr"/>
      <c r="G421" t="inlineStr">
        <is>
          <t>INFOTECH INV25-021-76 for PO398434.pdf</t>
        </is>
      </c>
    </row>
    <row r="422">
      <c r="A422" t="inlineStr">
        <is>
          <t>invoice</t>
        </is>
      </c>
      <c r="B422" t="inlineStr">
        <is>
          <t>INV25-021-76</t>
        </is>
      </c>
      <c r="C422" t="inlineStr">
        <is>
          <t>invoice_date</t>
        </is>
      </c>
      <c r="D422" t="inlineStr">
        <is>
          <t>2019-02-20</t>
        </is>
      </c>
      <c r="E422" s="22" t="inlineStr">
        <is>
          <t>yes</t>
        </is>
      </c>
      <c r="F422" t="inlineStr"/>
      <c r="G422" t="inlineStr">
        <is>
          <t>INFOTECH INV25-021-76 for PO398434.pdf</t>
        </is>
      </c>
    </row>
    <row r="423">
      <c r="A423" t="inlineStr">
        <is>
          <t>invoice</t>
        </is>
      </c>
      <c r="B423" t="inlineStr">
        <is>
          <t>INV25-021-76</t>
        </is>
      </c>
      <c r="C423" t="inlineStr">
        <is>
          <t>invoice_id</t>
        </is>
      </c>
      <c r="D423" t="inlineStr">
        <is>
          <t>INV25-021-76</t>
        </is>
      </c>
      <c r="E423" s="22" t="inlineStr">
        <is>
          <t>yes</t>
        </is>
      </c>
      <c r="F423" t="inlineStr"/>
      <c r="G423" t="inlineStr">
        <is>
          <t>INFOTECH INV25-021-76 for PO398434.pdf</t>
        </is>
      </c>
    </row>
    <row r="424">
      <c r="A424" t="inlineStr">
        <is>
          <t>invoice</t>
        </is>
      </c>
      <c r="B424" t="inlineStr">
        <is>
          <t>INV25-021-76</t>
        </is>
      </c>
      <c r="C424" t="inlineStr">
        <is>
          <t>invoice_total_incl_tax</t>
        </is>
      </c>
      <c r="D424" t="inlineStr">
        <is>
          <t>1440.00</t>
        </is>
      </c>
      <c r="E424" s="22" t="inlineStr">
        <is>
          <t>yes</t>
        </is>
      </c>
      <c r="F424" t="inlineStr"/>
      <c r="G424" t="inlineStr">
        <is>
          <t>INFOTECH INV25-021-76 for PO398434.pdf</t>
        </is>
      </c>
    </row>
    <row r="425">
      <c r="A425" t="inlineStr">
        <is>
          <t>invoice</t>
        </is>
      </c>
      <c r="B425" t="inlineStr">
        <is>
          <t>INV25-021-76</t>
        </is>
      </c>
      <c r="C425" t="inlineStr">
        <is>
          <t>supplier_name</t>
        </is>
      </c>
      <c r="D425" t="inlineStr">
        <is>
          <t>InfoTech</t>
        </is>
      </c>
      <c r="E425" s="22" t="inlineStr">
        <is>
          <t>yes</t>
        </is>
      </c>
      <c r="F425" t="inlineStr"/>
      <c r="G425" t="inlineStr">
        <is>
          <t>INFOTECH INV25-021-76 for PO398434.pdf</t>
        </is>
      </c>
    </row>
    <row r="426">
      <c r="A426" t="inlineStr">
        <is>
          <t>invoice</t>
        </is>
      </c>
      <c r="B426" t="inlineStr">
        <is>
          <t>INV25-021-76</t>
        </is>
      </c>
      <c r="C426" t="inlineStr">
        <is>
          <t>tax_amount</t>
        </is>
      </c>
      <c r="D426" t="inlineStr">
        <is>
          <t>240.00</t>
        </is>
      </c>
      <c r="E426" s="22" t="inlineStr">
        <is>
          <t>yes</t>
        </is>
      </c>
      <c r="F426" t="inlineStr"/>
      <c r="G426" t="inlineStr">
        <is>
          <t>INFOTECH INV25-021-76 for PO398434.pdf</t>
        </is>
      </c>
    </row>
    <row r="427">
      <c r="A427" t="inlineStr">
        <is>
          <t>quote</t>
        </is>
      </c>
      <c r="B427" t="inlineStr">
        <is>
          <t>NXF-2024-441 (V2)</t>
        </is>
      </c>
      <c r="C427" t="inlineStr">
        <is>
          <t>currency</t>
        </is>
      </c>
      <c r="D427" t="inlineStr">
        <is>
          <t>GBP</t>
        </is>
      </c>
      <c r="E427" s="22" t="inlineStr">
        <is>
          <t>yes</t>
        </is>
      </c>
      <c r="F427" t="inlineStr"/>
      <c r="G427" t="inlineStr">
        <is>
          <t>NexusFlow_Platform_Ltd_V2.xlsx</t>
        </is>
      </c>
    </row>
    <row r="428">
      <c r="A428" t="inlineStr">
        <is>
          <t>quote</t>
        </is>
      </c>
      <c r="B428" t="inlineStr">
        <is>
          <t>NXF-2024-441 (V2)</t>
        </is>
      </c>
      <c r="C428" t="inlineStr">
        <is>
          <t>quote_date</t>
        </is>
      </c>
      <c r="D428" t="inlineStr">
        <is>
          <t>2024-03-23</t>
        </is>
      </c>
      <c r="E428" s="22" t="inlineStr">
        <is>
          <t>yes</t>
        </is>
      </c>
      <c r="F428" t="inlineStr"/>
      <c r="G428" t="inlineStr">
        <is>
          <t>NexusFlow_Platform_Ltd_V2.xlsx</t>
        </is>
      </c>
    </row>
    <row r="429">
      <c r="A429" t="inlineStr">
        <is>
          <t>quote</t>
        </is>
      </c>
      <c r="B429" t="inlineStr">
        <is>
          <t>NXF-2024-441 (V2)</t>
        </is>
      </c>
      <c r="C429" t="inlineStr">
        <is>
          <t>quote_id</t>
        </is>
      </c>
      <c r="D429" t="inlineStr">
        <is>
          <t>NXF-2024-441 (V2)</t>
        </is>
      </c>
      <c r="E429" s="23" t="inlineStr">
        <is>
          <t>no</t>
        </is>
      </c>
      <c r="F429" t="inlineStr">
        <is>
          <t>added by pipeline</t>
        </is>
      </c>
      <c r="G429" t="inlineStr">
        <is>
          <t>NexusFlow_Platform_Ltd_V2.xlsx</t>
        </is>
      </c>
    </row>
    <row r="430">
      <c r="A430" t="inlineStr">
        <is>
          <t>quote</t>
        </is>
      </c>
      <c r="B430" t="inlineStr">
        <is>
          <t>NXF-2024-441 (V2)</t>
        </is>
      </c>
      <c r="C430" t="inlineStr">
        <is>
          <t>supplier_name</t>
        </is>
      </c>
      <c r="D430" t="inlineStr">
        <is>
          <t>NexusFlow Platform Ltd</t>
        </is>
      </c>
      <c r="E430" s="22" t="inlineStr">
        <is>
          <t>yes</t>
        </is>
      </c>
      <c r="F430" t="inlineStr"/>
      <c r="G430" t="inlineStr">
        <is>
          <t>NexusFlow_Platform_Ltd_V2.xlsx</t>
        </is>
      </c>
    </row>
    <row r="431">
      <c r="A431" t="inlineStr">
        <is>
          <t>quote</t>
        </is>
      </c>
      <c r="B431" t="inlineStr">
        <is>
          <t>NXF-2024-441 (V2)</t>
        </is>
      </c>
      <c r="C431" t="inlineStr">
        <is>
          <t>tax_amount</t>
        </is>
      </c>
      <c r="D431" t="inlineStr">
        <is>
          <t>210600.00</t>
        </is>
      </c>
      <c r="E431" s="22" t="inlineStr">
        <is>
          <t>yes</t>
        </is>
      </c>
      <c r="F431" t="inlineStr"/>
      <c r="G431" t="inlineStr">
        <is>
          <t>NexusFlow_Platform_Ltd_V2.xlsx</t>
        </is>
      </c>
    </row>
    <row r="432">
      <c r="A432" t="inlineStr">
        <is>
          <t>quote</t>
        </is>
      </c>
      <c r="B432" t="inlineStr">
        <is>
          <t>NXF-2024-441 (V2)</t>
        </is>
      </c>
      <c r="C432" t="inlineStr">
        <is>
          <t>total_amount</t>
        </is>
      </c>
      <c r="D432" t="inlineStr">
        <is>
          <t>1053000.00</t>
        </is>
      </c>
      <c r="E432" s="22" t="inlineStr">
        <is>
          <t>yes</t>
        </is>
      </c>
      <c r="F432" t="inlineStr"/>
      <c r="G432" t="inlineStr">
        <is>
          <t>NexusFlow_Platform_Ltd_V2.xlsx</t>
        </is>
      </c>
    </row>
    <row r="433">
      <c r="A433" t="inlineStr">
        <is>
          <t>quote</t>
        </is>
      </c>
      <c r="B433" t="inlineStr">
        <is>
          <t>NXF-2024-441 (V2)</t>
        </is>
      </c>
      <c r="C433" t="inlineStr">
        <is>
          <t>total_amount_incl_tax</t>
        </is>
      </c>
      <c r="D433" t="inlineStr">
        <is>
          <t>1263600.00</t>
        </is>
      </c>
      <c r="E433" s="22" t="inlineStr">
        <is>
          <t>yes</t>
        </is>
      </c>
      <c r="F433" t="inlineStr"/>
      <c r="G433" t="inlineStr">
        <is>
          <t>NexusFlow_Platform_Ltd_V2.xlsx</t>
        </is>
      </c>
    </row>
    <row r="434">
      <c r="A434" t="inlineStr">
        <is>
          <t>quote</t>
        </is>
      </c>
      <c r="B434" t="inlineStr">
        <is>
          <t>NXF-2024-441</t>
        </is>
      </c>
      <c r="C434" t="inlineStr">
        <is>
          <t>currency</t>
        </is>
      </c>
      <c r="D434" t="inlineStr">
        <is>
          <t>GBP</t>
        </is>
      </c>
      <c r="E434" s="22" t="inlineStr">
        <is>
          <t>yes</t>
        </is>
      </c>
      <c r="F434" t="inlineStr"/>
      <c r="G434" t="inlineStr">
        <is>
          <t>NexusFlow_Platform_Ltd_V3_BAFO.xlsx</t>
        </is>
      </c>
    </row>
    <row r="435">
      <c r="A435" t="inlineStr">
        <is>
          <t>quote</t>
        </is>
      </c>
      <c r="B435" t="inlineStr">
        <is>
          <t>NXF-2024-441</t>
        </is>
      </c>
      <c r="C435" t="inlineStr">
        <is>
          <t>quote_date</t>
        </is>
      </c>
      <c r="D435" t="inlineStr">
        <is>
          <t>2024-04-06</t>
        </is>
      </c>
      <c r="E435" s="22" t="inlineStr">
        <is>
          <t>yes</t>
        </is>
      </c>
      <c r="F435" t="inlineStr"/>
      <c r="G435" t="inlineStr">
        <is>
          <t>NexusFlow_Platform_Ltd_V3_BAFO.xlsx</t>
        </is>
      </c>
    </row>
    <row r="436">
      <c r="A436" t="inlineStr">
        <is>
          <t>quote</t>
        </is>
      </c>
      <c r="B436" t="inlineStr">
        <is>
          <t>NXF-2024-441</t>
        </is>
      </c>
      <c r="C436" t="inlineStr">
        <is>
          <t>quote_id</t>
        </is>
      </c>
      <c r="D436" t="inlineStr">
        <is>
          <t>NXF-2024-441</t>
        </is>
      </c>
      <c r="E436" s="22" t="inlineStr">
        <is>
          <t>yes</t>
        </is>
      </c>
      <c r="F436" t="inlineStr"/>
      <c r="G436" t="inlineStr">
        <is>
          <t>NexusFlow_Platform_Ltd_V3_BAFO.xlsx</t>
        </is>
      </c>
    </row>
    <row r="437">
      <c r="A437" t="inlineStr">
        <is>
          <t>quote</t>
        </is>
      </c>
      <c r="B437" t="inlineStr">
        <is>
          <t>NXF-2024-441</t>
        </is>
      </c>
      <c r="C437" t="inlineStr">
        <is>
          <t>supplier_name</t>
        </is>
      </c>
      <c r="D437" t="inlineStr">
        <is>
          <t>NexusFlow Platform Ltd</t>
        </is>
      </c>
      <c r="E437" s="22" t="inlineStr">
        <is>
          <t>yes</t>
        </is>
      </c>
      <c r="F437" t="inlineStr"/>
      <c r="G437" t="inlineStr">
        <is>
          <t>NexusFlow_Platform_Ltd_V3_BAFO.xlsx</t>
        </is>
      </c>
    </row>
    <row r="438">
      <c r="A438" t="inlineStr">
        <is>
          <t>quote</t>
        </is>
      </c>
      <c r="B438" t="inlineStr">
        <is>
          <t>NXF-2024-441</t>
        </is>
      </c>
      <c r="C438" t="inlineStr">
        <is>
          <t>tax_amount</t>
        </is>
      </c>
      <c r="D438" t="inlineStr">
        <is>
          <t>204000.00</t>
        </is>
      </c>
      <c r="E438" s="22" t="inlineStr">
        <is>
          <t>yes</t>
        </is>
      </c>
      <c r="F438" t="inlineStr"/>
      <c r="G438" t="inlineStr">
        <is>
          <t>NexusFlow_Platform_Ltd_V3_BAFO.xlsx</t>
        </is>
      </c>
    </row>
    <row r="439">
      <c r="A439" t="inlineStr">
        <is>
          <t>quote</t>
        </is>
      </c>
      <c r="B439" t="inlineStr">
        <is>
          <t>NXF-2024-441</t>
        </is>
      </c>
      <c r="C439" t="inlineStr">
        <is>
          <t>total_amount</t>
        </is>
      </c>
      <c r="D439" t="inlineStr">
        <is>
          <t>1020000.00</t>
        </is>
      </c>
      <c r="E439" s="22" t="inlineStr">
        <is>
          <t>yes</t>
        </is>
      </c>
      <c r="F439" t="inlineStr"/>
      <c r="G439" t="inlineStr">
        <is>
          <t>NexusFlow_Platform_Ltd_V3_BAFO.xlsx</t>
        </is>
      </c>
    </row>
    <row r="440">
      <c r="A440" t="inlineStr">
        <is>
          <t>quote</t>
        </is>
      </c>
      <c r="B440" t="inlineStr">
        <is>
          <t>NXF-2024-441</t>
        </is>
      </c>
      <c r="C440" t="inlineStr">
        <is>
          <t>total_amount_incl_tax</t>
        </is>
      </c>
      <c r="D440" t="inlineStr">
        <is>
          <t>1224000.00</t>
        </is>
      </c>
      <c r="E440" s="22" t="inlineStr">
        <is>
          <t>yes</t>
        </is>
      </c>
      <c r="F440" t="inlineStr"/>
      <c r="G440" t="inlineStr">
        <is>
          <t>NexusFlow_Platform_Ltd_V3_BAFO.xlsx</t>
        </is>
      </c>
    </row>
    <row r="441">
      <c r="A441" t="inlineStr">
        <is>
          <t>quote</t>
        </is>
      </c>
      <c r="B441" t="inlineStr">
        <is>
          <t>WSG100024</t>
        </is>
      </c>
      <c r="C441" t="inlineStr">
        <is>
          <t>currency</t>
        </is>
      </c>
      <c r="D441" t="inlineStr">
        <is>
          <t>GBP</t>
        </is>
      </c>
      <c r="E441" s="22" t="inlineStr">
        <is>
          <t>yes</t>
        </is>
      </c>
      <c r="F441" t="inlineStr"/>
      <c r="G441" t="inlineStr">
        <is>
          <t>QUOTE_WSG100024_watermark_split tables.docx</t>
        </is>
      </c>
    </row>
    <row r="442">
      <c r="A442" t="inlineStr">
        <is>
          <t>quote</t>
        </is>
      </c>
      <c r="B442" t="inlineStr">
        <is>
          <t>WSG100024</t>
        </is>
      </c>
      <c r="C442" t="inlineStr">
        <is>
          <t>quote_date</t>
        </is>
      </c>
      <c r="D442" t="inlineStr">
        <is>
          <t>2023-04-24</t>
        </is>
      </c>
      <c r="E442" s="23" t="inlineStr">
        <is>
          <t>no</t>
        </is>
      </c>
      <c r="F442" t="inlineStr">
        <is>
          <t>unreadable</t>
        </is>
      </c>
      <c r="G442" t="inlineStr">
        <is>
          <t>QUOTE_WSG100024_watermark_split tables.docx</t>
        </is>
      </c>
    </row>
    <row r="443">
      <c r="A443" t="inlineStr">
        <is>
          <t>quote</t>
        </is>
      </c>
      <c r="B443" t="inlineStr">
        <is>
          <t>WSG100024</t>
        </is>
      </c>
      <c r="C443" t="inlineStr">
        <is>
          <t>quote_id</t>
        </is>
      </c>
      <c r="D443" t="inlineStr">
        <is>
          <t>WSG100024</t>
        </is>
      </c>
      <c r="E443" s="22" t="inlineStr">
        <is>
          <t>yes</t>
        </is>
      </c>
      <c r="F443" t="inlineStr"/>
      <c r="G443" t="inlineStr">
        <is>
          <t>QUOTE_WSG100024_watermark_split tables.docx</t>
        </is>
      </c>
    </row>
    <row r="444">
      <c r="A444" t="inlineStr">
        <is>
          <t>quote</t>
        </is>
      </c>
      <c r="B444" t="inlineStr">
        <is>
          <t>WSG100024</t>
        </is>
      </c>
      <c r="C444" t="inlineStr">
        <is>
          <t>supplier_name</t>
        </is>
      </c>
      <c r="D444" t="inlineStr">
        <is>
          <t>Dell Workspace Solutions Ltd</t>
        </is>
      </c>
      <c r="E444" s="22" t="inlineStr">
        <is>
          <t>yes</t>
        </is>
      </c>
      <c r="F444" t="inlineStr"/>
      <c r="G444" t="inlineStr">
        <is>
          <t>QUOTE_WSG100024_watermark_split tables.docx</t>
        </is>
      </c>
    </row>
    <row r="445">
      <c r="A445" t="inlineStr">
        <is>
          <t>quote</t>
        </is>
      </c>
      <c r="B445" t="inlineStr">
        <is>
          <t>WSG100024</t>
        </is>
      </c>
      <c r="C445" t="inlineStr">
        <is>
          <t>tax_amount</t>
        </is>
      </c>
      <c r="D445" t="inlineStr">
        <is>
          <t>22395.00</t>
        </is>
      </c>
      <c r="E445" s="23" t="inlineStr">
        <is>
          <t>no</t>
        </is>
      </c>
      <c r="F445" t="inlineStr">
        <is>
          <t>candidate error</t>
        </is>
      </c>
      <c r="G445" t="inlineStr">
        <is>
          <t>QUOTE_WSG100024_watermark_split tables.docx</t>
        </is>
      </c>
    </row>
    <row r="446">
      <c r="A446" t="inlineStr">
        <is>
          <t>quote</t>
        </is>
      </c>
      <c r="B446" t="inlineStr">
        <is>
          <t>WSG100024</t>
        </is>
      </c>
      <c r="C446" t="inlineStr">
        <is>
          <t>total_amount</t>
        </is>
      </c>
      <c r="D446" t="inlineStr">
        <is>
          <t>111975.00</t>
        </is>
      </c>
      <c r="E446" s="23" t="inlineStr">
        <is>
          <t>no</t>
        </is>
      </c>
      <c r="F446" t="inlineStr">
        <is>
          <t>candidate error</t>
        </is>
      </c>
      <c r="G446" t="inlineStr">
        <is>
          <t>QUOTE_WSG100024_watermark_split tables.docx</t>
        </is>
      </c>
    </row>
    <row r="447">
      <c r="A447" t="inlineStr">
        <is>
          <t>quote</t>
        </is>
      </c>
      <c r="B447" t="inlineStr">
        <is>
          <t>WSG100024</t>
        </is>
      </c>
      <c r="C447" t="inlineStr">
        <is>
          <t>total_amount_incl_tax</t>
        </is>
      </c>
      <c r="D447" t="inlineStr">
        <is>
          <t>134370.00</t>
        </is>
      </c>
      <c r="E447" s="23" t="inlineStr">
        <is>
          <t>no</t>
        </is>
      </c>
      <c r="F447" t="inlineStr">
        <is>
          <t>candidate error</t>
        </is>
      </c>
      <c r="G447" t="inlineStr">
        <is>
          <t>QUOTE_WSG100024_watermark_split tables.docx</t>
        </is>
      </c>
    </row>
    <row r="448">
      <c r="A448" t="inlineStr">
        <is>
          <t>quote</t>
        </is>
      </c>
      <c r="B448" t="inlineStr">
        <is>
          <t>WSG100025</t>
        </is>
      </c>
      <c r="C448" t="inlineStr">
        <is>
          <t>currency</t>
        </is>
      </c>
      <c r="D448" t="inlineStr">
        <is>
          <t>GBP</t>
        </is>
      </c>
      <c r="E448" s="22" t="inlineStr">
        <is>
          <t>yes</t>
        </is>
      </c>
      <c r="F448" t="inlineStr"/>
      <c r="G448" t="inlineStr">
        <is>
          <t>QUOTE_WSG100025_watermark_split tables.pdf</t>
        </is>
      </c>
    </row>
    <row r="449">
      <c r="A449" t="inlineStr">
        <is>
          <t>quote</t>
        </is>
      </c>
      <c r="B449" t="inlineStr">
        <is>
          <t>WSG100025</t>
        </is>
      </c>
      <c r="C449" t="inlineStr">
        <is>
          <t>quote_date</t>
        </is>
      </c>
      <c r="D449" t="inlineStr">
        <is>
          <t>2023-04-24</t>
        </is>
      </c>
      <c r="E449" s="22" t="inlineStr">
        <is>
          <t>yes</t>
        </is>
      </c>
      <c r="F449" t="inlineStr"/>
      <c r="G449" t="inlineStr">
        <is>
          <t>QUOTE_WSG100025_watermark_split tables.pdf</t>
        </is>
      </c>
    </row>
    <row r="450">
      <c r="A450" t="inlineStr">
        <is>
          <t>quote</t>
        </is>
      </c>
      <c r="B450" t="inlineStr">
        <is>
          <t>WSG100025</t>
        </is>
      </c>
      <c r="C450" t="inlineStr">
        <is>
          <t>quote_id</t>
        </is>
      </c>
      <c r="D450" t="inlineStr">
        <is>
          <t>WSG100025</t>
        </is>
      </c>
      <c r="E450" s="22" t="inlineStr">
        <is>
          <t>yes</t>
        </is>
      </c>
      <c r="F450" t="inlineStr"/>
      <c r="G450" t="inlineStr">
        <is>
          <t>QUOTE_WSG100025_watermark_split tables.pdf</t>
        </is>
      </c>
    </row>
    <row r="451">
      <c r="A451" t="inlineStr">
        <is>
          <t>quote</t>
        </is>
      </c>
      <c r="B451" t="inlineStr">
        <is>
          <t>WSG100025</t>
        </is>
      </c>
      <c r="C451" t="inlineStr">
        <is>
          <t>supplier_name</t>
        </is>
      </c>
      <c r="D451" t="inlineStr">
        <is>
          <t>Dell Workspace Solutions Ltd</t>
        </is>
      </c>
      <c r="E451" s="22" t="inlineStr">
        <is>
          <t>yes</t>
        </is>
      </c>
      <c r="F451" t="inlineStr"/>
      <c r="G451" t="inlineStr">
        <is>
          <t>QUOTE_WSG100025_watermark_split tables.pdf</t>
        </is>
      </c>
    </row>
    <row r="452">
      <c r="A452" t="inlineStr">
        <is>
          <t>quote</t>
        </is>
      </c>
      <c r="B452" t="inlineStr">
        <is>
          <t>WSG100025</t>
        </is>
      </c>
      <c r="C452" t="inlineStr">
        <is>
          <t>tax_amount</t>
        </is>
      </c>
      <c r="D452" t="inlineStr">
        <is>
          <t>22395.00</t>
        </is>
      </c>
      <c r="E452" s="22" t="inlineStr">
        <is>
          <t>yes</t>
        </is>
      </c>
      <c r="F452" t="inlineStr"/>
      <c r="G452" t="inlineStr">
        <is>
          <t>QUOTE_WSG100025_watermark_split tables.pdf</t>
        </is>
      </c>
    </row>
    <row r="453">
      <c r="A453" t="inlineStr">
        <is>
          <t>quote</t>
        </is>
      </c>
      <c r="B453" t="inlineStr">
        <is>
          <t>WSG100025</t>
        </is>
      </c>
      <c r="C453" t="inlineStr">
        <is>
          <t>total_amount</t>
        </is>
      </c>
      <c r="D453" t="inlineStr">
        <is>
          <t>111975.00</t>
        </is>
      </c>
      <c r="E453" s="22" t="inlineStr">
        <is>
          <t>yes</t>
        </is>
      </c>
      <c r="F453" t="inlineStr"/>
      <c r="G453" t="inlineStr">
        <is>
          <t>QUOTE_WSG100025_watermark_split tables.pdf</t>
        </is>
      </c>
    </row>
    <row r="454">
      <c r="A454" t="inlineStr">
        <is>
          <t>quote</t>
        </is>
      </c>
      <c r="B454" t="inlineStr">
        <is>
          <t>WSG100025</t>
        </is>
      </c>
      <c r="C454" t="inlineStr">
        <is>
          <t>total_amount_incl_tax</t>
        </is>
      </c>
      <c r="D454" t="inlineStr">
        <is>
          <t>134370.00</t>
        </is>
      </c>
      <c r="E454" s="22" t="inlineStr">
        <is>
          <t>yes</t>
        </is>
      </c>
      <c r="F454" t="inlineStr"/>
      <c r="G454" t="inlineStr">
        <is>
          <t>QUOTE_WSG100025_watermark_split tables.pdf</t>
        </is>
      </c>
    </row>
    <row r="455">
      <c r="A455" t="inlineStr">
        <is>
          <t>quote</t>
        </is>
      </c>
      <c r="B455" t="inlineStr">
        <is>
          <t>DHA-2025-102</t>
        </is>
      </c>
      <c r="C455" t="inlineStr">
        <is>
          <t>currency</t>
        </is>
      </c>
      <c r="D455" t="inlineStr">
        <is>
          <t>GBP</t>
        </is>
      </c>
      <c r="E455" s="22" t="inlineStr">
        <is>
          <t>yes</t>
        </is>
      </c>
      <c r="F455" t="inlineStr"/>
      <c r="G455" t="inlineStr">
        <is>
          <t>DESIGN HOUSE AGENCY QUT DHA-2025-102.pdf</t>
        </is>
      </c>
    </row>
    <row r="456">
      <c r="A456" t="inlineStr">
        <is>
          <t>quote</t>
        </is>
      </c>
      <c r="B456" t="inlineStr">
        <is>
          <t>DHA-2025-102</t>
        </is>
      </c>
      <c r="C456" t="inlineStr">
        <is>
          <t>quote_date</t>
        </is>
      </c>
      <c r="D456" t="inlineStr">
        <is>
          <t>2022-06-20</t>
        </is>
      </c>
      <c r="E456" s="22" t="inlineStr">
        <is>
          <t>yes</t>
        </is>
      </c>
      <c r="F456" t="inlineStr"/>
      <c r="G456" t="inlineStr">
        <is>
          <t>DESIGN HOUSE AGENCY QUT DHA-2025-102.pdf</t>
        </is>
      </c>
    </row>
    <row r="457">
      <c r="A457" t="inlineStr">
        <is>
          <t>quote</t>
        </is>
      </c>
      <c r="B457" t="inlineStr">
        <is>
          <t>DHA-2025-102</t>
        </is>
      </c>
      <c r="C457" t="inlineStr">
        <is>
          <t>quote_id</t>
        </is>
      </c>
      <c r="D457" t="inlineStr">
        <is>
          <t>DHA-2025-102</t>
        </is>
      </c>
      <c r="E457" s="22" t="inlineStr">
        <is>
          <t>yes</t>
        </is>
      </c>
      <c r="F457" t="inlineStr"/>
      <c r="G457" t="inlineStr">
        <is>
          <t>DESIGN HOUSE AGENCY QUT DHA-2025-102.pdf</t>
        </is>
      </c>
    </row>
    <row r="458">
      <c r="A458" t="inlineStr">
        <is>
          <t>quote</t>
        </is>
      </c>
      <c r="B458" t="inlineStr">
        <is>
          <t>DHA-2025-102</t>
        </is>
      </c>
      <c r="C458" t="inlineStr">
        <is>
          <t>supplier_name</t>
        </is>
      </c>
      <c r="D458" t="inlineStr">
        <is>
          <t>Design House Agency</t>
        </is>
      </c>
      <c r="E458" s="22" t="inlineStr">
        <is>
          <t>yes</t>
        </is>
      </c>
      <c r="F458" t="inlineStr"/>
      <c r="G458" t="inlineStr">
        <is>
          <t>DESIGN HOUSE AGENCY QUT DHA-2025-102.pdf</t>
        </is>
      </c>
    </row>
    <row r="459">
      <c r="A459" t="inlineStr">
        <is>
          <t>quote</t>
        </is>
      </c>
      <c r="B459" t="inlineStr">
        <is>
          <t>DHA-2025-102</t>
        </is>
      </c>
      <c r="C459" t="inlineStr">
        <is>
          <t>tax_amount</t>
        </is>
      </c>
      <c r="D459" t="inlineStr">
        <is>
          <t>1200.00</t>
        </is>
      </c>
      <c r="E459" s="22" t="inlineStr">
        <is>
          <t>yes</t>
        </is>
      </c>
      <c r="F459" t="inlineStr"/>
      <c r="G459" t="inlineStr">
        <is>
          <t>DESIGN HOUSE AGENCY QUT DHA-2025-102.pdf</t>
        </is>
      </c>
    </row>
    <row r="460">
      <c r="A460" t="inlineStr">
        <is>
          <t>quote</t>
        </is>
      </c>
      <c r="B460" t="inlineStr">
        <is>
          <t>DHA-2025-102</t>
        </is>
      </c>
      <c r="C460" t="inlineStr">
        <is>
          <t>total_amount</t>
        </is>
      </c>
      <c r="D460" t="inlineStr">
        <is>
          <t>6000.00</t>
        </is>
      </c>
      <c r="E460" s="22" t="inlineStr">
        <is>
          <t>yes</t>
        </is>
      </c>
      <c r="F460" t="inlineStr"/>
      <c r="G460" t="inlineStr">
        <is>
          <t>DESIGN HOUSE AGENCY QUT DHA-2025-102.pdf</t>
        </is>
      </c>
    </row>
    <row r="461">
      <c r="A461" t="inlineStr">
        <is>
          <t>quote</t>
        </is>
      </c>
      <c r="B461" t="inlineStr">
        <is>
          <t>DHA-2025-102</t>
        </is>
      </c>
      <c r="C461" t="inlineStr">
        <is>
          <t>total_amount_incl_tax</t>
        </is>
      </c>
      <c r="D461" t="inlineStr">
        <is>
          <t>7200.00</t>
        </is>
      </c>
      <c r="E461" s="22" t="inlineStr">
        <is>
          <t>yes</t>
        </is>
      </c>
      <c r="F461" t="inlineStr"/>
      <c r="G461" t="inlineStr">
        <is>
          <t>DESIGN HOUSE AGENCY QUT DHA-2025-102.pdf</t>
        </is>
      </c>
    </row>
    <row r="462">
      <c r="A462" t="inlineStr">
        <is>
          <t>quote</t>
        </is>
      </c>
      <c r="B462" t="inlineStr">
        <is>
          <t>01475</t>
        </is>
      </c>
      <c r="C462" t="inlineStr">
        <is>
          <t>currency</t>
        </is>
      </c>
      <c r="D462" t="inlineStr">
        <is>
          <t>GBP</t>
        </is>
      </c>
      <c r="E462" s="22" t="inlineStr">
        <is>
          <t>yes</t>
        </is>
      </c>
      <c r="F462" t="inlineStr"/>
      <c r="G462" t="inlineStr">
        <is>
          <t>ELEANOR PRICE QUT01475.pdf</t>
        </is>
      </c>
    </row>
    <row r="463">
      <c r="A463" t="inlineStr">
        <is>
          <t>quote</t>
        </is>
      </c>
      <c r="B463" t="inlineStr">
        <is>
          <t>01475</t>
        </is>
      </c>
      <c r="C463" t="inlineStr">
        <is>
          <t>quote_date</t>
        </is>
      </c>
      <c r="D463" t="inlineStr">
        <is>
          <t>2020-03-05</t>
        </is>
      </c>
      <c r="E463" s="22" t="inlineStr">
        <is>
          <t>yes</t>
        </is>
      </c>
      <c r="F463" t="inlineStr"/>
      <c r="G463" t="inlineStr">
        <is>
          <t>ELEANOR PRICE QUT01475.pdf</t>
        </is>
      </c>
    </row>
    <row r="464">
      <c r="A464" t="inlineStr">
        <is>
          <t>quote</t>
        </is>
      </c>
      <c r="B464" t="inlineStr">
        <is>
          <t>01475</t>
        </is>
      </c>
      <c r="C464" t="inlineStr">
        <is>
          <t>quote_id</t>
        </is>
      </c>
      <c r="D464" t="inlineStr">
        <is>
          <t>01475</t>
        </is>
      </c>
      <c r="E464" s="22" t="inlineStr">
        <is>
          <t>yes</t>
        </is>
      </c>
      <c r="F464" t="inlineStr"/>
      <c r="G464" t="inlineStr">
        <is>
          <t>ELEANOR PRICE QUT01475.pdf</t>
        </is>
      </c>
    </row>
    <row r="465">
      <c r="A465" t="inlineStr">
        <is>
          <t>quote</t>
        </is>
      </c>
      <c r="B465" t="inlineStr">
        <is>
          <t>01475</t>
        </is>
      </c>
      <c r="C465" t="inlineStr">
        <is>
          <t>supplier_name</t>
        </is>
      </c>
      <c r="D465" t="inlineStr">
        <is>
          <t>Eleanor Price Creative Studio</t>
        </is>
      </c>
      <c r="E465" s="22" t="inlineStr">
        <is>
          <t>yes</t>
        </is>
      </c>
      <c r="F465" t="inlineStr"/>
      <c r="G465" t="inlineStr">
        <is>
          <t>ELEANOR PRICE QUT01475.pdf</t>
        </is>
      </c>
    </row>
    <row r="466">
      <c r="A466" t="inlineStr">
        <is>
          <t>quote</t>
        </is>
      </c>
      <c r="B466" t="inlineStr">
        <is>
          <t>01475</t>
        </is>
      </c>
      <c r="C466" t="inlineStr">
        <is>
          <t>tax_amount</t>
        </is>
      </c>
      <c r="D466" t="inlineStr">
        <is>
          <t>720.00</t>
        </is>
      </c>
      <c r="E466" s="22" t="inlineStr">
        <is>
          <t>yes</t>
        </is>
      </c>
      <c r="F466" t="inlineStr"/>
      <c r="G466" t="inlineStr">
        <is>
          <t>ELEANOR PRICE QUT01475.pdf</t>
        </is>
      </c>
    </row>
    <row r="467">
      <c r="A467" t="inlineStr">
        <is>
          <t>quote</t>
        </is>
      </c>
      <c r="B467" t="inlineStr">
        <is>
          <t>01475</t>
        </is>
      </c>
      <c r="C467" t="inlineStr">
        <is>
          <t>total_amount</t>
        </is>
      </c>
      <c r="D467" t="inlineStr">
        <is>
          <t>3600.00</t>
        </is>
      </c>
      <c r="E467" s="22" t="inlineStr">
        <is>
          <t>yes</t>
        </is>
      </c>
      <c r="F467" t="inlineStr"/>
      <c r="G467" t="inlineStr">
        <is>
          <t>ELEANOR PRICE QUT01475.pdf</t>
        </is>
      </c>
    </row>
    <row r="468">
      <c r="A468" t="inlineStr">
        <is>
          <t>quote</t>
        </is>
      </c>
      <c r="B468" t="inlineStr">
        <is>
          <t>01475</t>
        </is>
      </c>
      <c r="C468" t="inlineStr">
        <is>
          <t>total_amount_incl_tax</t>
        </is>
      </c>
      <c r="D468" t="inlineStr">
        <is>
          <t>4320.00</t>
        </is>
      </c>
      <c r="E468" s="22" t="inlineStr">
        <is>
          <t>yes</t>
        </is>
      </c>
      <c r="F468" t="inlineStr"/>
      <c r="G468" t="inlineStr">
        <is>
          <t>ELEANOR PRICE QUT01475.pdf</t>
        </is>
      </c>
    </row>
    <row r="469">
      <c r="A469" t="inlineStr">
        <is>
          <t>quote</t>
        </is>
      </c>
      <c r="B469" t="inlineStr">
        <is>
          <t>102494</t>
        </is>
      </c>
      <c r="C469" t="inlineStr">
        <is>
          <t>currency</t>
        </is>
      </c>
      <c r="D469" t="inlineStr">
        <is>
          <t>GBP</t>
        </is>
      </c>
      <c r="E469" s="22" t="inlineStr">
        <is>
          <t>yes</t>
        </is>
      </c>
      <c r="F469" t="inlineStr"/>
      <c r="G469" t="inlineStr">
        <is>
          <t>DIXON, REYNOLDS ETC QUT102494.pdf</t>
        </is>
      </c>
    </row>
    <row r="470">
      <c r="A470" t="inlineStr">
        <is>
          <t>quote</t>
        </is>
      </c>
      <c r="B470" t="inlineStr">
        <is>
          <t>102494</t>
        </is>
      </c>
      <c r="C470" t="inlineStr">
        <is>
          <t>quote_date</t>
        </is>
      </c>
      <c r="D470" t="inlineStr">
        <is>
          <t>2024-01-01</t>
        </is>
      </c>
      <c r="E470" s="23" t="inlineStr">
        <is>
          <t>no</t>
        </is>
      </c>
      <c r="F470" t="inlineStr">
        <is>
          <t>candidate error</t>
        </is>
      </c>
      <c r="G470" t="inlineStr">
        <is>
          <t>DIXON, REYNOLDS ETC QUT102494.pdf</t>
        </is>
      </c>
    </row>
    <row r="471">
      <c r="A471" t="inlineStr">
        <is>
          <t>quote</t>
        </is>
      </c>
      <c r="B471" t="inlineStr">
        <is>
          <t>102494</t>
        </is>
      </c>
      <c r="C471" t="inlineStr">
        <is>
          <t>quote_id</t>
        </is>
      </c>
      <c r="D471" t="inlineStr">
        <is>
          <t>102494</t>
        </is>
      </c>
      <c r="E471" s="22" t="inlineStr">
        <is>
          <t>yes</t>
        </is>
      </c>
      <c r="F471" t="inlineStr"/>
      <c r="G471" t="inlineStr">
        <is>
          <t>DIXON, REYNOLDS ETC QUT102494.pdf</t>
        </is>
      </c>
    </row>
    <row r="472">
      <c r="A472" t="inlineStr">
        <is>
          <t>quote</t>
        </is>
      </c>
      <c r="B472" t="inlineStr">
        <is>
          <t>102494</t>
        </is>
      </c>
      <c r="C472" t="inlineStr">
        <is>
          <t>supplier_name</t>
        </is>
      </c>
      <c r="D472" t="inlineStr">
        <is>
          <t>Dixon, Reynolds and Solomon</t>
        </is>
      </c>
      <c r="E472" s="22" t="inlineStr">
        <is>
          <t>yes</t>
        </is>
      </c>
      <c r="F472" t="inlineStr"/>
      <c r="G472" t="inlineStr">
        <is>
          <t>DIXON, REYNOLDS ETC QUT102494.pdf</t>
        </is>
      </c>
    </row>
    <row r="473">
      <c r="A473" t="inlineStr">
        <is>
          <t>quote</t>
        </is>
      </c>
      <c r="B473" t="inlineStr">
        <is>
          <t>102494</t>
        </is>
      </c>
      <c r="C473" t="inlineStr">
        <is>
          <t>tax_amount</t>
        </is>
      </c>
      <c r="D473" t="inlineStr">
        <is>
          <t>127.72</t>
        </is>
      </c>
      <c r="E473" s="22" t="inlineStr">
        <is>
          <t>yes</t>
        </is>
      </c>
      <c r="F473" t="inlineStr"/>
      <c r="G473" t="inlineStr">
        <is>
          <t>DIXON, REYNOLDS ETC QUT102494.pdf</t>
        </is>
      </c>
    </row>
    <row r="474">
      <c r="A474" t="inlineStr">
        <is>
          <t>quote</t>
        </is>
      </c>
      <c r="B474" t="inlineStr">
        <is>
          <t>102494</t>
        </is>
      </c>
      <c r="C474" t="inlineStr">
        <is>
          <t>total_amount</t>
        </is>
      </c>
      <c r="D474" t="inlineStr">
        <is>
          <t>638.60</t>
        </is>
      </c>
      <c r="E474" s="22" t="inlineStr">
        <is>
          <t>yes</t>
        </is>
      </c>
      <c r="F474" t="inlineStr"/>
      <c r="G474" t="inlineStr">
        <is>
          <t>DIXON, REYNOLDS ETC QUT102494.pdf</t>
        </is>
      </c>
    </row>
    <row r="475">
      <c r="A475" t="inlineStr">
        <is>
          <t>quote</t>
        </is>
      </c>
      <c r="B475" t="inlineStr">
        <is>
          <t>102494</t>
        </is>
      </c>
      <c r="C475" t="inlineStr">
        <is>
          <t>total_amount_incl_tax</t>
        </is>
      </c>
      <c r="D475" t="inlineStr">
        <is>
          <t>766.32</t>
        </is>
      </c>
      <c r="E475" s="22" t="inlineStr">
        <is>
          <t>yes</t>
        </is>
      </c>
      <c r="F475" t="inlineStr"/>
      <c r="G475" t="inlineStr">
        <is>
          <t>DIXON, REYNOLDS ETC QUT102494.pdf</t>
        </is>
      </c>
    </row>
    <row r="476">
      <c r="A476" t="inlineStr">
        <is>
          <t>quote</t>
        </is>
      </c>
      <c r="B476" t="inlineStr">
        <is>
          <t>10253</t>
        </is>
      </c>
      <c r="C476" t="inlineStr">
        <is>
          <t>currency</t>
        </is>
      </c>
      <c r="D476" t="inlineStr">
        <is>
          <t>GBP</t>
        </is>
      </c>
      <c r="E476" s="22" t="inlineStr">
        <is>
          <t>yes</t>
        </is>
      </c>
      <c r="F476" t="inlineStr"/>
      <c r="G476" t="inlineStr">
        <is>
          <t>DIXON, REYNOLDS ETC QUT10253.pdf</t>
        </is>
      </c>
    </row>
    <row r="477">
      <c r="A477" t="inlineStr">
        <is>
          <t>quote</t>
        </is>
      </c>
      <c r="B477" t="inlineStr">
        <is>
          <t>10253</t>
        </is>
      </c>
      <c r="C477" t="inlineStr">
        <is>
          <t>quote_date</t>
        </is>
      </c>
      <c r="D477" t="inlineStr">
        <is>
          <t>2024-11-01</t>
        </is>
      </c>
      <c r="E477" s="23" t="inlineStr">
        <is>
          <t>no</t>
        </is>
      </c>
      <c r="F477" t="inlineStr">
        <is>
          <t>candidate error</t>
        </is>
      </c>
      <c r="G477" t="inlineStr">
        <is>
          <t>DIXON, REYNOLDS ETC QUT10253.pdf</t>
        </is>
      </c>
    </row>
    <row r="478">
      <c r="A478" t="inlineStr">
        <is>
          <t>quote</t>
        </is>
      </c>
      <c r="B478" t="inlineStr">
        <is>
          <t>10253</t>
        </is>
      </c>
      <c r="C478" t="inlineStr">
        <is>
          <t>quote_id</t>
        </is>
      </c>
      <c r="D478" t="inlineStr">
        <is>
          <t>10253</t>
        </is>
      </c>
      <c r="E478" s="22" t="inlineStr">
        <is>
          <t>yes</t>
        </is>
      </c>
      <c r="F478" t="inlineStr"/>
      <c r="G478" t="inlineStr">
        <is>
          <t>DIXON, REYNOLDS ETC QUT10253.pdf</t>
        </is>
      </c>
    </row>
    <row r="479">
      <c r="A479" t="inlineStr">
        <is>
          <t>quote</t>
        </is>
      </c>
      <c r="B479" t="inlineStr">
        <is>
          <t>10253</t>
        </is>
      </c>
      <c r="C479" t="inlineStr">
        <is>
          <t>supplier_name</t>
        </is>
      </c>
      <c r="D479" t="inlineStr">
        <is>
          <t>Dixon, Reynolds and Solomon</t>
        </is>
      </c>
      <c r="E479" s="22" t="inlineStr">
        <is>
          <t>yes</t>
        </is>
      </c>
      <c r="F479" t="inlineStr"/>
      <c r="G479" t="inlineStr">
        <is>
          <t>DIXON, REYNOLDS ETC QUT10253.pdf</t>
        </is>
      </c>
    </row>
    <row r="480">
      <c r="A480" t="inlineStr">
        <is>
          <t>quote</t>
        </is>
      </c>
      <c r="B480" t="inlineStr">
        <is>
          <t>10253</t>
        </is>
      </c>
      <c r="C480" t="inlineStr">
        <is>
          <t>tax_amount</t>
        </is>
      </c>
      <c r="D480" t="inlineStr">
        <is>
          <t>263.68</t>
        </is>
      </c>
      <c r="E480" s="22" t="inlineStr">
        <is>
          <t>yes</t>
        </is>
      </c>
      <c r="F480" t="inlineStr"/>
      <c r="G480" t="inlineStr">
        <is>
          <t>DIXON, REYNOLDS ETC QUT10253.pdf</t>
        </is>
      </c>
    </row>
    <row r="481">
      <c r="A481" t="inlineStr">
        <is>
          <t>quote</t>
        </is>
      </c>
      <c r="B481" t="inlineStr">
        <is>
          <t>10253</t>
        </is>
      </c>
      <c r="C481" t="inlineStr">
        <is>
          <t>total_amount</t>
        </is>
      </c>
      <c r="D481" t="inlineStr">
        <is>
          <t>1318.40</t>
        </is>
      </c>
      <c r="E481" s="22" t="inlineStr">
        <is>
          <t>yes</t>
        </is>
      </c>
      <c r="F481" t="inlineStr"/>
      <c r="G481" t="inlineStr">
        <is>
          <t>DIXON, REYNOLDS ETC QUT10253.pdf</t>
        </is>
      </c>
    </row>
    <row r="482">
      <c r="A482" t="inlineStr">
        <is>
          <t>quote</t>
        </is>
      </c>
      <c r="B482" t="inlineStr">
        <is>
          <t>10253</t>
        </is>
      </c>
      <c r="C482" t="inlineStr">
        <is>
          <t>total_amount_incl_tax</t>
        </is>
      </c>
      <c r="D482" t="inlineStr">
        <is>
          <t>1582.08</t>
        </is>
      </c>
      <c r="E482" s="22" t="inlineStr">
        <is>
          <t>yes</t>
        </is>
      </c>
      <c r="F482" t="inlineStr"/>
      <c r="G482" t="inlineStr">
        <is>
          <t>DIXON, REYNOLDS ETC QUT10253.pdf</t>
        </is>
      </c>
    </row>
    <row r="483">
      <c r="A483" t="inlineStr">
        <is>
          <t>quote</t>
        </is>
      </c>
      <c r="B483" t="inlineStr">
        <is>
          <t>136586</t>
        </is>
      </c>
      <c r="C483" t="inlineStr">
        <is>
          <t>currency</t>
        </is>
      </c>
      <c r="D483" t="inlineStr">
        <is>
          <t>GBP</t>
        </is>
      </c>
      <c r="E483" s="22" t="inlineStr">
        <is>
          <t>yes</t>
        </is>
      </c>
      <c r="F483" t="inlineStr"/>
      <c r="G483" t="inlineStr">
        <is>
          <t>PERRY QUT136586 .pdf</t>
        </is>
      </c>
    </row>
    <row r="484">
      <c r="A484" t="inlineStr">
        <is>
          <t>quote</t>
        </is>
      </c>
      <c r="B484" t="inlineStr">
        <is>
          <t>136586</t>
        </is>
      </c>
      <c r="C484" t="inlineStr">
        <is>
          <t>quote_date</t>
        </is>
      </c>
      <c r="D484" t="inlineStr">
        <is>
          <t>2024-09-10</t>
        </is>
      </c>
      <c r="E484" s="22" t="inlineStr">
        <is>
          <t>yes</t>
        </is>
      </c>
      <c r="F484" t="inlineStr"/>
      <c r="G484" t="inlineStr">
        <is>
          <t>PERRY QUT136586 .pdf</t>
        </is>
      </c>
    </row>
    <row r="485">
      <c r="A485" t="inlineStr">
        <is>
          <t>quote</t>
        </is>
      </c>
      <c r="B485" t="inlineStr">
        <is>
          <t>136586</t>
        </is>
      </c>
      <c r="C485" t="inlineStr">
        <is>
          <t>quote_id</t>
        </is>
      </c>
      <c r="D485" t="inlineStr">
        <is>
          <t>136586</t>
        </is>
      </c>
      <c r="E485" s="22" t="inlineStr">
        <is>
          <t>yes</t>
        </is>
      </c>
      <c r="F485" t="inlineStr"/>
      <c r="G485" t="inlineStr">
        <is>
          <t>PERRY QUT136586 .pdf</t>
        </is>
      </c>
    </row>
    <row r="486">
      <c r="A486" t="inlineStr">
        <is>
          <t>quote</t>
        </is>
      </c>
      <c r="B486" t="inlineStr">
        <is>
          <t>136586</t>
        </is>
      </c>
      <c r="C486" t="inlineStr">
        <is>
          <t>supplier_name</t>
        </is>
      </c>
      <c r="D486" t="inlineStr">
        <is>
          <t>Perry Ltd</t>
        </is>
      </c>
      <c r="E486" s="22" t="inlineStr">
        <is>
          <t>yes</t>
        </is>
      </c>
      <c r="F486" t="inlineStr"/>
      <c r="G486" t="inlineStr">
        <is>
          <t>PERRY QUT136586 .pdf</t>
        </is>
      </c>
    </row>
    <row r="487">
      <c r="A487" t="inlineStr">
        <is>
          <t>quote</t>
        </is>
      </c>
      <c r="B487" t="inlineStr">
        <is>
          <t>136586</t>
        </is>
      </c>
      <c r="C487" t="inlineStr">
        <is>
          <t>tax_amount</t>
        </is>
      </c>
      <c r="D487" t="inlineStr">
        <is>
          <t>565.33</t>
        </is>
      </c>
      <c r="E487" s="22" t="inlineStr">
        <is>
          <t>yes</t>
        </is>
      </c>
      <c r="F487" t="inlineStr"/>
      <c r="G487" t="inlineStr">
        <is>
          <t>PERRY QUT136586 .pdf</t>
        </is>
      </c>
    </row>
    <row r="488">
      <c r="A488" t="inlineStr">
        <is>
          <t>quote</t>
        </is>
      </c>
      <c r="B488" t="inlineStr">
        <is>
          <t>136586</t>
        </is>
      </c>
      <c r="C488" t="inlineStr">
        <is>
          <t>total_amount</t>
        </is>
      </c>
      <c r="D488" t="inlineStr">
        <is>
          <t>2826.65</t>
        </is>
      </c>
      <c r="E488" s="22" t="inlineStr">
        <is>
          <t>yes</t>
        </is>
      </c>
      <c r="F488" t="inlineStr"/>
      <c r="G488" t="inlineStr">
        <is>
          <t>PERRY QUT136586 .pdf</t>
        </is>
      </c>
    </row>
    <row r="489">
      <c r="A489" t="inlineStr">
        <is>
          <t>quote</t>
        </is>
      </c>
      <c r="B489" t="inlineStr">
        <is>
          <t>136586</t>
        </is>
      </c>
      <c r="C489" t="inlineStr">
        <is>
          <t>total_amount_incl_tax</t>
        </is>
      </c>
      <c r="D489" t="inlineStr">
        <is>
          <t>3391.98</t>
        </is>
      </c>
      <c r="E489" s="22" t="inlineStr">
        <is>
          <t>yes</t>
        </is>
      </c>
      <c r="F489" t="inlineStr"/>
      <c r="G489" t="inlineStr">
        <is>
          <t>PERRY QUT136586 .pdf</t>
        </is>
      </c>
    </row>
    <row r="490">
      <c r="A490" t="inlineStr">
        <is>
          <t>quote</t>
        </is>
      </c>
      <c r="B490" t="inlineStr">
        <is>
          <t>128234</t>
        </is>
      </c>
      <c r="C490" t="inlineStr">
        <is>
          <t>currency</t>
        </is>
      </c>
      <c r="D490" t="inlineStr">
        <is>
          <t>GBP</t>
        </is>
      </c>
      <c r="E490" s="22" t="inlineStr">
        <is>
          <t>yes</t>
        </is>
      </c>
      <c r="F490" t="inlineStr"/>
      <c r="G490" t="inlineStr">
        <is>
          <t>DUNCAN QUT128234.pdf</t>
        </is>
      </c>
    </row>
    <row r="491">
      <c r="A491" t="inlineStr">
        <is>
          <t>quote</t>
        </is>
      </c>
      <c r="B491" t="inlineStr">
        <is>
          <t>128234</t>
        </is>
      </c>
      <c r="C491" t="inlineStr">
        <is>
          <t>quote_date</t>
        </is>
      </c>
      <c r="D491" t="inlineStr">
        <is>
          <t>2024-09-20</t>
        </is>
      </c>
      <c r="E491" s="23" t="inlineStr">
        <is>
          <t>no</t>
        </is>
      </c>
      <c r="F491" t="inlineStr">
        <is>
          <t>candidate error</t>
        </is>
      </c>
      <c r="G491" t="inlineStr">
        <is>
          <t>DUNCAN QUT128234.pdf</t>
        </is>
      </c>
    </row>
    <row r="492">
      <c r="A492" t="inlineStr">
        <is>
          <t>quote</t>
        </is>
      </c>
      <c r="B492" t="inlineStr">
        <is>
          <t>128234</t>
        </is>
      </c>
      <c r="C492" t="inlineStr">
        <is>
          <t>quote_id</t>
        </is>
      </c>
      <c r="D492" t="inlineStr">
        <is>
          <t>128234</t>
        </is>
      </c>
      <c r="E492" s="22" t="inlineStr">
        <is>
          <t>yes</t>
        </is>
      </c>
      <c r="F492" t="inlineStr"/>
      <c r="G492" t="inlineStr">
        <is>
          <t>DUNCAN QUT128234.pdf</t>
        </is>
      </c>
    </row>
    <row r="493">
      <c r="A493" t="inlineStr">
        <is>
          <t>quote</t>
        </is>
      </c>
      <c r="B493" t="inlineStr">
        <is>
          <t>128234</t>
        </is>
      </c>
      <c r="C493" t="inlineStr">
        <is>
          <t>supplier_name</t>
        </is>
      </c>
      <c r="D493" t="inlineStr">
        <is>
          <t>Duncan LLC</t>
        </is>
      </c>
      <c r="E493" s="22" t="inlineStr">
        <is>
          <t>yes</t>
        </is>
      </c>
      <c r="F493" t="inlineStr"/>
      <c r="G493" t="inlineStr">
        <is>
          <t>DUNCAN QUT128234.pdf</t>
        </is>
      </c>
    </row>
    <row r="494">
      <c r="A494" t="inlineStr">
        <is>
          <t>quote</t>
        </is>
      </c>
      <c r="B494" t="inlineStr">
        <is>
          <t>128234</t>
        </is>
      </c>
      <c r="C494" t="inlineStr">
        <is>
          <t>tax_amount</t>
        </is>
      </c>
      <c r="D494" t="inlineStr">
        <is>
          <t>426.21</t>
        </is>
      </c>
      <c r="E494" s="22" t="inlineStr">
        <is>
          <t>yes</t>
        </is>
      </c>
      <c r="F494" t="inlineStr"/>
      <c r="G494" t="inlineStr">
        <is>
          <t>DUNCAN QUT128234.pdf</t>
        </is>
      </c>
    </row>
    <row r="495">
      <c r="A495" t="inlineStr">
        <is>
          <t>quote</t>
        </is>
      </c>
      <c r="B495" t="inlineStr">
        <is>
          <t>128234</t>
        </is>
      </c>
      <c r="C495" t="inlineStr">
        <is>
          <t>total_amount</t>
        </is>
      </c>
      <c r="D495" t="inlineStr">
        <is>
          <t>2131.05</t>
        </is>
      </c>
      <c r="E495" s="22" t="inlineStr">
        <is>
          <t>yes</t>
        </is>
      </c>
      <c r="F495" t="inlineStr"/>
      <c r="G495" t="inlineStr">
        <is>
          <t>DUNCAN QUT128234.pdf</t>
        </is>
      </c>
    </row>
    <row r="496">
      <c r="A496" t="inlineStr">
        <is>
          <t>quote</t>
        </is>
      </c>
      <c r="B496" t="inlineStr">
        <is>
          <t>128234</t>
        </is>
      </c>
      <c r="C496" t="inlineStr">
        <is>
          <t>total_amount_incl_tax</t>
        </is>
      </c>
      <c r="D496" t="inlineStr">
        <is>
          <t>2557.26</t>
        </is>
      </c>
      <c r="E496" s="22" t="inlineStr">
        <is>
          <t>yes</t>
        </is>
      </c>
      <c r="F496" t="inlineStr"/>
      <c r="G496" t="inlineStr">
        <is>
          <t>DUNCAN QUT128234.pdf</t>
        </is>
      </c>
    </row>
    <row r="497">
      <c r="A497" t="inlineStr">
        <is>
          <t>quote</t>
        </is>
      </c>
      <c r="B497" t="inlineStr">
        <is>
          <t>25-304-34</t>
        </is>
      </c>
      <c r="C497" t="inlineStr">
        <is>
          <t>currency</t>
        </is>
      </c>
      <c r="D497" t="inlineStr">
        <is>
          <t>GBP</t>
        </is>
      </c>
      <c r="E497" s="22" t="inlineStr">
        <is>
          <t>yes</t>
        </is>
      </c>
      <c r="F497" t="inlineStr"/>
      <c r="G497" t="inlineStr">
        <is>
          <t>INFOTECH QUT25-304-34.pdf</t>
        </is>
      </c>
    </row>
    <row r="498">
      <c r="A498" t="inlineStr">
        <is>
          <t>quote</t>
        </is>
      </c>
      <c r="B498" t="inlineStr">
        <is>
          <t>25-304-34</t>
        </is>
      </c>
      <c r="C498" t="inlineStr">
        <is>
          <t>quote_date</t>
        </is>
      </c>
      <c r="D498" t="inlineStr">
        <is>
          <t>2019-01-02</t>
        </is>
      </c>
      <c r="E498" s="22" t="inlineStr">
        <is>
          <t>yes</t>
        </is>
      </c>
      <c r="F498" t="inlineStr"/>
      <c r="G498" t="inlineStr">
        <is>
          <t>INFOTECH QUT25-304-34.pdf</t>
        </is>
      </c>
    </row>
    <row r="499">
      <c r="A499" t="inlineStr">
        <is>
          <t>quote</t>
        </is>
      </c>
      <c r="B499" t="inlineStr">
        <is>
          <t>25-304-34</t>
        </is>
      </c>
      <c r="C499" t="inlineStr">
        <is>
          <t>quote_id</t>
        </is>
      </c>
      <c r="D499" t="inlineStr">
        <is>
          <t>25-304-34</t>
        </is>
      </c>
      <c r="E499" s="22" t="inlineStr">
        <is>
          <t>yes</t>
        </is>
      </c>
      <c r="F499" t="inlineStr"/>
      <c r="G499" t="inlineStr">
        <is>
          <t>INFOTECH QUT25-304-34.pdf</t>
        </is>
      </c>
    </row>
    <row r="500">
      <c r="A500" t="inlineStr">
        <is>
          <t>quote</t>
        </is>
      </c>
      <c r="B500" t="inlineStr">
        <is>
          <t>25-304-34</t>
        </is>
      </c>
      <c r="C500" t="inlineStr">
        <is>
          <t>supplier_name</t>
        </is>
      </c>
      <c r="D500" t="inlineStr">
        <is>
          <t>InfoTech</t>
        </is>
      </c>
      <c r="E500" s="22" t="inlineStr">
        <is>
          <t>yes</t>
        </is>
      </c>
      <c r="F500" t="inlineStr"/>
      <c r="G500" t="inlineStr">
        <is>
          <t>INFOTECH QUT25-304-34.pdf</t>
        </is>
      </c>
    </row>
    <row r="501">
      <c r="A501" t="inlineStr">
        <is>
          <t>quote</t>
        </is>
      </c>
      <c r="B501" t="inlineStr">
        <is>
          <t>25-304-34</t>
        </is>
      </c>
      <c r="C501" t="inlineStr">
        <is>
          <t>tax_amount</t>
        </is>
      </c>
      <c r="D501" t="inlineStr">
        <is>
          <t>1440.00</t>
        </is>
      </c>
      <c r="E501" s="22" t="inlineStr">
        <is>
          <t>yes</t>
        </is>
      </c>
      <c r="F501" t="inlineStr"/>
      <c r="G501" t="inlineStr">
        <is>
          <t>INFOTECH QUT25-304-34.pdf</t>
        </is>
      </c>
    </row>
    <row r="502">
      <c r="A502" t="inlineStr">
        <is>
          <t>quote</t>
        </is>
      </c>
      <c r="B502" t="inlineStr">
        <is>
          <t>25-304-34</t>
        </is>
      </c>
      <c r="C502" t="inlineStr">
        <is>
          <t>total_amount</t>
        </is>
      </c>
      <c r="D502" t="inlineStr">
        <is>
          <t>7200.00</t>
        </is>
      </c>
      <c r="E502" s="22" t="inlineStr">
        <is>
          <t>yes</t>
        </is>
      </c>
      <c r="F502" t="inlineStr"/>
      <c r="G502" t="inlineStr">
        <is>
          <t>INFOTECH QUT25-304-34.pdf</t>
        </is>
      </c>
    </row>
    <row r="503">
      <c r="A503" t="inlineStr">
        <is>
          <t>quote</t>
        </is>
      </c>
      <c r="B503" t="inlineStr">
        <is>
          <t>25-304-34</t>
        </is>
      </c>
      <c r="C503" t="inlineStr">
        <is>
          <t>total_amount_incl_tax</t>
        </is>
      </c>
      <c r="D503" t="inlineStr">
        <is>
          <t>8640.00</t>
        </is>
      </c>
      <c r="E503" s="22" t="inlineStr">
        <is>
          <t>yes</t>
        </is>
      </c>
      <c r="F503" t="inlineStr"/>
      <c r="G503" t="inlineStr">
        <is>
          <t>INFOTECH QUT25-304-34.pdf</t>
        </is>
      </c>
    </row>
    <row r="504">
      <c r="A504" t="inlineStr">
        <is>
          <t>quote</t>
        </is>
      </c>
      <c r="B504" t="inlineStr">
        <is>
          <t>25-032</t>
        </is>
      </c>
      <c r="C504" t="inlineStr">
        <is>
          <t>currency</t>
        </is>
      </c>
      <c r="D504" t="inlineStr">
        <is>
          <t>GBP</t>
        </is>
      </c>
      <c r="E504" s="22" t="inlineStr">
        <is>
          <t>yes</t>
        </is>
      </c>
      <c r="F504" t="inlineStr"/>
      <c r="G504" t="inlineStr">
        <is>
          <t>AQUARIUS QUT-25-032.pdf</t>
        </is>
      </c>
    </row>
    <row r="505">
      <c r="A505" t="inlineStr">
        <is>
          <t>quote</t>
        </is>
      </c>
      <c r="B505" t="inlineStr">
        <is>
          <t>25-032</t>
        </is>
      </c>
      <c r="C505" t="inlineStr">
        <is>
          <t>quote_date</t>
        </is>
      </c>
      <c r="D505" t="inlineStr">
        <is>
          <t>2025-06-16</t>
        </is>
      </c>
      <c r="E505" s="22" t="inlineStr">
        <is>
          <t>yes</t>
        </is>
      </c>
      <c r="F505" t="inlineStr"/>
      <c r="G505" t="inlineStr">
        <is>
          <t>AQUARIUS QUT-25-032.pdf</t>
        </is>
      </c>
    </row>
    <row r="506">
      <c r="A506" t="inlineStr">
        <is>
          <t>quote</t>
        </is>
      </c>
      <c r="B506" t="inlineStr">
        <is>
          <t>25-032</t>
        </is>
      </c>
      <c r="C506" t="inlineStr">
        <is>
          <t>quote_id</t>
        </is>
      </c>
      <c r="D506" t="inlineStr">
        <is>
          <t>25-032</t>
        </is>
      </c>
      <c r="E506" s="22" t="inlineStr">
        <is>
          <t>yes</t>
        </is>
      </c>
      <c r="F506" t="inlineStr"/>
      <c r="G506" t="inlineStr">
        <is>
          <t>AQUARIUS QUT-25-032.pdf</t>
        </is>
      </c>
    </row>
    <row r="507">
      <c r="A507" t="inlineStr">
        <is>
          <t>quote</t>
        </is>
      </c>
      <c r="B507" t="inlineStr">
        <is>
          <t>25-032</t>
        </is>
      </c>
      <c r="C507" t="inlineStr">
        <is>
          <t>supplier_name</t>
        </is>
      </c>
      <c r="D507" t="inlineStr">
        <is>
          <t>AUARIUS MARKETING</t>
        </is>
      </c>
      <c r="E507" s="22" t="inlineStr">
        <is>
          <t>yes</t>
        </is>
      </c>
      <c r="F507" t="inlineStr"/>
      <c r="G507" t="inlineStr">
        <is>
          <t>AQUARIUS QUT-25-032.pdf</t>
        </is>
      </c>
    </row>
    <row r="508">
      <c r="A508" t="inlineStr">
        <is>
          <t>quote</t>
        </is>
      </c>
      <c r="B508" t="inlineStr">
        <is>
          <t>25-032</t>
        </is>
      </c>
      <c r="C508" t="inlineStr">
        <is>
          <t>tax_amount</t>
        </is>
      </c>
      <c r="D508" t="inlineStr">
        <is>
          <t>12000.00</t>
        </is>
      </c>
      <c r="E508" s="22" t="inlineStr">
        <is>
          <t>yes</t>
        </is>
      </c>
      <c r="F508" t="inlineStr"/>
      <c r="G508" t="inlineStr">
        <is>
          <t>AQUARIUS QUT-25-032.pdf</t>
        </is>
      </c>
    </row>
    <row r="509">
      <c r="A509" t="inlineStr">
        <is>
          <t>quote</t>
        </is>
      </c>
      <c r="B509" t="inlineStr">
        <is>
          <t>25-032</t>
        </is>
      </c>
      <c r="C509" t="inlineStr">
        <is>
          <t>total_amount</t>
        </is>
      </c>
      <c r="D509" t="inlineStr">
        <is>
          <t>60000.00</t>
        </is>
      </c>
      <c r="E509" s="22" t="inlineStr">
        <is>
          <t>yes</t>
        </is>
      </c>
      <c r="F509" t="inlineStr"/>
      <c r="G509" t="inlineStr">
        <is>
          <t>AQUARIUS QUT-25-032.pdf</t>
        </is>
      </c>
    </row>
    <row r="510">
      <c r="A510" t="inlineStr">
        <is>
          <t>quote</t>
        </is>
      </c>
      <c r="B510" t="inlineStr">
        <is>
          <t>25-032</t>
        </is>
      </c>
      <c r="C510" t="inlineStr">
        <is>
          <t>total_amount_incl_tax</t>
        </is>
      </c>
      <c r="D510" t="inlineStr">
        <is>
          <t>72000.00</t>
        </is>
      </c>
      <c r="E510" s="22" t="inlineStr">
        <is>
          <t>yes</t>
        </is>
      </c>
      <c r="F510" t="inlineStr"/>
      <c r="G510" t="inlineStr">
        <is>
          <t>AQUARIUS QUT-25-032.pdf</t>
        </is>
      </c>
    </row>
    <row r="511">
      <c r="A511" t="inlineStr">
        <is>
          <t>quote</t>
        </is>
      </c>
      <c r="B511" t="inlineStr">
        <is>
          <t>599390</t>
        </is>
      </c>
      <c r="C511" t="inlineStr">
        <is>
          <t>currency</t>
        </is>
      </c>
      <c r="D511" t="inlineStr">
        <is>
          <t>GBP</t>
        </is>
      </c>
      <c r="E511" s="22" t="inlineStr">
        <is>
          <t>yes</t>
        </is>
      </c>
      <c r="F511" t="inlineStr"/>
      <c r="G511" t="inlineStr">
        <is>
          <t>CITY OF NEWPORT QUT599390 .pdf</t>
        </is>
      </c>
    </row>
    <row r="512">
      <c r="A512" t="inlineStr">
        <is>
          <t>quote</t>
        </is>
      </c>
      <c r="B512" t="inlineStr">
        <is>
          <t>599390</t>
        </is>
      </c>
      <c r="C512" t="inlineStr">
        <is>
          <t>quote_date</t>
        </is>
      </c>
      <c r="D512" t="inlineStr">
        <is>
          <t>2019-07-01</t>
        </is>
      </c>
      <c r="E512" s="22" t="inlineStr">
        <is>
          <t>yes</t>
        </is>
      </c>
      <c r="F512" t="inlineStr"/>
      <c r="G512" t="inlineStr">
        <is>
          <t>CITY OF NEWPORT QUT599390 .pdf</t>
        </is>
      </c>
    </row>
    <row r="513">
      <c r="A513" t="inlineStr">
        <is>
          <t>quote</t>
        </is>
      </c>
      <c r="B513" t="inlineStr">
        <is>
          <t>599390</t>
        </is>
      </c>
      <c r="C513" t="inlineStr">
        <is>
          <t>quote_id</t>
        </is>
      </c>
      <c r="D513" t="inlineStr">
        <is>
          <t>599390</t>
        </is>
      </c>
      <c r="E513" s="22" t="inlineStr">
        <is>
          <t>yes</t>
        </is>
      </c>
      <c r="F513" t="inlineStr"/>
      <c r="G513" t="inlineStr">
        <is>
          <t>CITY OF NEWPORT QUT599390 .pdf</t>
        </is>
      </c>
    </row>
    <row r="514">
      <c r="A514" t="inlineStr">
        <is>
          <t>quote</t>
        </is>
      </c>
      <c r="B514" t="inlineStr">
        <is>
          <t>599390</t>
        </is>
      </c>
      <c r="C514" t="inlineStr">
        <is>
          <t>supplier_name</t>
        </is>
      </c>
      <c r="D514" t="inlineStr">
        <is>
          <t>City of Newport</t>
        </is>
      </c>
      <c r="E514" s="22" t="inlineStr">
        <is>
          <t>yes</t>
        </is>
      </c>
      <c r="F514" t="inlineStr"/>
      <c r="G514" t="inlineStr">
        <is>
          <t>CITY OF NEWPORT QUT599390 .pdf</t>
        </is>
      </c>
    </row>
    <row r="515">
      <c r="A515" t="inlineStr">
        <is>
          <t>quote</t>
        </is>
      </c>
      <c r="B515" t="inlineStr">
        <is>
          <t>599390</t>
        </is>
      </c>
      <c r="C515" t="inlineStr">
        <is>
          <t>tax_amount</t>
        </is>
      </c>
      <c r="D515" t="inlineStr">
        <is>
          <t>20000.00</t>
        </is>
      </c>
      <c r="E515" s="22" t="inlineStr">
        <is>
          <t>yes</t>
        </is>
      </c>
      <c r="F515" t="inlineStr"/>
      <c r="G515" t="inlineStr">
        <is>
          <t>CITY OF NEWPORT QUT599390 .pdf</t>
        </is>
      </c>
    </row>
    <row r="516">
      <c r="A516" t="inlineStr">
        <is>
          <t>quote</t>
        </is>
      </c>
      <c r="B516" t="inlineStr">
        <is>
          <t>599390</t>
        </is>
      </c>
      <c r="C516" t="inlineStr">
        <is>
          <t>total_amount</t>
        </is>
      </c>
      <c r="D516" t="inlineStr">
        <is>
          <t>100000.00</t>
        </is>
      </c>
      <c r="E516" s="22" t="inlineStr">
        <is>
          <t>yes</t>
        </is>
      </c>
      <c r="F516" t="inlineStr"/>
      <c r="G516" t="inlineStr">
        <is>
          <t>CITY OF NEWPORT QUT599390 .pdf</t>
        </is>
      </c>
    </row>
    <row r="517">
      <c r="A517" t="inlineStr">
        <is>
          <t>quote</t>
        </is>
      </c>
      <c r="B517" t="inlineStr">
        <is>
          <t>599390</t>
        </is>
      </c>
      <c r="C517" t="inlineStr">
        <is>
          <t>total_amount_incl_tax</t>
        </is>
      </c>
      <c r="D517" t="inlineStr">
        <is>
          <t>120000.00</t>
        </is>
      </c>
      <c r="E517" s="22" t="inlineStr">
        <is>
          <t>yes</t>
        </is>
      </c>
      <c r="F517" t="inlineStr"/>
      <c r="G517" t="inlineStr">
        <is>
          <t>CITY OF NEWPORT QUT599390 .pdf</t>
        </is>
      </c>
    </row>
    <row r="518">
      <c r="A518" t="inlineStr">
        <is>
          <t>quote</t>
        </is>
      </c>
      <c r="B518" t="inlineStr">
        <is>
          <t>104680</t>
        </is>
      </c>
      <c r="C518" t="inlineStr">
        <is>
          <t>currency</t>
        </is>
      </c>
      <c r="D518" t="inlineStr">
        <is>
          <t>GBP</t>
        </is>
      </c>
      <c r="E518" s="22" t="inlineStr">
        <is>
          <t>yes</t>
        </is>
      </c>
      <c r="F518" t="inlineStr"/>
      <c r="G518" t="inlineStr">
        <is>
          <t>GOMEZ, GOOD ETC5 QUT104680.pdf</t>
        </is>
      </c>
    </row>
    <row r="519">
      <c r="A519" t="inlineStr">
        <is>
          <t>quote</t>
        </is>
      </c>
      <c r="B519" t="inlineStr">
        <is>
          <t>104680</t>
        </is>
      </c>
      <c r="C519" t="inlineStr">
        <is>
          <t>quote_date</t>
        </is>
      </c>
      <c r="D519" t="inlineStr">
        <is>
          <t>2023-08-31</t>
        </is>
      </c>
      <c r="E519" s="22" t="inlineStr">
        <is>
          <t>yes</t>
        </is>
      </c>
      <c r="F519" t="inlineStr"/>
      <c r="G519" t="inlineStr">
        <is>
          <t>GOMEZ, GOOD ETC5 QUT104680.pdf</t>
        </is>
      </c>
    </row>
    <row r="520">
      <c r="A520" t="inlineStr">
        <is>
          <t>quote</t>
        </is>
      </c>
      <c r="B520" t="inlineStr">
        <is>
          <t>104680</t>
        </is>
      </c>
      <c r="C520" t="inlineStr">
        <is>
          <t>quote_id</t>
        </is>
      </c>
      <c r="D520" t="inlineStr">
        <is>
          <t>104680</t>
        </is>
      </c>
      <c r="E520" s="22" t="inlineStr">
        <is>
          <t>yes</t>
        </is>
      </c>
      <c r="F520" t="inlineStr"/>
      <c r="G520" t="inlineStr">
        <is>
          <t>GOMEZ, GOOD ETC5 QUT104680.pdf</t>
        </is>
      </c>
    </row>
    <row r="521">
      <c r="A521" t="inlineStr">
        <is>
          <t>quote</t>
        </is>
      </c>
      <c r="B521" t="inlineStr">
        <is>
          <t>104680</t>
        </is>
      </c>
      <c r="C521" t="inlineStr">
        <is>
          <t>supplier_name</t>
        </is>
      </c>
      <c r="D521" t="inlineStr">
        <is>
          <t>GOMEZ, GOOD AND CROSS</t>
        </is>
      </c>
      <c r="E521" s="22" t="inlineStr">
        <is>
          <t>yes</t>
        </is>
      </c>
      <c r="F521" t="inlineStr"/>
      <c r="G521" t="inlineStr">
        <is>
          <t>GOMEZ, GOOD ETC5 QUT104680.pdf</t>
        </is>
      </c>
    </row>
    <row r="522">
      <c r="A522" t="inlineStr">
        <is>
          <t>quote</t>
        </is>
      </c>
      <c r="B522" t="inlineStr">
        <is>
          <t>104680</t>
        </is>
      </c>
      <c r="C522" t="inlineStr">
        <is>
          <t>tax_amount</t>
        </is>
      </c>
      <c r="D522" t="inlineStr">
        <is>
          <t>233.92</t>
        </is>
      </c>
      <c r="E522" s="22" t="inlineStr">
        <is>
          <t>yes</t>
        </is>
      </c>
      <c r="F522" t="inlineStr"/>
      <c r="G522" t="inlineStr">
        <is>
          <t>GOMEZ, GOOD ETC5 QUT104680.pdf</t>
        </is>
      </c>
    </row>
    <row r="523">
      <c r="A523" t="inlineStr">
        <is>
          <t>quote</t>
        </is>
      </c>
      <c r="B523" t="inlineStr">
        <is>
          <t>104680</t>
        </is>
      </c>
      <c r="C523" t="inlineStr">
        <is>
          <t>total_amount</t>
        </is>
      </c>
      <c r="D523" t="inlineStr">
        <is>
          <t>1169.58</t>
        </is>
      </c>
      <c r="E523" s="22" t="inlineStr">
        <is>
          <t>yes</t>
        </is>
      </c>
      <c r="F523" t="inlineStr"/>
      <c r="G523" t="inlineStr">
        <is>
          <t>GOMEZ, GOOD ETC5 QUT104680.pdf</t>
        </is>
      </c>
    </row>
    <row r="524">
      <c r="A524" t="inlineStr">
        <is>
          <t>quote</t>
        </is>
      </c>
      <c r="B524" t="inlineStr">
        <is>
          <t>104680</t>
        </is>
      </c>
      <c r="C524" t="inlineStr">
        <is>
          <t>total_amount_incl_tax</t>
        </is>
      </c>
      <c r="D524" t="inlineStr">
        <is>
          <t>1403.50</t>
        </is>
      </c>
      <c r="E524" s="22" t="inlineStr">
        <is>
          <t>yes</t>
        </is>
      </c>
      <c r="F524" t="inlineStr"/>
      <c r="G524" t="inlineStr">
        <is>
          <t>GOMEZ, GOOD ETC5 QUT104680.pdf</t>
        </is>
      </c>
    </row>
    <row r="525">
      <c r="A525" t="inlineStr">
        <is>
          <t>quote</t>
        </is>
      </c>
      <c r="B525" t="inlineStr">
        <is>
          <t>104837</t>
        </is>
      </c>
      <c r="C525" t="inlineStr">
        <is>
          <t>currency</t>
        </is>
      </c>
      <c r="D525" t="inlineStr">
        <is>
          <t>GBP</t>
        </is>
      </c>
      <c r="E525" s="22" t="inlineStr">
        <is>
          <t>yes</t>
        </is>
      </c>
      <c r="F525" t="inlineStr"/>
      <c r="G525" t="inlineStr">
        <is>
          <t>GOMEZ, GOOD ETC5 QUT10483.pdf</t>
        </is>
      </c>
    </row>
    <row r="526">
      <c r="A526" t="inlineStr">
        <is>
          <t>quote</t>
        </is>
      </c>
      <c r="B526" t="inlineStr">
        <is>
          <t>104837</t>
        </is>
      </c>
      <c r="C526" t="inlineStr">
        <is>
          <t>quote_date</t>
        </is>
      </c>
      <c r="D526" t="inlineStr">
        <is>
          <t>2024-12-04</t>
        </is>
      </c>
      <c r="E526" s="22" t="inlineStr">
        <is>
          <t>yes</t>
        </is>
      </c>
      <c r="F526" t="inlineStr"/>
      <c r="G526" t="inlineStr">
        <is>
          <t>GOMEZ, GOOD ETC5 QUT10483.pdf</t>
        </is>
      </c>
    </row>
    <row r="527">
      <c r="A527" t="inlineStr">
        <is>
          <t>quote</t>
        </is>
      </c>
      <c r="B527" t="inlineStr">
        <is>
          <t>104837</t>
        </is>
      </c>
      <c r="C527" t="inlineStr">
        <is>
          <t>quote_id</t>
        </is>
      </c>
      <c r="D527" t="inlineStr">
        <is>
          <t>104837</t>
        </is>
      </c>
      <c r="E527" s="22" t="inlineStr">
        <is>
          <t>yes</t>
        </is>
      </c>
      <c r="F527" t="inlineStr"/>
      <c r="G527" t="inlineStr">
        <is>
          <t>GOMEZ, GOOD ETC5 QUT10483.pdf</t>
        </is>
      </c>
    </row>
    <row r="528">
      <c r="A528" t="inlineStr">
        <is>
          <t>quote</t>
        </is>
      </c>
      <c r="B528" t="inlineStr">
        <is>
          <t>104837</t>
        </is>
      </c>
      <c r="C528" t="inlineStr">
        <is>
          <t>supplier_name</t>
        </is>
      </c>
      <c r="D528" t="inlineStr">
        <is>
          <t>GOMEZ, GOOD AND CROSS</t>
        </is>
      </c>
      <c r="E528" s="22" t="inlineStr">
        <is>
          <t>yes</t>
        </is>
      </c>
      <c r="F528" t="inlineStr"/>
      <c r="G528" t="inlineStr">
        <is>
          <t>GOMEZ, GOOD ETC5 QUT10483.pdf</t>
        </is>
      </c>
    </row>
    <row r="529">
      <c r="A529" t="inlineStr">
        <is>
          <t>quote</t>
        </is>
      </c>
      <c r="B529" t="inlineStr">
        <is>
          <t>104837</t>
        </is>
      </c>
      <c r="C529" t="inlineStr">
        <is>
          <t>tax_amount</t>
        </is>
      </c>
      <c r="D529" t="inlineStr">
        <is>
          <t>230.09</t>
        </is>
      </c>
      <c r="E529" s="22" t="inlineStr">
        <is>
          <t>yes</t>
        </is>
      </c>
      <c r="F529" t="inlineStr"/>
      <c r="G529" t="inlineStr">
        <is>
          <t>GOMEZ, GOOD ETC5 QUT10483.pdf</t>
        </is>
      </c>
    </row>
    <row r="530">
      <c r="A530" t="inlineStr">
        <is>
          <t>quote</t>
        </is>
      </c>
      <c r="B530" t="inlineStr">
        <is>
          <t>104837</t>
        </is>
      </c>
      <c r="C530" t="inlineStr">
        <is>
          <t>total_amount</t>
        </is>
      </c>
      <c r="D530" t="inlineStr">
        <is>
          <t>1150.46</t>
        </is>
      </c>
      <c r="E530" s="22" t="inlineStr">
        <is>
          <t>yes</t>
        </is>
      </c>
      <c r="F530" t="inlineStr"/>
      <c r="G530" t="inlineStr">
        <is>
          <t>GOMEZ, GOOD ETC5 QUT10483.pdf</t>
        </is>
      </c>
    </row>
    <row r="531">
      <c r="A531" t="inlineStr">
        <is>
          <t>quote</t>
        </is>
      </c>
      <c r="B531" t="inlineStr">
        <is>
          <t>104837</t>
        </is>
      </c>
      <c r="C531" t="inlineStr">
        <is>
          <t>total_amount_incl_tax</t>
        </is>
      </c>
      <c r="D531" t="inlineStr">
        <is>
          <t>1380.55</t>
        </is>
      </c>
      <c r="E531" s="22" t="inlineStr">
        <is>
          <t>yes</t>
        </is>
      </c>
      <c r="F531" t="inlineStr"/>
      <c r="G531" t="inlineStr">
        <is>
          <t>GOMEZ, GOOD ETC5 QUT10483.pdf</t>
        </is>
      </c>
    </row>
    <row r="532">
      <c r="A532" t="inlineStr">
        <is>
          <t>quote</t>
        </is>
      </c>
      <c r="B532" t="inlineStr">
        <is>
          <t>104683</t>
        </is>
      </c>
      <c r="C532" t="inlineStr">
        <is>
          <t>currency</t>
        </is>
      </c>
      <c r="D532" t="inlineStr">
        <is>
          <t>GBP</t>
        </is>
      </c>
      <c r="E532" s="22" t="inlineStr">
        <is>
          <t>yes</t>
        </is>
      </c>
      <c r="F532" t="inlineStr"/>
      <c r="G532" t="inlineStr">
        <is>
          <t>GOMEZ, GOOD ETC QUT104683 .pdf</t>
        </is>
      </c>
    </row>
    <row r="533">
      <c r="A533" t="inlineStr">
        <is>
          <t>quote</t>
        </is>
      </c>
      <c r="B533" t="inlineStr">
        <is>
          <t>104683</t>
        </is>
      </c>
      <c r="C533" t="inlineStr">
        <is>
          <t>quote_date</t>
        </is>
      </c>
      <c r="D533" t="inlineStr">
        <is>
          <t>2024-01-23</t>
        </is>
      </c>
      <c r="E533" s="22" t="inlineStr">
        <is>
          <t>yes</t>
        </is>
      </c>
      <c r="F533" t="inlineStr"/>
      <c r="G533" t="inlineStr">
        <is>
          <t>GOMEZ, GOOD ETC QUT104683 .pdf</t>
        </is>
      </c>
    </row>
    <row r="534">
      <c r="A534" t="inlineStr">
        <is>
          <t>quote</t>
        </is>
      </c>
      <c r="B534" t="inlineStr">
        <is>
          <t>104683</t>
        </is>
      </c>
      <c r="C534" t="inlineStr">
        <is>
          <t>quote_id</t>
        </is>
      </c>
      <c r="D534" t="inlineStr">
        <is>
          <t>104683</t>
        </is>
      </c>
      <c r="E534" s="22" t="inlineStr">
        <is>
          <t>yes</t>
        </is>
      </c>
      <c r="F534" t="inlineStr"/>
      <c r="G534" t="inlineStr">
        <is>
          <t>GOMEZ, GOOD ETC QUT104683 .pdf</t>
        </is>
      </c>
    </row>
    <row r="535">
      <c r="A535" t="inlineStr">
        <is>
          <t>quote</t>
        </is>
      </c>
      <c r="B535" t="inlineStr">
        <is>
          <t>104683</t>
        </is>
      </c>
      <c r="C535" t="inlineStr">
        <is>
          <t>supplier_name</t>
        </is>
      </c>
      <c r="D535" t="inlineStr">
        <is>
          <t>GOMEZ, GOOD AND CROSS</t>
        </is>
      </c>
      <c r="E535" s="22" t="inlineStr">
        <is>
          <t>yes</t>
        </is>
      </c>
      <c r="F535" t="inlineStr"/>
      <c r="G535" t="inlineStr">
        <is>
          <t>GOMEZ, GOOD ETC QUT104683 .pdf</t>
        </is>
      </c>
    </row>
    <row r="536">
      <c r="A536" t="inlineStr">
        <is>
          <t>quote</t>
        </is>
      </c>
      <c r="B536" t="inlineStr">
        <is>
          <t>104683</t>
        </is>
      </c>
      <c r="C536" t="inlineStr">
        <is>
          <t>tax_amount</t>
        </is>
      </c>
      <c r="D536" t="inlineStr">
        <is>
          <t>129.43</t>
        </is>
      </c>
      <c r="E536" s="22" t="inlineStr">
        <is>
          <t>yes</t>
        </is>
      </c>
      <c r="F536" t="inlineStr"/>
      <c r="G536" t="inlineStr">
        <is>
          <t>GOMEZ, GOOD ETC QUT104683 .pdf</t>
        </is>
      </c>
    </row>
    <row r="537">
      <c r="A537" t="inlineStr">
        <is>
          <t>quote</t>
        </is>
      </c>
      <c r="B537" t="inlineStr">
        <is>
          <t>104683</t>
        </is>
      </c>
      <c r="C537" t="inlineStr">
        <is>
          <t>total_amount</t>
        </is>
      </c>
      <c r="D537" t="inlineStr">
        <is>
          <t>647.17</t>
        </is>
      </c>
      <c r="E537" s="22" t="inlineStr">
        <is>
          <t>yes</t>
        </is>
      </c>
      <c r="F537" t="inlineStr"/>
      <c r="G537" t="inlineStr">
        <is>
          <t>GOMEZ, GOOD ETC QUT104683 .pdf</t>
        </is>
      </c>
    </row>
    <row r="538">
      <c r="A538" t="inlineStr">
        <is>
          <t>quote</t>
        </is>
      </c>
      <c r="B538" t="inlineStr">
        <is>
          <t>104683</t>
        </is>
      </c>
      <c r="C538" t="inlineStr">
        <is>
          <t>total_amount_incl_tax</t>
        </is>
      </c>
      <c r="D538" t="inlineStr">
        <is>
          <t>776.60</t>
        </is>
      </c>
      <c r="E538" s="22" t="inlineStr">
        <is>
          <t>yes</t>
        </is>
      </c>
      <c r="F538" t="inlineStr"/>
      <c r="G538" t="inlineStr">
        <is>
          <t>GOMEZ, GOOD ETC QUT104683 .pdf</t>
        </is>
      </c>
    </row>
    <row r="539">
      <c r="A539" t="inlineStr">
        <is>
          <t>quote</t>
        </is>
      </c>
      <c r="B539" t="inlineStr">
        <is>
          <t>CL-2024-0771 (V3 (BAFO))</t>
        </is>
      </c>
      <c r="C539" t="inlineStr">
        <is>
          <t>currency</t>
        </is>
      </c>
      <c r="D539" t="inlineStr">
        <is>
          <t>GBP</t>
        </is>
      </c>
      <c r="E539" s="22" t="inlineStr">
        <is>
          <t>yes</t>
        </is>
      </c>
      <c r="F539" t="inlineStr"/>
      <c r="G539" t="inlineStr">
        <is>
          <t>Condor_Logistics_UK_Ltd_V3_BAFO.pdf</t>
        </is>
      </c>
    </row>
    <row r="540">
      <c r="A540" t="inlineStr">
        <is>
          <t>quote</t>
        </is>
      </c>
      <c r="B540" t="inlineStr">
        <is>
          <t>CL-2024-0771 (V3 (BAFO))</t>
        </is>
      </c>
      <c r="C540" t="inlineStr">
        <is>
          <t>quote_date</t>
        </is>
      </c>
      <c r="D540" t="inlineStr">
        <is>
          <t>2024-04-03</t>
        </is>
      </c>
      <c r="E540" s="22" t="inlineStr">
        <is>
          <t>yes</t>
        </is>
      </c>
      <c r="F540" t="inlineStr"/>
      <c r="G540" t="inlineStr">
        <is>
          <t>Condor_Logistics_UK_Ltd_V3_BAFO.pdf</t>
        </is>
      </c>
    </row>
    <row r="541">
      <c r="A541" t="inlineStr">
        <is>
          <t>quote</t>
        </is>
      </c>
      <c r="B541" t="inlineStr">
        <is>
          <t>CL-2024-0771 (V3 (BAFO))</t>
        </is>
      </c>
      <c r="C541" t="inlineStr">
        <is>
          <t>quote_id</t>
        </is>
      </c>
      <c r="D541" t="inlineStr">
        <is>
          <t>CL-2024-0771 (V3 (BAFO))</t>
        </is>
      </c>
      <c r="E541" s="22" t="inlineStr">
        <is>
          <t>yes</t>
        </is>
      </c>
      <c r="F541" t="inlineStr"/>
      <c r="G541" t="inlineStr">
        <is>
          <t>Condor_Logistics_UK_Ltd_V3_BAFO.pdf</t>
        </is>
      </c>
    </row>
    <row r="542">
      <c r="A542" t="inlineStr">
        <is>
          <t>quote</t>
        </is>
      </c>
      <c r="B542" t="inlineStr">
        <is>
          <t>CL-2024-0771 (V3 (BAFO))</t>
        </is>
      </c>
      <c r="C542" t="inlineStr">
        <is>
          <t>supplier_name</t>
        </is>
      </c>
      <c r="D542" t="inlineStr">
        <is>
          <t>Condor Logistics UK Ltd</t>
        </is>
      </c>
      <c r="E542" s="22" t="inlineStr">
        <is>
          <t>yes</t>
        </is>
      </c>
      <c r="F542" t="inlineStr"/>
      <c r="G542" t="inlineStr">
        <is>
          <t>Condor_Logistics_UK_Ltd_V3_BAFO.pdf</t>
        </is>
      </c>
    </row>
    <row r="543">
      <c r="A543" t="inlineStr">
        <is>
          <t>quote</t>
        </is>
      </c>
      <c r="B543" t="inlineStr">
        <is>
          <t>CL-2024-0771 (V3 (BAFO))</t>
        </is>
      </c>
      <c r="C543" t="inlineStr">
        <is>
          <t>tax_amount</t>
        </is>
      </c>
      <c r="D543" t="inlineStr">
        <is>
          <t>41337.20</t>
        </is>
      </c>
      <c r="E543" s="22" t="inlineStr">
        <is>
          <t>yes</t>
        </is>
      </c>
      <c r="F543" t="inlineStr"/>
      <c r="G543" t="inlineStr">
        <is>
          <t>Condor_Logistics_UK_Ltd_V3_BAFO.pdf</t>
        </is>
      </c>
    </row>
    <row r="544">
      <c r="A544" t="inlineStr">
        <is>
          <t>quote</t>
        </is>
      </c>
      <c r="B544" t="inlineStr">
        <is>
          <t>CL-2024-0771 (V3 (BAFO))</t>
        </is>
      </c>
      <c r="C544" t="inlineStr">
        <is>
          <t>total_amount</t>
        </is>
      </c>
      <c r="D544" t="inlineStr">
        <is>
          <t>206686.00</t>
        </is>
      </c>
      <c r="E544" s="22" t="inlineStr">
        <is>
          <t>yes</t>
        </is>
      </c>
      <c r="F544" t="inlineStr"/>
      <c r="G544" t="inlineStr">
        <is>
          <t>Condor_Logistics_UK_Ltd_V3_BAFO.pdf</t>
        </is>
      </c>
    </row>
    <row r="545">
      <c r="A545" t="inlineStr">
        <is>
          <t>quote</t>
        </is>
      </c>
      <c r="B545" t="inlineStr">
        <is>
          <t>CL-2024-0771 (V3 (BAFO))</t>
        </is>
      </c>
      <c r="C545" t="inlineStr">
        <is>
          <t>total_amount_incl_tax</t>
        </is>
      </c>
      <c r="D545" t="inlineStr">
        <is>
          <t>248023.20</t>
        </is>
      </c>
      <c r="E545" s="22" t="inlineStr">
        <is>
          <t>yes</t>
        </is>
      </c>
      <c r="F545" t="inlineStr"/>
      <c r="G545" t="inlineStr">
        <is>
          <t>Condor_Logistics_UK_Ltd_V3_BAFO.pdf</t>
        </is>
      </c>
    </row>
    <row r="546">
      <c r="A546" t="inlineStr">
        <is>
          <t>quote</t>
        </is>
      </c>
      <c r="B546" t="inlineStr">
        <is>
          <t>CL-2024-0771 (V2)</t>
        </is>
      </c>
      <c r="C546" t="inlineStr">
        <is>
          <t>currency</t>
        </is>
      </c>
      <c r="D546" t="inlineStr">
        <is>
          <t>GBP</t>
        </is>
      </c>
      <c r="E546" s="22" t="inlineStr">
        <is>
          <t>yes</t>
        </is>
      </c>
      <c r="F546" t="inlineStr"/>
      <c r="G546" t="inlineStr">
        <is>
          <t>Condor_Logistics_UK_Ltd_V2.pdf</t>
        </is>
      </c>
    </row>
    <row r="547">
      <c r="A547" t="inlineStr">
        <is>
          <t>quote</t>
        </is>
      </c>
      <c r="B547" t="inlineStr">
        <is>
          <t>CL-2024-0771 (V2)</t>
        </is>
      </c>
      <c r="C547" t="inlineStr">
        <is>
          <t>quote_date</t>
        </is>
      </c>
      <c r="D547" t="inlineStr">
        <is>
          <t>2024-03-19</t>
        </is>
      </c>
      <c r="E547" s="22" t="inlineStr">
        <is>
          <t>yes</t>
        </is>
      </c>
      <c r="F547" t="inlineStr"/>
      <c r="G547" t="inlineStr">
        <is>
          <t>Condor_Logistics_UK_Ltd_V2.pdf</t>
        </is>
      </c>
    </row>
    <row r="548">
      <c r="A548" t="inlineStr">
        <is>
          <t>quote</t>
        </is>
      </c>
      <c r="B548" t="inlineStr">
        <is>
          <t>CL-2024-0771 (V2)</t>
        </is>
      </c>
      <c r="C548" t="inlineStr">
        <is>
          <t>quote_id</t>
        </is>
      </c>
      <c r="D548" t="inlineStr">
        <is>
          <t>CL-2024-0771 (V2)</t>
        </is>
      </c>
      <c r="E548" s="22" t="inlineStr">
        <is>
          <t>yes</t>
        </is>
      </c>
      <c r="F548" t="inlineStr"/>
      <c r="G548" t="inlineStr">
        <is>
          <t>Condor_Logistics_UK_Ltd_V2.pdf</t>
        </is>
      </c>
    </row>
    <row r="549">
      <c r="A549" t="inlineStr">
        <is>
          <t>quote</t>
        </is>
      </c>
      <c r="B549" t="inlineStr">
        <is>
          <t>CL-2024-0771 (V2)</t>
        </is>
      </c>
      <c r="C549" t="inlineStr">
        <is>
          <t>supplier_name</t>
        </is>
      </c>
      <c r="D549" t="inlineStr">
        <is>
          <t>Condor Logistics UK Ltd</t>
        </is>
      </c>
      <c r="E549" s="22" t="inlineStr">
        <is>
          <t>yes</t>
        </is>
      </c>
      <c r="F549" t="inlineStr"/>
      <c r="G549" t="inlineStr">
        <is>
          <t>Condor_Logistics_UK_Ltd_V2.pdf</t>
        </is>
      </c>
    </row>
    <row r="550">
      <c r="A550" t="inlineStr">
        <is>
          <t>quote</t>
        </is>
      </c>
      <c r="B550" t="inlineStr">
        <is>
          <t>CL-2024-0771 (V2)</t>
        </is>
      </c>
      <c r="C550" t="inlineStr">
        <is>
          <t>tax_amount</t>
        </is>
      </c>
      <c r="D550" t="inlineStr">
        <is>
          <t>41582.00</t>
        </is>
      </c>
      <c r="E550" s="22" t="inlineStr">
        <is>
          <t>yes</t>
        </is>
      </c>
      <c r="F550" t="inlineStr"/>
      <c r="G550" t="inlineStr">
        <is>
          <t>Condor_Logistics_UK_Ltd_V2.pdf</t>
        </is>
      </c>
    </row>
    <row r="551">
      <c r="A551" t="inlineStr">
        <is>
          <t>quote</t>
        </is>
      </c>
      <c r="B551" t="inlineStr">
        <is>
          <t>CL-2024-0771 (V2)</t>
        </is>
      </c>
      <c r="C551" t="inlineStr">
        <is>
          <t>total_amount</t>
        </is>
      </c>
      <c r="D551" t="inlineStr">
        <is>
          <t>207910.00</t>
        </is>
      </c>
      <c r="E551" s="22" t="inlineStr">
        <is>
          <t>yes</t>
        </is>
      </c>
      <c r="F551" t="inlineStr"/>
      <c r="G551" t="inlineStr">
        <is>
          <t>Condor_Logistics_UK_Ltd_V2.pdf</t>
        </is>
      </c>
    </row>
    <row r="552">
      <c r="A552" t="inlineStr">
        <is>
          <t>quote</t>
        </is>
      </c>
      <c r="B552" t="inlineStr">
        <is>
          <t>CL-2024-0771 (V2)</t>
        </is>
      </c>
      <c r="C552" t="inlineStr">
        <is>
          <t>total_amount_incl_tax</t>
        </is>
      </c>
      <c r="D552" t="inlineStr">
        <is>
          <t>249492.00</t>
        </is>
      </c>
      <c r="E552" s="22" t="inlineStr">
        <is>
          <t>yes</t>
        </is>
      </c>
      <c r="F552" t="inlineStr"/>
      <c r="G552" t="inlineStr">
        <is>
          <t>Condor_Logistics_UK_Ltd_V2.pdf</t>
        </is>
      </c>
    </row>
    <row r="553">
      <c r="A553" t="inlineStr">
        <is>
          <t>quote</t>
        </is>
      </c>
      <c r="B553" t="inlineStr">
        <is>
          <t>CL-2024-0771 (V1)</t>
        </is>
      </c>
      <c r="C553" t="inlineStr">
        <is>
          <t>currency</t>
        </is>
      </c>
      <c r="D553" t="inlineStr">
        <is>
          <t>GBP</t>
        </is>
      </c>
      <c r="E553" s="22" t="inlineStr">
        <is>
          <t>yes</t>
        </is>
      </c>
      <c r="F553" t="inlineStr"/>
      <c r="G553" t="inlineStr">
        <is>
          <t>Condor_Logistics_UK_Ltd_V1.pdf</t>
        </is>
      </c>
    </row>
    <row r="554">
      <c r="A554" t="inlineStr">
        <is>
          <t>quote</t>
        </is>
      </c>
      <c r="B554" t="inlineStr">
        <is>
          <t>CL-2024-0771 (V1)</t>
        </is>
      </c>
      <c r="C554" t="inlineStr">
        <is>
          <t>quote_date</t>
        </is>
      </c>
      <c r="D554" t="inlineStr">
        <is>
          <t>2024-03-05</t>
        </is>
      </c>
      <c r="E554" s="22" t="inlineStr">
        <is>
          <t>yes</t>
        </is>
      </c>
      <c r="F554" t="inlineStr"/>
      <c r="G554" t="inlineStr">
        <is>
          <t>Condor_Logistics_UK_Ltd_V1.pdf</t>
        </is>
      </c>
    </row>
    <row r="555">
      <c r="A555" t="inlineStr">
        <is>
          <t>quote</t>
        </is>
      </c>
      <c r="B555" t="inlineStr">
        <is>
          <t>CL-2024-0771 (V1)</t>
        </is>
      </c>
      <c r="C555" t="inlineStr">
        <is>
          <t>quote_id</t>
        </is>
      </c>
      <c r="D555" t="inlineStr">
        <is>
          <t>CL-2024-0771 (V1)</t>
        </is>
      </c>
      <c r="E555" s="22" t="inlineStr">
        <is>
          <t>yes</t>
        </is>
      </c>
      <c r="F555" t="inlineStr"/>
      <c r="G555" t="inlineStr">
        <is>
          <t>Condor_Logistics_UK_Ltd_V1.pdf</t>
        </is>
      </c>
    </row>
    <row r="556">
      <c r="A556" t="inlineStr">
        <is>
          <t>quote</t>
        </is>
      </c>
      <c r="B556" t="inlineStr">
        <is>
          <t>CL-2024-0771 (V1)</t>
        </is>
      </c>
      <c r="C556" t="inlineStr">
        <is>
          <t>supplier_name</t>
        </is>
      </c>
      <c r="D556" t="inlineStr">
        <is>
          <t>Condor Logistics UK Ltd</t>
        </is>
      </c>
      <c r="E556" s="22" t="inlineStr">
        <is>
          <t>yes</t>
        </is>
      </c>
      <c r="F556" t="inlineStr"/>
      <c r="G556" t="inlineStr">
        <is>
          <t>Condor_Logistics_UK_Ltd_V1.pdf</t>
        </is>
      </c>
    </row>
    <row r="557">
      <c r="A557" t="inlineStr">
        <is>
          <t>quote</t>
        </is>
      </c>
      <c r="B557" t="inlineStr">
        <is>
          <t>CL-2024-0771 (V1)</t>
        </is>
      </c>
      <c r="C557" t="inlineStr">
        <is>
          <t>tax_amount</t>
        </is>
      </c>
      <c r="D557" t="inlineStr">
        <is>
          <t>42660.00</t>
        </is>
      </c>
      <c r="E557" s="22" t="inlineStr">
        <is>
          <t>yes</t>
        </is>
      </c>
      <c r="F557" t="inlineStr"/>
      <c r="G557" t="inlineStr">
        <is>
          <t>Condor_Logistics_UK_Ltd_V1.pdf</t>
        </is>
      </c>
    </row>
    <row r="558">
      <c r="A558" t="inlineStr">
        <is>
          <t>quote</t>
        </is>
      </c>
      <c r="B558" t="inlineStr">
        <is>
          <t>CL-2024-0771 (V1)</t>
        </is>
      </c>
      <c r="C558" t="inlineStr">
        <is>
          <t>total_amount</t>
        </is>
      </c>
      <c r="D558" t="inlineStr">
        <is>
          <t>213300.00</t>
        </is>
      </c>
      <c r="E558" s="22" t="inlineStr">
        <is>
          <t>yes</t>
        </is>
      </c>
      <c r="F558" t="inlineStr"/>
      <c r="G558" t="inlineStr">
        <is>
          <t>Condor_Logistics_UK_Ltd_V1.pdf</t>
        </is>
      </c>
    </row>
    <row r="559">
      <c r="A559" t="inlineStr">
        <is>
          <t>quote</t>
        </is>
      </c>
      <c r="B559" t="inlineStr">
        <is>
          <t>CL-2024-0771 (V1)</t>
        </is>
      </c>
      <c r="C559" t="inlineStr">
        <is>
          <t>total_amount_incl_tax</t>
        </is>
      </c>
      <c r="D559" t="inlineStr">
        <is>
          <t>255960.00</t>
        </is>
      </c>
      <c r="E559" s="22" t="inlineStr">
        <is>
          <t>yes</t>
        </is>
      </c>
      <c r="F559" t="inlineStr"/>
      <c r="G559" t="inlineStr">
        <is>
          <t>Condor_Logistics_UK_Ltd_V1.pdf</t>
        </is>
      </c>
    </row>
    <row r="560">
      <c r="A560" t="inlineStr">
        <is>
          <t>quote</t>
        </is>
      </c>
      <c r="B560" t="inlineStr">
        <is>
          <t>ORB-Q-6612</t>
        </is>
      </c>
      <c r="C560" t="inlineStr">
        <is>
          <t>currency</t>
        </is>
      </c>
      <c r="D560" t="inlineStr">
        <is>
          <t>GBP</t>
        </is>
      </c>
      <c r="E560" s="22" t="inlineStr">
        <is>
          <t>yes</t>
        </is>
      </c>
      <c r="F560" t="inlineStr"/>
      <c r="G560" t="inlineStr">
        <is>
          <t>Orbis_Platform_Solutions_Ltd_V3_BAFO_WINNER.xlsx</t>
        </is>
      </c>
    </row>
    <row r="561">
      <c r="A561" t="inlineStr">
        <is>
          <t>quote</t>
        </is>
      </c>
      <c r="B561" t="inlineStr">
        <is>
          <t>ORB-Q-6612</t>
        </is>
      </c>
      <c r="C561" t="inlineStr">
        <is>
          <t>quote_date</t>
        </is>
      </c>
      <c r="D561" t="inlineStr">
        <is>
          <t>2024-04-06</t>
        </is>
      </c>
      <c r="E561" s="22" t="inlineStr">
        <is>
          <t>yes</t>
        </is>
      </c>
      <c r="F561" t="inlineStr"/>
      <c r="G561" t="inlineStr">
        <is>
          <t>Orbis_Platform_Solutions_Ltd_V3_BAFO_WINNER.xlsx</t>
        </is>
      </c>
    </row>
    <row r="562">
      <c r="A562" t="inlineStr">
        <is>
          <t>quote</t>
        </is>
      </c>
      <c r="B562" t="inlineStr">
        <is>
          <t>ORB-Q-6612</t>
        </is>
      </c>
      <c r="C562" t="inlineStr">
        <is>
          <t>quote_id</t>
        </is>
      </c>
      <c r="D562" t="inlineStr">
        <is>
          <t>ORB-Q-6612</t>
        </is>
      </c>
      <c r="E562" s="22" t="inlineStr">
        <is>
          <t>yes</t>
        </is>
      </c>
      <c r="F562" t="inlineStr"/>
      <c r="G562" t="inlineStr">
        <is>
          <t>Orbis_Platform_Solutions_Ltd_V3_BAFO_WINNER.xlsx</t>
        </is>
      </c>
    </row>
    <row r="563">
      <c r="A563" t="inlineStr">
        <is>
          <t>quote</t>
        </is>
      </c>
      <c r="B563" t="inlineStr">
        <is>
          <t>ORB-Q-6612</t>
        </is>
      </c>
      <c r="C563" t="inlineStr">
        <is>
          <t>supplier_name</t>
        </is>
      </c>
      <c r="D563" t="inlineStr">
        <is>
          <t>Orbis Platform Solutions Ltd</t>
        </is>
      </c>
      <c r="E563" s="22" t="inlineStr">
        <is>
          <t>yes</t>
        </is>
      </c>
      <c r="F563" t="inlineStr"/>
      <c r="G563" t="inlineStr">
        <is>
          <t>Orbis_Platform_Solutions_Ltd_V3_BAFO_WINNER.xlsx</t>
        </is>
      </c>
    </row>
    <row r="564">
      <c r="A564" t="inlineStr">
        <is>
          <t>quote</t>
        </is>
      </c>
      <c r="B564" t="inlineStr">
        <is>
          <t>ORB-Q-6612</t>
        </is>
      </c>
      <c r="C564" t="inlineStr">
        <is>
          <t>tax_amount</t>
        </is>
      </c>
      <c r="D564" t="inlineStr">
        <is>
          <t>219200.00</t>
        </is>
      </c>
      <c r="E564" s="22" t="inlineStr">
        <is>
          <t>yes</t>
        </is>
      </c>
      <c r="F564" t="inlineStr"/>
      <c r="G564" t="inlineStr">
        <is>
          <t>Orbis_Platform_Solutions_Ltd_V3_BAFO_WINNER.xlsx</t>
        </is>
      </c>
    </row>
    <row r="565">
      <c r="A565" t="inlineStr">
        <is>
          <t>quote</t>
        </is>
      </c>
      <c r="B565" t="inlineStr">
        <is>
          <t>ORB-Q-6612</t>
        </is>
      </c>
      <c r="C565" t="inlineStr">
        <is>
          <t>total_amount</t>
        </is>
      </c>
      <c r="D565" t="inlineStr">
        <is>
          <t>3335591.00</t>
        </is>
      </c>
      <c r="E565" s="22" t="inlineStr">
        <is>
          <t>yes</t>
        </is>
      </c>
      <c r="F565" t="inlineStr"/>
      <c r="G565" t="inlineStr">
        <is>
          <t>Orbis_Platform_Solutions_Ltd_V3_BAFO_WINNER.xlsx</t>
        </is>
      </c>
    </row>
    <row r="566">
      <c r="A566" t="inlineStr">
        <is>
          <t>quote</t>
        </is>
      </c>
      <c r="B566" t="inlineStr">
        <is>
          <t>ORB-Q-6612</t>
        </is>
      </c>
      <c r="C566" t="inlineStr">
        <is>
          <t>total_amount_incl_tax</t>
        </is>
      </c>
      <c r="D566" t="inlineStr">
        <is>
          <t>1315200.00</t>
        </is>
      </c>
      <c r="E566" s="22" t="inlineStr">
        <is>
          <t>yes</t>
        </is>
      </c>
      <c r="F566" t="inlineStr"/>
      <c r="G566" t="inlineStr">
        <is>
          <t>Orbis_Platform_Solutions_Ltd_V3_BAFO_WINNER.xlsx</t>
        </is>
      </c>
    </row>
    <row r="567">
      <c r="A567" t="inlineStr">
        <is>
          <t>quote</t>
        </is>
      </c>
      <c r="B567" t="inlineStr">
        <is>
          <t>CPS-Q-3380</t>
        </is>
      </c>
      <c r="C567" t="inlineStr">
        <is>
          <t>currency</t>
        </is>
      </c>
      <c r="D567" t="inlineStr">
        <is>
          <t>GBP</t>
        </is>
      </c>
      <c r="E567" s="22" t="inlineStr">
        <is>
          <t>yes</t>
        </is>
      </c>
      <c r="F567" t="inlineStr"/>
      <c r="G567" t="inlineStr">
        <is>
          <t>ClearPath_Systems_Ltd_V1.xlsx</t>
        </is>
      </c>
    </row>
    <row r="568">
      <c r="A568" t="inlineStr">
        <is>
          <t>quote</t>
        </is>
      </c>
      <c r="B568" t="inlineStr">
        <is>
          <t>CPS-Q-3380</t>
        </is>
      </c>
      <c r="C568" t="inlineStr">
        <is>
          <t>quote_date</t>
        </is>
      </c>
      <c r="D568" t="inlineStr">
        <is>
          <t>2024-03-09</t>
        </is>
      </c>
      <c r="E568" s="22" t="inlineStr">
        <is>
          <t>yes</t>
        </is>
      </c>
      <c r="F568" t="inlineStr"/>
      <c r="G568" t="inlineStr">
        <is>
          <t>ClearPath_Systems_Ltd_V1.xlsx</t>
        </is>
      </c>
    </row>
    <row r="569">
      <c r="A569" t="inlineStr">
        <is>
          <t>quote</t>
        </is>
      </c>
      <c r="B569" t="inlineStr">
        <is>
          <t>CPS-Q-3380</t>
        </is>
      </c>
      <c r="C569" t="inlineStr">
        <is>
          <t>quote_id</t>
        </is>
      </c>
      <c r="D569" t="inlineStr">
        <is>
          <t>CPS-Q-3380</t>
        </is>
      </c>
      <c r="E569" s="22" t="inlineStr">
        <is>
          <t>yes</t>
        </is>
      </c>
      <c r="F569" t="inlineStr"/>
      <c r="G569" t="inlineStr">
        <is>
          <t>ClearPath_Systems_Ltd_V1.xlsx</t>
        </is>
      </c>
    </row>
    <row r="570">
      <c r="A570" t="inlineStr">
        <is>
          <t>quote</t>
        </is>
      </c>
      <c r="B570" t="inlineStr">
        <is>
          <t>CPS-Q-3380</t>
        </is>
      </c>
      <c r="C570" t="inlineStr">
        <is>
          <t>supplier_name</t>
        </is>
      </c>
      <c r="D570" t="inlineStr">
        <is>
          <t>ClearPath Systems Ltd</t>
        </is>
      </c>
      <c r="E570" s="22" t="inlineStr">
        <is>
          <t>yes</t>
        </is>
      </c>
      <c r="F570" t="inlineStr"/>
      <c r="G570" t="inlineStr">
        <is>
          <t>ClearPath_Systems_Ltd_V1.xlsx</t>
        </is>
      </c>
    </row>
    <row r="571">
      <c r="A571" t="inlineStr">
        <is>
          <t>quote</t>
        </is>
      </c>
      <c r="B571" t="inlineStr">
        <is>
          <t>CPS-Q-3380</t>
        </is>
      </c>
      <c r="C571" t="inlineStr">
        <is>
          <t>tax_amount</t>
        </is>
      </c>
      <c r="D571" t="inlineStr">
        <is>
          <t>210200.00</t>
        </is>
      </c>
      <c r="E571" s="22" t="inlineStr">
        <is>
          <t>yes</t>
        </is>
      </c>
      <c r="F571" t="inlineStr"/>
      <c r="G571" t="inlineStr">
        <is>
          <t>ClearPath_Systems_Ltd_V1.xlsx</t>
        </is>
      </c>
    </row>
    <row r="572">
      <c r="A572" t="inlineStr">
        <is>
          <t>quote</t>
        </is>
      </c>
      <c r="B572" t="inlineStr">
        <is>
          <t>CPS-Q-3380</t>
        </is>
      </c>
      <c r="C572" t="inlineStr">
        <is>
          <t>total_amount</t>
        </is>
      </c>
      <c r="D572" t="inlineStr">
        <is>
          <t>1051000.00</t>
        </is>
      </c>
      <c r="E572" s="22" t="inlineStr">
        <is>
          <t>yes</t>
        </is>
      </c>
      <c r="F572" t="inlineStr"/>
      <c r="G572" t="inlineStr">
        <is>
          <t>ClearPath_Systems_Ltd_V1.xlsx</t>
        </is>
      </c>
    </row>
    <row r="573">
      <c r="A573" t="inlineStr">
        <is>
          <t>quote</t>
        </is>
      </c>
      <c r="B573" t="inlineStr">
        <is>
          <t>CPS-Q-3380</t>
        </is>
      </c>
      <c r="C573" t="inlineStr">
        <is>
          <t>total_amount_incl_tax</t>
        </is>
      </c>
      <c r="D573" t="inlineStr">
        <is>
          <t>1261200.00</t>
        </is>
      </c>
      <c r="E573" s="22" t="inlineStr">
        <is>
          <t>yes</t>
        </is>
      </c>
      <c r="F573" t="inlineStr"/>
      <c r="G573" t="inlineStr">
        <is>
          <t>ClearPath_Systems_Ltd_V1.xlsx</t>
        </is>
      </c>
    </row>
    <row r="574">
      <c r="A574" t="inlineStr">
        <is>
          <t>quote</t>
        </is>
      </c>
      <c r="B574" t="inlineStr">
        <is>
          <t>CPS-Q-3380 (V3 (BAFO))</t>
        </is>
      </c>
      <c r="C574" t="inlineStr">
        <is>
          <t>currency</t>
        </is>
      </c>
      <c r="D574" t="inlineStr">
        <is>
          <t>GBP</t>
        </is>
      </c>
      <c r="E574" s="22" t="inlineStr">
        <is>
          <t>yes</t>
        </is>
      </c>
      <c r="F574" t="inlineStr"/>
      <c r="G574" t="inlineStr">
        <is>
          <t>ClearPath_Systems_Ltd_V3_BAFO.xlsx</t>
        </is>
      </c>
    </row>
    <row r="575">
      <c r="A575" t="inlineStr">
        <is>
          <t>quote</t>
        </is>
      </c>
      <c r="B575" t="inlineStr">
        <is>
          <t>CPS-Q-3380 (V3 (BAFO))</t>
        </is>
      </c>
      <c r="C575" t="inlineStr">
        <is>
          <t>quote_date</t>
        </is>
      </c>
      <c r="D575" t="inlineStr">
        <is>
          <t>2024-04-07</t>
        </is>
      </c>
      <c r="E575" s="22" t="inlineStr">
        <is>
          <t>yes</t>
        </is>
      </c>
      <c r="F575" t="inlineStr"/>
      <c r="G575" t="inlineStr">
        <is>
          <t>ClearPath_Systems_Ltd_V3_BAFO.xlsx</t>
        </is>
      </c>
    </row>
    <row r="576">
      <c r="A576" t="inlineStr">
        <is>
          <t>quote</t>
        </is>
      </c>
      <c r="B576" t="inlineStr">
        <is>
          <t>CPS-Q-3380 (V3 (BAFO))</t>
        </is>
      </c>
      <c r="C576" t="inlineStr">
        <is>
          <t>quote_id</t>
        </is>
      </c>
      <c r="D576" t="inlineStr">
        <is>
          <t>CPS-Q-3380 (V3 (BAFO))</t>
        </is>
      </c>
      <c r="E576" s="23" t="inlineStr">
        <is>
          <t>no</t>
        </is>
      </c>
      <c r="F576" t="inlineStr">
        <is>
          <t>added by pipeline</t>
        </is>
      </c>
      <c r="G576" t="inlineStr">
        <is>
          <t>ClearPath_Systems_Ltd_V3_BAFO.xlsx</t>
        </is>
      </c>
    </row>
    <row r="577">
      <c r="A577" t="inlineStr">
        <is>
          <t>quote</t>
        </is>
      </c>
      <c r="B577" t="inlineStr">
        <is>
          <t>CPS-Q-3380 (V3 (BAFO))</t>
        </is>
      </c>
      <c r="C577" t="inlineStr">
        <is>
          <t>supplier_name</t>
        </is>
      </c>
      <c r="D577" t="inlineStr">
        <is>
          <t>ClearPath Systems Ltd</t>
        </is>
      </c>
      <c r="E577" s="22" t="inlineStr">
        <is>
          <t>yes</t>
        </is>
      </c>
      <c r="F577" t="inlineStr"/>
      <c r="G577" t="inlineStr">
        <is>
          <t>ClearPath_Systems_Ltd_V3_BAFO.xlsx</t>
        </is>
      </c>
    </row>
    <row r="578">
      <c r="A578" t="inlineStr">
        <is>
          <t>quote</t>
        </is>
      </c>
      <c r="B578" t="inlineStr">
        <is>
          <t>CPS-Q-3380 (V3 (BAFO))</t>
        </is>
      </c>
      <c r="C578" t="inlineStr">
        <is>
          <t>tax_amount</t>
        </is>
      </c>
      <c r="D578" t="inlineStr">
        <is>
          <t>198800.00</t>
        </is>
      </c>
      <c r="E578" s="22" t="inlineStr">
        <is>
          <t>yes</t>
        </is>
      </c>
      <c r="F578" t="inlineStr"/>
      <c r="G578" t="inlineStr">
        <is>
          <t>ClearPath_Systems_Ltd_V3_BAFO.xlsx</t>
        </is>
      </c>
    </row>
    <row r="579">
      <c r="A579" t="inlineStr">
        <is>
          <t>quote</t>
        </is>
      </c>
      <c r="B579" t="inlineStr">
        <is>
          <t>CPS-Q-3380 (V3 (BAFO))</t>
        </is>
      </c>
      <c r="C579" t="inlineStr">
        <is>
          <t>total_amount</t>
        </is>
      </c>
      <c r="D579" t="inlineStr">
        <is>
          <t>994000.00</t>
        </is>
      </c>
      <c r="E579" s="22" t="inlineStr">
        <is>
          <t>yes</t>
        </is>
      </c>
      <c r="F579" t="inlineStr"/>
      <c r="G579" t="inlineStr">
        <is>
          <t>ClearPath_Systems_Ltd_V3_BAFO.xlsx</t>
        </is>
      </c>
    </row>
    <row r="580">
      <c r="A580" t="inlineStr">
        <is>
          <t>quote</t>
        </is>
      </c>
      <c r="B580" t="inlineStr">
        <is>
          <t>CPS-Q-3380 (V3 (BAFO))</t>
        </is>
      </c>
      <c r="C580" t="inlineStr">
        <is>
          <t>total_amount_incl_tax</t>
        </is>
      </c>
      <c r="D580" t="inlineStr">
        <is>
          <t>1192800.00</t>
        </is>
      </c>
      <c r="E580" s="22" t="inlineStr">
        <is>
          <t>yes</t>
        </is>
      </c>
      <c r="F580" t="inlineStr"/>
      <c r="G580" t="inlineStr">
        <is>
          <t>ClearPath_Systems_Ltd_V3_BAFO.xlsx</t>
        </is>
      </c>
    </row>
    <row r="581">
      <c r="A581" t="inlineStr">
        <is>
          <t>quote</t>
        </is>
      </c>
      <c r="B581" t="inlineStr">
        <is>
          <t>CPS-Q-3380 (V2)</t>
        </is>
      </c>
      <c r="C581" t="inlineStr">
        <is>
          <t>currency</t>
        </is>
      </c>
      <c r="D581" t="inlineStr">
        <is>
          <t>GBP</t>
        </is>
      </c>
      <c r="E581" s="22" t="inlineStr">
        <is>
          <t>yes</t>
        </is>
      </c>
      <c r="F581" t="inlineStr"/>
      <c r="G581" t="inlineStr">
        <is>
          <t>ClearPath_Systems_Ltd_V2.xlsx</t>
        </is>
      </c>
    </row>
    <row r="582">
      <c r="A582" t="inlineStr">
        <is>
          <t>quote</t>
        </is>
      </c>
      <c r="B582" t="inlineStr">
        <is>
          <t>CPS-Q-3380 (V2)</t>
        </is>
      </c>
      <c r="C582" t="inlineStr">
        <is>
          <t>quote_date</t>
        </is>
      </c>
      <c r="D582" t="inlineStr">
        <is>
          <t>2024-03-24</t>
        </is>
      </c>
      <c r="E582" s="22" t="inlineStr">
        <is>
          <t>yes</t>
        </is>
      </c>
      <c r="F582" t="inlineStr"/>
      <c r="G582" t="inlineStr">
        <is>
          <t>ClearPath_Systems_Ltd_V2.xlsx</t>
        </is>
      </c>
    </row>
    <row r="583">
      <c r="A583" t="inlineStr">
        <is>
          <t>quote</t>
        </is>
      </c>
      <c r="B583" t="inlineStr">
        <is>
          <t>CPS-Q-3380 (V2)</t>
        </is>
      </c>
      <c r="C583" t="inlineStr">
        <is>
          <t>quote_id</t>
        </is>
      </c>
      <c r="D583" t="inlineStr">
        <is>
          <t>CPS-Q-3380 (V2)</t>
        </is>
      </c>
      <c r="E583" s="23" t="inlineStr">
        <is>
          <t>no</t>
        </is>
      </c>
      <c r="F583" t="inlineStr">
        <is>
          <t>added by pipeline</t>
        </is>
      </c>
      <c r="G583" t="inlineStr">
        <is>
          <t>ClearPath_Systems_Ltd_V2.xlsx</t>
        </is>
      </c>
    </row>
    <row r="584">
      <c r="A584" t="inlineStr">
        <is>
          <t>quote</t>
        </is>
      </c>
      <c r="B584" t="inlineStr">
        <is>
          <t>CPS-Q-3380 (V2)</t>
        </is>
      </c>
      <c r="C584" t="inlineStr">
        <is>
          <t>supplier_name</t>
        </is>
      </c>
      <c r="D584" t="inlineStr">
        <is>
          <t>ClearPath Systems Ltd</t>
        </is>
      </c>
      <c r="E584" s="22" t="inlineStr">
        <is>
          <t>yes</t>
        </is>
      </c>
      <c r="F584" t="inlineStr"/>
      <c r="G584" t="inlineStr">
        <is>
          <t>ClearPath_Systems_Ltd_V2.xlsx</t>
        </is>
      </c>
    </row>
    <row r="585">
      <c r="A585" t="inlineStr">
        <is>
          <t>quote</t>
        </is>
      </c>
      <c r="B585" t="inlineStr">
        <is>
          <t>CPS-Q-3380 (V2)</t>
        </is>
      </c>
      <c r="C585" t="inlineStr">
        <is>
          <t>tax_amount</t>
        </is>
      </c>
      <c r="D585" t="inlineStr">
        <is>
          <t>204320.00</t>
        </is>
      </c>
      <c r="E585" s="22" t="inlineStr">
        <is>
          <t>yes</t>
        </is>
      </c>
      <c r="F585" t="inlineStr"/>
      <c r="G585" t="inlineStr">
        <is>
          <t>ClearPath_Systems_Ltd_V2.xlsx</t>
        </is>
      </c>
    </row>
    <row r="586">
      <c r="A586" t="inlineStr">
        <is>
          <t>quote</t>
        </is>
      </c>
      <c r="B586" t="inlineStr">
        <is>
          <t>CPS-Q-3380 (V2)</t>
        </is>
      </c>
      <c r="C586" t="inlineStr">
        <is>
          <t>total_amount</t>
        </is>
      </c>
      <c r="D586" t="inlineStr">
        <is>
          <t>1021600.00</t>
        </is>
      </c>
      <c r="E586" s="22" t="inlineStr">
        <is>
          <t>yes</t>
        </is>
      </c>
      <c r="F586" t="inlineStr"/>
      <c r="G586" t="inlineStr">
        <is>
          <t>ClearPath_Systems_Ltd_V2.xlsx</t>
        </is>
      </c>
    </row>
    <row r="587">
      <c r="A587" t="inlineStr">
        <is>
          <t>quote</t>
        </is>
      </c>
      <c r="B587" t="inlineStr">
        <is>
          <t>CPS-Q-3380 (V2)</t>
        </is>
      </c>
      <c r="C587" t="inlineStr">
        <is>
          <t>total_amount_incl_tax</t>
        </is>
      </c>
      <c r="D587" t="inlineStr">
        <is>
          <t>1225920.00</t>
        </is>
      </c>
      <c r="E587" s="22" t="inlineStr">
        <is>
          <t>yes</t>
        </is>
      </c>
      <c r="F587" t="inlineStr"/>
      <c r="G587" t="inlineStr">
        <is>
          <t>ClearPath_Systems_Ltd_V2.xlsx</t>
        </is>
      </c>
    </row>
    <row r="588">
      <c r="A588" t="inlineStr">
        <is>
          <t>quote</t>
        </is>
      </c>
      <c r="B588" t="inlineStr">
        <is>
          <t>2026-01521</t>
        </is>
      </c>
      <c r="C588" t="inlineStr">
        <is>
          <t>currency</t>
        </is>
      </c>
      <c r="D588" t="inlineStr">
        <is>
          <t>GBP</t>
        </is>
      </c>
      <c r="E588" s="22" t="inlineStr">
        <is>
          <t>yes</t>
        </is>
      </c>
      <c r="F588" t="inlineStr"/>
      <c r="G588" t="inlineStr">
        <is>
          <t>HR Quote v2.xlsx</t>
        </is>
      </c>
    </row>
    <row r="589">
      <c r="A589" t="inlineStr">
        <is>
          <t>quote</t>
        </is>
      </c>
      <c r="B589" t="inlineStr">
        <is>
          <t>2026-01521</t>
        </is>
      </c>
      <c r="C589" t="inlineStr">
        <is>
          <t>quote_date</t>
        </is>
      </c>
      <c r="D589" t="inlineStr">
        <is>
          <t>2025-10-02</t>
        </is>
      </c>
      <c r="E589" s="22" t="inlineStr">
        <is>
          <t>yes</t>
        </is>
      </c>
      <c r="F589" t="inlineStr"/>
      <c r="G589" t="inlineStr">
        <is>
          <t>HR Quote v2.xlsx</t>
        </is>
      </c>
    </row>
    <row r="590">
      <c r="A590" t="inlineStr">
        <is>
          <t>quote</t>
        </is>
      </c>
      <c r="B590" t="inlineStr">
        <is>
          <t>2026-01521</t>
        </is>
      </c>
      <c r="C590" t="inlineStr">
        <is>
          <t>quote_id</t>
        </is>
      </c>
      <c r="D590" t="inlineStr">
        <is>
          <t>2026-01521</t>
        </is>
      </c>
      <c r="E590" s="22" t="inlineStr">
        <is>
          <t>yes</t>
        </is>
      </c>
      <c r="F590" t="inlineStr"/>
      <c r="G590" t="inlineStr">
        <is>
          <t>HR Quote v2.xlsx</t>
        </is>
      </c>
    </row>
    <row r="591">
      <c r="A591" t="inlineStr">
        <is>
          <t>quote</t>
        </is>
      </c>
      <c r="B591" t="inlineStr">
        <is>
          <t>2026-01521</t>
        </is>
      </c>
      <c r="C591" t="inlineStr">
        <is>
          <t>supplier_name</t>
        </is>
      </c>
      <c r="D591" t="inlineStr">
        <is>
          <t>PeopleFirst HR Solutions Ltd</t>
        </is>
      </c>
      <c r="E591" s="22" t="inlineStr">
        <is>
          <t>yes</t>
        </is>
      </c>
      <c r="F591" t="inlineStr"/>
      <c r="G591" t="inlineStr">
        <is>
          <t>HR Quote v2.xlsx</t>
        </is>
      </c>
    </row>
    <row r="592">
      <c r="A592" t="inlineStr">
        <is>
          <t>quote</t>
        </is>
      </c>
      <c r="B592" t="inlineStr">
        <is>
          <t>2026-01521</t>
        </is>
      </c>
      <c r="C592" t="inlineStr">
        <is>
          <t>tax_amount</t>
        </is>
      </c>
      <c r="D592" t="inlineStr">
        <is>
          <t>20000.00</t>
        </is>
      </c>
      <c r="E592" s="22" t="inlineStr">
        <is>
          <t>yes</t>
        </is>
      </c>
      <c r="F592" t="inlineStr"/>
      <c r="G592" t="inlineStr">
        <is>
          <t>HR Quote v2.xlsx</t>
        </is>
      </c>
    </row>
    <row r="593">
      <c r="A593" t="inlineStr">
        <is>
          <t>quote</t>
        </is>
      </c>
      <c r="B593" t="inlineStr">
        <is>
          <t>2026-01521</t>
        </is>
      </c>
      <c r="C593" t="inlineStr">
        <is>
          <t>total_amount</t>
        </is>
      </c>
      <c r="D593" t="inlineStr">
        <is>
          <t>100000.00</t>
        </is>
      </c>
      <c r="E593" s="22" t="inlineStr">
        <is>
          <t>yes</t>
        </is>
      </c>
      <c r="F593" t="inlineStr"/>
      <c r="G593" t="inlineStr">
        <is>
          <t>HR Quote v2.xlsx</t>
        </is>
      </c>
    </row>
    <row r="594">
      <c r="A594" t="inlineStr">
        <is>
          <t>quote</t>
        </is>
      </c>
      <c r="B594" t="inlineStr">
        <is>
          <t>2026-01521</t>
        </is>
      </c>
      <c r="C594" t="inlineStr">
        <is>
          <t>total_amount_incl_tax</t>
        </is>
      </c>
      <c r="D594" t="inlineStr">
        <is>
          <t>120000.00</t>
        </is>
      </c>
      <c r="E594" s="22" t="inlineStr">
        <is>
          <t>yes</t>
        </is>
      </c>
      <c r="F594" t="inlineStr"/>
      <c r="G594" t="inlineStr">
        <is>
          <t>HR Quote v2.xlsx</t>
        </is>
      </c>
    </row>
    <row r="595">
      <c r="A595" t="inlineStr">
        <is>
          <t>quote</t>
        </is>
      </c>
      <c r="B595" t="inlineStr">
        <is>
          <t>2026-00487</t>
        </is>
      </c>
      <c r="C595" t="inlineStr">
        <is>
          <t>currency</t>
        </is>
      </c>
      <c r="D595" t="inlineStr">
        <is>
          <t>GBP</t>
        </is>
      </c>
      <c r="E595" s="22" t="inlineStr">
        <is>
          <t>yes</t>
        </is>
      </c>
      <c r="F595" t="inlineStr"/>
      <c r="G595" t="inlineStr">
        <is>
          <t>quote_scenario_4.xlsx</t>
        </is>
      </c>
    </row>
    <row r="596">
      <c r="A596" t="inlineStr">
        <is>
          <t>quote</t>
        </is>
      </c>
      <c r="B596" t="inlineStr">
        <is>
          <t>2026-00487</t>
        </is>
      </c>
      <c r="C596" t="inlineStr">
        <is>
          <t>quote_date</t>
        </is>
      </c>
      <c r="D596" t="inlineStr">
        <is>
          <t>2025-07-18</t>
        </is>
      </c>
      <c r="E596" s="22" t="inlineStr">
        <is>
          <t>yes</t>
        </is>
      </c>
      <c r="F596" t="inlineStr"/>
      <c r="G596" t="inlineStr">
        <is>
          <t>quote_scenario_4.xlsx</t>
        </is>
      </c>
    </row>
    <row r="597">
      <c r="A597" t="inlineStr">
        <is>
          <t>quote</t>
        </is>
      </c>
      <c r="B597" t="inlineStr">
        <is>
          <t>2026-00487</t>
        </is>
      </c>
      <c r="C597" t="inlineStr">
        <is>
          <t>quote_id</t>
        </is>
      </c>
      <c r="D597" t="inlineStr">
        <is>
          <t>2026-00487</t>
        </is>
      </c>
      <c r="E597" s="22" t="inlineStr">
        <is>
          <t>yes</t>
        </is>
      </c>
      <c r="F597" t="inlineStr"/>
      <c r="G597" t="inlineStr">
        <is>
          <t>quote_scenario_4.xlsx</t>
        </is>
      </c>
    </row>
    <row r="598">
      <c r="A598" t="inlineStr">
        <is>
          <t>quote</t>
        </is>
      </c>
      <c r="B598" t="inlineStr">
        <is>
          <t>2026-00487</t>
        </is>
      </c>
      <c r="C598" t="inlineStr">
        <is>
          <t>supplier_name</t>
        </is>
      </c>
      <c r="D598" t="inlineStr">
        <is>
          <t>SupplyX Ltd</t>
        </is>
      </c>
      <c r="E598" s="22" t="inlineStr">
        <is>
          <t>yes</t>
        </is>
      </c>
      <c r="F598" t="inlineStr"/>
      <c r="G598" t="inlineStr">
        <is>
          <t>quote_scenario_4.xlsx</t>
        </is>
      </c>
    </row>
    <row r="599">
      <c r="A599" t="inlineStr">
        <is>
          <t>quote</t>
        </is>
      </c>
      <c r="B599" t="inlineStr">
        <is>
          <t>2026-00487</t>
        </is>
      </c>
      <c r="C599" t="inlineStr">
        <is>
          <t>tax_amount</t>
        </is>
      </c>
      <c r="D599" t="inlineStr">
        <is>
          <t>13382.00</t>
        </is>
      </c>
      <c r="E599" s="22" t="inlineStr">
        <is>
          <t>yes</t>
        </is>
      </c>
      <c r="F599" t="inlineStr"/>
      <c r="G599" t="inlineStr">
        <is>
          <t>quote_scenario_4.xlsx</t>
        </is>
      </c>
    </row>
    <row r="600">
      <c r="A600" t="inlineStr">
        <is>
          <t>quote</t>
        </is>
      </c>
      <c r="B600" t="inlineStr">
        <is>
          <t>2026-00487</t>
        </is>
      </c>
      <c r="C600" t="inlineStr">
        <is>
          <t>total_amount</t>
        </is>
      </c>
      <c r="D600" t="inlineStr">
        <is>
          <t>66910.00</t>
        </is>
      </c>
      <c r="E600" s="22" t="inlineStr">
        <is>
          <t>yes</t>
        </is>
      </c>
      <c r="F600" t="inlineStr"/>
      <c r="G600" t="inlineStr">
        <is>
          <t>quote_scenario_4.xlsx</t>
        </is>
      </c>
    </row>
    <row r="601">
      <c r="A601" t="inlineStr">
        <is>
          <t>quote</t>
        </is>
      </c>
      <c r="B601" t="inlineStr">
        <is>
          <t>2026-00487</t>
        </is>
      </c>
      <c r="C601" t="inlineStr">
        <is>
          <t>total_amount_incl_tax</t>
        </is>
      </c>
      <c r="D601" t="inlineStr">
        <is>
          <t>80292.00</t>
        </is>
      </c>
      <c r="E601" s="22" t="inlineStr">
        <is>
          <t>yes</t>
        </is>
      </c>
      <c r="F601" t="inlineStr"/>
      <c r="G601" t="inlineStr">
        <is>
          <t>quote_scenario_4.xlsx</t>
        </is>
      </c>
    </row>
    <row r="602">
      <c r="A602" t="inlineStr">
        <is>
          <t>quote</t>
        </is>
      </c>
      <c r="B602" t="inlineStr">
        <is>
          <t>SYN-MSA-3320 (V2)</t>
        </is>
      </c>
      <c r="C602" t="inlineStr">
        <is>
          <t>currency</t>
        </is>
      </c>
      <c r="D602" t="inlineStr">
        <is>
          <t>GBP</t>
        </is>
      </c>
      <c r="E602" s="22" t="inlineStr">
        <is>
          <t>yes</t>
        </is>
      </c>
      <c r="F602" t="inlineStr"/>
      <c r="G602" t="inlineStr">
        <is>
          <t>Synapse_IT_Services_Ltd_V2_WINNER.xlsx</t>
        </is>
      </c>
    </row>
    <row r="603">
      <c r="A603" t="inlineStr">
        <is>
          <t>quote</t>
        </is>
      </c>
      <c r="B603" t="inlineStr">
        <is>
          <t>SYN-MSA-3320 (V2)</t>
        </is>
      </c>
      <c r="C603" t="inlineStr">
        <is>
          <t>quote_date</t>
        </is>
      </c>
      <c r="D603" t="inlineStr">
        <is>
          <t>2024-03-23</t>
        </is>
      </c>
      <c r="E603" s="22" t="inlineStr">
        <is>
          <t>yes</t>
        </is>
      </c>
      <c r="F603" t="inlineStr"/>
      <c r="G603" t="inlineStr">
        <is>
          <t>Synapse_IT_Services_Ltd_V2_WINNER.xlsx</t>
        </is>
      </c>
    </row>
    <row r="604">
      <c r="A604" t="inlineStr">
        <is>
          <t>quote</t>
        </is>
      </c>
      <c r="B604" t="inlineStr">
        <is>
          <t>SYN-MSA-3320 (V2)</t>
        </is>
      </c>
      <c r="C604" t="inlineStr">
        <is>
          <t>quote_id</t>
        </is>
      </c>
      <c r="D604" t="inlineStr">
        <is>
          <t>SYN-MSA-3320 (V2)</t>
        </is>
      </c>
      <c r="E604" s="23" t="inlineStr">
        <is>
          <t>no</t>
        </is>
      </c>
      <c r="F604" t="inlineStr">
        <is>
          <t>added by pipeline</t>
        </is>
      </c>
      <c r="G604" t="inlineStr">
        <is>
          <t>Synapse_IT_Services_Ltd_V2_WINNER.xlsx</t>
        </is>
      </c>
    </row>
    <row r="605">
      <c r="A605" t="inlineStr">
        <is>
          <t>quote</t>
        </is>
      </c>
      <c r="B605" t="inlineStr">
        <is>
          <t>SYN-MSA-3320 (V2)</t>
        </is>
      </c>
      <c r="C605" t="inlineStr">
        <is>
          <t>supplier_name</t>
        </is>
      </c>
      <c r="D605" t="inlineStr">
        <is>
          <t>Synapse IT Services Ltd</t>
        </is>
      </c>
      <c r="E605" s="22" t="inlineStr">
        <is>
          <t>yes</t>
        </is>
      </c>
      <c r="F605" t="inlineStr"/>
      <c r="G605" t="inlineStr">
        <is>
          <t>Synapse_IT_Services_Ltd_V2_WINNER.xlsx</t>
        </is>
      </c>
    </row>
    <row r="606">
      <c r="A606" t="inlineStr">
        <is>
          <t>quote</t>
        </is>
      </c>
      <c r="B606" t="inlineStr">
        <is>
          <t>SYN-MSA-3320 (V2)</t>
        </is>
      </c>
      <c r="C606" t="inlineStr">
        <is>
          <t>tax_amount</t>
        </is>
      </c>
      <c r="D606" t="inlineStr">
        <is>
          <t>258328.00</t>
        </is>
      </c>
      <c r="E606" s="22" t="inlineStr">
        <is>
          <t>yes</t>
        </is>
      </c>
      <c r="F606" t="inlineStr"/>
      <c r="G606" t="inlineStr">
        <is>
          <t>Synapse_IT_Services_Ltd_V2_WINNER.xlsx</t>
        </is>
      </c>
    </row>
    <row r="607">
      <c r="A607" t="inlineStr">
        <is>
          <t>quote</t>
        </is>
      </c>
      <c r="B607" t="inlineStr">
        <is>
          <t>SYN-MSA-3320 (V2)</t>
        </is>
      </c>
      <c r="C607" t="inlineStr">
        <is>
          <t>total_amount</t>
        </is>
      </c>
      <c r="D607" t="inlineStr">
        <is>
          <t>1291640.00</t>
        </is>
      </c>
      <c r="E607" s="22" t="inlineStr">
        <is>
          <t>yes</t>
        </is>
      </c>
      <c r="F607" t="inlineStr"/>
      <c r="G607" t="inlineStr">
        <is>
          <t>Synapse_IT_Services_Ltd_V2_WINNER.xlsx</t>
        </is>
      </c>
    </row>
    <row r="608">
      <c r="A608" t="inlineStr">
        <is>
          <t>quote</t>
        </is>
      </c>
      <c r="B608" t="inlineStr">
        <is>
          <t>SYN-MSA-3320 (V2)</t>
        </is>
      </c>
      <c r="C608" t="inlineStr">
        <is>
          <t>total_amount_incl_tax</t>
        </is>
      </c>
      <c r="D608" t="inlineStr">
        <is>
          <t>1549968.00</t>
        </is>
      </c>
      <c r="E608" s="22" t="inlineStr">
        <is>
          <t>yes</t>
        </is>
      </c>
      <c r="F608" t="inlineStr"/>
      <c r="G608" t="inlineStr">
        <is>
          <t>Synapse_IT_Services_Ltd_V2_WINNER.xlsx</t>
        </is>
      </c>
    </row>
    <row r="609">
      <c r="A609" t="inlineStr">
        <is>
          <t>quote</t>
        </is>
      </c>
      <c r="B609" t="inlineStr">
        <is>
          <t>SYN-MSA-3320</t>
        </is>
      </c>
      <c r="C609" t="inlineStr">
        <is>
          <t>currency</t>
        </is>
      </c>
      <c r="D609" t="inlineStr">
        <is>
          <t>GBP</t>
        </is>
      </c>
      <c r="E609" s="22" t="inlineStr">
        <is>
          <t>yes</t>
        </is>
      </c>
      <c r="F609" t="inlineStr"/>
      <c r="G609" t="inlineStr">
        <is>
          <t>Synapse_IT_Services_Ltd_V3_BAFO_WINNER.xlsx</t>
        </is>
      </c>
    </row>
    <row r="610">
      <c r="A610" t="inlineStr">
        <is>
          <t>quote</t>
        </is>
      </c>
      <c r="B610" t="inlineStr">
        <is>
          <t>SYN-MSA-3320</t>
        </is>
      </c>
      <c r="C610" t="inlineStr">
        <is>
          <t>quote_date</t>
        </is>
      </c>
      <c r="D610" t="inlineStr">
        <is>
          <t>2024-04-06</t>
        </is>
      </c>
      <c r="E610" s="22" t="inlineStr">
        <is>
          <t>yes</t>
        </is>
      </c>
      <c r="F610" t="inlineStr"/>
      <c r="G610" t="inlineStr">
        <is>
          <t>Synapse_IT_Services_Ltd_V3_BAFO_WINNER.xlsx</t>
        </is>
      </c>
    </row>
    <row r="611">
      <c r="A611" t="inlineStr">
        <is>
          <t>quote</t>
        </is>
      </c>
      <c r="B611" t="inlineStr">
        <is>
          <t>SYN-MSA-3320</t>
        </is>
      </c>
      <c r="C611" t="inlineStr">
        <is>
          <t>quote_id</t>
        </is>
      </c>
      <c r="D611" t="inlineStr">
        <is>
          <t>SYN-MSA-3320</t>
        </is>
      </c>
      <c r="E611" s="22" t="inlineStr">
        <is>
          <t>yes</t>
        </is>
      </c>
      <c r="F611" t="inlineStr"/>
      <c r="G611" t="inlineStr">
        <is>
          <t>Synapse_IT_Services_Ltd_V3_BAFO_WINNER.xlsx</t>
        </is>
      </c>
    </row>
    <row r="612">
      <c r="A612" t="inlineStr">
        <is>
          <t>quote</t>
        </is>
      </c>
      <c r="B612" t="inlineStr">
        <is>
          <t>SYN-MSA-3320</t>
        </is>
      </c>
      <c r="C612" t="inlineStr">
        <is>
          <t>supplier_name</t>
        </is>
      </c>
      <c r="D612" t="inlineStr">
        <is>
          <t>Synapse IT Services Ltd</t>
        </is>
      </c>
      <c r="E612" s="22" t="inlineStr">
        <is>
          <t>yes</t>
        </is>
      </c>
      <c r="F612" t="inlineStr"/>
      <c r="G612" t="inlineStr">
        <is>
          <t>Synapse_IT_Services_Ltd_V3_BAFO_WINNER.xlsx</t>
        </is>
      </c>
    </row>
    <row r="613">
      <c r="A613" t="inlineStr">
        <is>
          <t>quote</t>
        </is>
      </c>
      <c r="B613" t="inlineStr">
        <is>
          <t>SYN-MSA-3320</t>
        </is>
      </c>
      <c r="C613" t="inlineStr">
        <is>
          <t>tax_amount</t>
        </is>
      </c>
      <c r="D613" t="inlineStr">
        <is>
          <t>251928.00</t>
        </is>
      </c>
      <c r="E613" s="22" t="inlineStr">
        <is>
          <t>yes</t>
        </is>
      </c>
      <c r="F613" t="inlineStr"/>
      <c r="G613" t="inlineStr">
        <is>
          <t>Synapse_IT_Services_Ltd_V3_BAFO_WINNER.xlsx</t>
        </is>
      </c>
    </row>
    <row r="614">
      <c r="A614" t="inlineStr">
        <is>
          <t>quote</t>
        </is>
      </c>
      <c r="B614" t="inlineStr">
        <is>
          <t>SYN-MSA-3320</t>
        </is>
      </c>
      <c r="C614" t="inlineStr">
        <is>
          <t>total_amount</t>
        </is>
      </c>
      <c r="D614" t="inlineStr">
        <is>
          <t>1259640.00</t>
        </is>
      </c>
      <c r="E614" s="22" t="inlineStr">
        <is>
          <t>yes</t>
        </is>
      </c>
      <c r="F614" t="inlineStr"/>
      <c r="G614" t="inlineStr">
        <is>
          <t>Synapse_IT_Services_Ltd_V3_BAFO_WINNER.xlsx</t>
        </is>
      </c>
    </row>
    <row r="615">
      <c r="A615" t="inlineStr">
        <is>
          <t>quote</t>
        </is>
      </c>
      <c r="B615" t="inlineStr">
        <is>
          <t>SYN-MSA-3320</t>
        </is>
      </c>
      <c r="C615" t="inlineStr">
        <is>
          <t>total_amount_incl_tax</t>
        </is>
      </c>
      <c r="D615" t="inlineStr">
        <is>
          <t>1511568.00</t>
        </is>
      </c>
      <c r="E615" s="22" t="inlineStr">
        <is>
          <t>yes</t>
        </is>
      </c>
      <c r="F615" t="inlineStr"/>
      <c r="G615" t="inlineStr">
        <is>
          <t>Synapse_IT_Services_Ltd_V3_BAFO_WINNER.xlsx</t>
        </is>
      </c>
    </row>
    <row r="616">
      <c r="A616" t="inlineStr">
        <is>
          <t>quote</t>
        </is>
      </c>
      <c r="B616" t="inlineStr">
        <is>
          <t>MCG/2024/PS/0847 (V3 (BA</t>
        </is>
      </c>
      <c r="C616" t="inlineStr">
        <is>
          <t>currency</t>
        </is>
      </c>
      <c r="D616" t="inlineStr">
        <is>
          <t>GBP</t>
        </is>
      </c>
      <c r="E616" s="22" t="inlineStr">
        <is>
          <t>yes</t>
        </is>
      </c>
      <c r="F616" t="inlineStr"/>
      <c r="G616" t="inlineStr">
        <is>
          <t>Meridian_Consulting_Group_Ltd_V3_BAFO_WINNER.docx</t>
        </is>
      </c>
    </row>
    <row r="617">
      <c r="A617" t="inlineStr">
        <is>
          <t>quote</t>
        </is>
      </c>
      <c r="B617" t="inlineStr">
        <is>
          <t>MCG/2024/PS/0847 (V3 (BA</t>
        </is>
      </c>
      <c r="C617" t="inlineStr">
        <is>
          <t>quote_date</t>
        </is>
      </c>
      <c r="D617" t="inlineStr">
        <is>
          <t>2024-04-24</t>
        </is>
      </c>
      <c r="E617" s="22" t="inlineStr">
        <is>
          <t>yes</t>
        </is>
      </c>
      <c r="F617" t="inlineStr"/>
      <c r="G617" t="inlineStr">
        <is>
          <t>Meridian_Consulting_Group_Ltd_V3_BAFO_WINNER.docx</t>
        </is>
      </c>
    </row>
    <row r="618">
      <c r="A618" t="inlineStr">
        <is>
          <t>quote</t>
        </is>
      </c>
      <c r="B618" t="inlineStr">
        <is>
          <t>MCG/2024/PS/0847 (V3 (BA</t>
        </is>
      </c>
      <c r="C618" t="inlineStr">
        <is>
          <t>quote_id</t>
        </is>
      </c>
      <c r="D618" t="inlineStr">
        <is>
          <t>MCG/2024/PS/0847 (V3 (BAFO))</t>
        </is>
      </c>
      <c r="E618" s="23" t="inlineStr">
        <is>
          <t>no</t>
        </is>
      </c>
      <c r="F618" t="inlineStr">
        <is>
          <t>added by pipeline</t>
        </is>
      </c>
      <c r="G618" t="inlineStr">
        <is>
          <t>Meridian_Consulting_Group_Ltd_V3_BAFO_WINNER.docx</t>
        </is>
      </c>
    </row>
    <row r="619">
      <c r="A619" t="inlineStr">
        <is>
          <t>quote</t>
        </is>
      </c>
      <c r="B619" t="inlineStr">
        <is>
          <t>MCG/2024/PS/0847 (V3 (BA</t>
        </is>
      </c>
      <c r="C619" t="inlineStr">
        <is>
          <t>supplier_name</t>
        </is>
      </c>
      <c r="D619" t="inlineStr">
        <is>
          <t>Meridian Consulting Group Ltd</t>
        </is>
      </c>
      <c r="E619" s="22" t="inlineStr">
        <is>
          <t>yes</t>
        </is>
      </c>
      <c r="F619" t="inlineStr"/>
      <c r="G619" t="inlineStr">
        <is>
          <t>Meridian_Consulting_Group_Ltd_V3_BAFO_WINNER.docx</t>
        </is>
      </c>
    </row>
    <row r="620">
      <c r="A620" t="inlineStr">
        <is>
          <t>quote</t>
        </is>
      </c>
      <c r="B620" t="inlineStr">
        <is>
          <t>MCG/2024/PS/0847 (V3 (BA</t>
        </is>
      </c>
      <c r="C620" t="inlineStr">
        <is>
          <t>tax_amount</t>
        </is>
      </c>
      <c r="D620" t="inlineStr">
        <is>
          <t>414887.60</t>
        </is>
      </c>
      <c r="E620" s="22" t="inlineStr">
        <is>
          <t>yes</t>
        </is>
      </c>
      <c r="F620" t="inlineStr"/>
      <c r="G620" t="inlineStr">
        <is>
          <t>Meridian_Consulting_Group_Ltd_V3_BAFO_WINNER.docx</t>
        </is>
      </c>
    </row>
    <row r="621">
      <c r="A621" t="inlineStr">
        <is>
          <t>quote</t>
        </is>
      </c>
      <c r="B621" t="inlineStr">
        <is>
          <t>MCG/2024/PS/0847 (V3 (BA</t>
        </is>
      </c>
      <c r="C621" t="inlineStr">
        <is>
          <t>total_amount</t>
        </is>
      </c>
      <c r="D621" t="inlineStr">
        <is>
          <t>2074438.00</t>
        </is>
      </c>
      <c r="E621" s="22" t="inlineStr">
        <is>
          <t>yes</t>
        </is>
      </c>
      <c r="F621" t="inlineStr"/>
      <c r="G621" t="inlineStr">
        <is>
          <t>Meridian_Consulting_Group_Ltd_V3_BAFO_WINNER.docx</t>
        </is>
      </c>
    </row>
    <row r="622">
      <c r="A622" t="inlineStr">
        <is>
          <t>quote</t>
        </is>
      </c>
      <c r="B622" t="inlineStr">
        <is>
          <t>MCG/2024/PS/0847 (V3 (BA</t>
        </is>
      </c>
      <c r="C622" t="inlineStr">
        <is>
          <t>total_amount_incl_tax</t>
        </is>
      </c>
      <c r="D622" t="inlineStr">
        <is>
          <t>2489325.60</t>
        </is>
      </c>
      <c r="E622" s="22" t="inlineStr">
        <is>
          <t>yes</t>
        </is>
      </c>
      <c r="F622" t="inlineStr"/>
      <c r="G622" t="inlineStr">
        <is>
          <t>Meridian_Consulting_Group_Ltd_V3_BAFO_WINNER.docx</t>
        </is>
      </c>
    </row>
    <row r="623">
      <c r="A623" t="inlineStr">
        <is>
          <t>quote</t>
        </is>
      </c>
      <c r="B623" t="inlineStr">
        <is>
          <t>MCG/2024/PS/0847 (V1)</t>
        </is>
      </c>
      <c r="C623" t="inlineStr">
        <is>
          <t>currency</t>
        </is>
      </c>
      <c r="D623" t="inlineStr">
        <is>
          <t>GBP</t>
        </is>
      </c>
      <c r="E623" s="22" t="inlineStr">
        <is>
          <t>yes</t>
        </is>
      </c>
      <c r="F623" t="inlineStr"/>
      <c r="G623" t="inlineStr">
        <is>
          <t>Meridian_Consulting_Group_Ltd_V1_WINNER.docx</t>
        </is>
      </c>
    </row>
    <row r="624">
      <c r="A624" t="inlineStr">
        <is>
          <t>quote</t>
        </is>
      </c>
      <c r="B624" t="inlineStr">
        <is>
          <t>MCG/2024/PS/0847 (V1)</t>
        </is>
      </c>
      <c r="C624" t="inlineStr">
        <is>
          <t>quote_date</t>
        </is>
      </c>
      <c r="D624" t="inlineStr">
        <is>
          <t>2024-03-14</t>
        </is>
      </c>
      <c r="E624" s="22" t="inlineStr">
        <is>
          <t>yes</t>
        </is>
      </c>
      <c r="F624" t="inlineStr"/>
      <c r="G624" t="inlineStr">
        <is>
          <t>Meridian_Consulting_Group_Ltd_V1_WINNER.docx</t>
        </is>
      </c>
    </row>
    <row r="625">
      <c r="A625" t="inlineStr">
        <is>
          <t>quote</t>
        </is>
      </c>
      <c r="B625" t="inlineStr">
        <is>
          <t>MCG/2024/PS/0847 (V1)</t>
        </is>
      </c>
      <c r="C625" t="inlineStr">
        <is>
          <t>quote_id</t>
        </is>
      </c>
      <c r="D625" t="inlineStr">
        <is>
          <t>MCG/2024/PS/0847 (V1)</t>
        </is>
      </c>
      <c r="E625" s="23" t="inlineStr">
        <is>
          <t>no</t>
        </is>
      </c>
      <c r="F625" t="inlineStr">
        <is>
          <t>added by pipeline</t>
        </is>
      </c>
      <c r="G625" t="inlineStr">
        <is>
          <t>Meridian_Consulting_Group_Ltd_V1_WINNER.docx</t>
        </is>
      </c>
    </row>
    <row r="626">
      <c r="A626" t="inlineStr">
        <is>
          <t>quote</t>
        </is>
      </c>
      <c r="B626" t="inlineStr">
        <is>
          <t>MCG/2024/PS/0847 (V1)</t>
        </is>
      </c>
      <c r="C626" t="inlineStr">
        <is>
          <t>supplier_name</t>
        </is>
      </c>
      <c r="D626" t="inlineStr">
        <is>
          <t>Meridian Consulting Group Ltd</t>
        </is>
      </c>
      <c r="E626" s="22" t="inlineStr">
        <is>
          <t>yes</t>
        </is>
      </c>
      <c r="F626" t="inlineStr"/>
      <c r="G626" t="inlineStr">
        <is>
          <t>Meridian_Consulting_Group_Ltd_V1_WINNER.docx</t>
        </is>
      </c>
    </row>
    <row r="627">
      <c r="A627" t="inlineStr">
        <is>
          <t>quote</t>
        </is>
      </c>
      <c r="B627" t="inlineStr">
        <is>
          <t>MCG/2024/PS/0847 (V1)</t>
        </is>
      </c>
      <c r="C627" t="inlineStr">
        <is>
          <t>tax_amount</t>
        </is>
      </c>
      <c r="D627" t="inlineStr">
        <is>
          <t>453140.00</t>
        </is>
      </c>
      <c r="E627" s="22" t="inlineStr">
        <is>
          <t>yes</t>
        </is>
      </c>
      <c r="F627" t="inlineStr"/>
      <c r="G627" t="inlineStr">
        <is>
          <t>Meridian_Consulting_Group_Ltd_V1_WINNER.docx</t>
        </is>
      </c>
    </row>
    <row r="628">
      <c r="A628" t="inlineStr">
        <is>
          <t>quote</t>
        </is>
      </c>
      <c r="B628" t="inlineStr">
        <is>
          <t>MCG/2024/PS/0847 (V1)</t>
        </is>
      </c>
      <c r="C628" t="inlineStr">
        <is>
          <t>total_amount</t>
        </is>
      </c>
      <c r="D628" t="inlineStr">
        <is>
          <t>2265700.00</t>
        </is>
      </c>
      <c r="E628" s="22" t="inlineStr">
        <is>
          <t>yes</t>
        </is>
      </c>
      <c r="F628" t="inlineStr"/>
      <c r="G628" t="inlineStr">
        <is>
          <t>Meridian_Consulting_Group_Ltd_V1_WINNER.docx</t>
        </is>
      </c>
    </row>
    <row r="629">
      <c r="A629" t="inlineStr">
        <is>
          <t>quote</t>
        </is>
      </c>
      <c r="B629" t="inlineStr">
        <is>
          <t>MCG/2024/PS/0847 (V1)</t>
        </is>
      </c>
      <c r="C629" t="inlineStr">
        <is>
          <t>total_amount_incl_tax</t>
        </is>
      </c>
      <c r="D629" t="inlineStr">
        <is>
          <t>2718840.00</t>
        </is>
      </c>
      <c r="E629" s="22" t="inlineStr">
        <is>
          <t>yes</t>
        </is>
      </c>
      <c r="F629" t="inlineStr"/>
      <c r="G629" t="inlineStr">
        <is>
          <t>Meridian_Consulting_Group_Ltd_V1_WINNER.docx</t>
        </is>
      </c>
    </row>
    <row r="630">
      <c r="A630" t="inlineStr">
        <is>
          <t>quote</t>
        </is>
      </c>
      <c r="B630" t="inlineStr">
        <is>
          <t>MCG/2024/PS/0847 (V2)</t>
        </is>
      </c>
      <c r="C630" t="inlineStr">
        <is>
          <t>currency</t>
        </is>
      </c>
      <c r="D630" t="inlineStr">
        <is>
          <t>GBP</t>
        </is>
      </c>
      <c r="E630" s="22" t="inlineStr">
        <is>
          <t>yes</t>
        </is>
      </c>
      <c r="F630" t="inlineStr"/>
      <c r="G630" t="inlineStr">
        <is>
          <t>Meridian_Consulting_Group_Ltd_V2_WINNER.docx</t>
        </is>
      </c>
    </row>
    <row r="631">
      <c r="A631" t="inlineStr">
        <is>
          <t>quote</t>
        </is>
      </c>
      <c r="B631" t="inlineStr">
        <is>
          <t>MCG/2024/PS/0847 (V2)</t>
        </is>
      </c>
      <c r="C631" t="inlineStr">
        <is>
          <t>quote_date</t>
        </is>
      </c>
      <c r="D631" t="inlineStr">
        <is>
          <t>2024-04-09</t>
        </is>
      </c>
      <c r="E631" s="22" t="inlineStr">
        <is>
          <t>yes</t>
        </is>
      </c>
      <c r="F631" t="inlineStr"/>
      <c r="G631" t="inlineStr">
        <is>
          <t>Meridian_Consulting_Group_Ltd_V2_WINNER.docx</t>
        </is>
      </c>
    </row>
    <row r="632">
      <c r="A632" t="inlineStr">
        <is>
          <t>quote</t>
        </is>
      </c>
      <c r="B632" t="inlineStr">
        <is>
          <t>MCG/2024/PS/0847 (V2)</t>
        </is>
      </c>
      <c r="C632" t="inlineStr">
        <is>
          <t>quote_id</t>
        </is>
      </c>
      <c r="D632" t="inlineStr">
        <is>
          <t>MCG/2024/PS/0847 (V2)</t>
        </is>
      </c>
      <c r="E632" s="23" t="inlineStr">
        <is>
          <t>no</t>
        </is>
      </c>
      <c r="F632" t="inlineStr">
        <is>
          <t>added by pipeline</t>
        </is>
      </c>
      <c r="G632" t="inlineStr">
        <is>
          <t>Meridian_Consulting_Group_Ltd_V2_WINNER.docx</t>
        </is>
      </c>
    </row>
    <row r="633">
      <c r="A633" t="inlineStr">
        <is>
          <t>quote</t>
        </is>
      </c>
      <c r="B633" t="inlineStr">
        <is>
          <t>MCG/2024/PS/0847 (V2)</t>
        </is>
      </c>
      <c r="C633" t="inlineStr">
        <is>
          <t>supplier_name</t>
        </is>
      </c>
      <c r="D633" t="inlineStr">
        <is>
          <t>Meridian Consulting Group Ltd</t>
        </is>
      </c>
      <c r="E633" s="22" t="inlineStr">
        <is>
          <t>yes</t>
        </is>
      </c>
      <c r="F633" t="inlineStr"/>
      <c r="G633" t="inlineStr">
        <is>
          <t>Meridian_Consulting_Group_Ltd_V2_WINNER.docx</t>
        </is>
      </c>
    </row>
    <row r="634">
      <c r="A634" t="inlineStr">
        <is>
          <t>quote</t>
        </is>
      </c>
      <c r="B634" t="inlineStr">
        <is>
          <t>MCG/2024/PS/0847 (V2)</t>
        </is>
      </c>
      <c r="C634" t="inlineStr">
        <is>
          <t>tax_amount</t>
        </is>
      </c>
      <c r="D634" t="inlineStr">
        <is>
          <t>430618.00</t>
        </is>
      </c>
      <c r="E634" s="22" t="inlineStr">
        <is>
          <t>yes</t>
        </is>
      </c>
      <c r="F634" t="inlineStr"/>
      <c r="G634" t="inlineStr">
        <is>
          <t>Meridian_Consulting_Group_Ltd_V2_WINNER.docx</t>
        </is>
      </c>
    </row>
    <row r="635">
      <c r="A635" t="inlineStr">
        <is>
          <t>quote</t>
        </is>
      </c>
      <c r="B635" t="inlineStr">
        <is>
          <t>MCG/2024/PS/0847 (V2)</t>
        </is>
      </c>
      <c r="C635" t="inlineStr">
        <is>
          <t>total_amount</t>
        </is>
      </c>
      <c r="D635" t="inlineStr">
        <is>
          <t>2153090.00</t>
        </is>
      </c>
      <c r="E635" s="22" t="inlineStr">
        <is>
          <t>yes</t>
        </is>
      </c>
      <c r="F635" t="inlineStr"/>
      <c r="G635" t="inlineStr">
        <is>
          <t>Meridian_Consulting_Group_Ltd_V2_WINNER.docx</t>
        </is>
      </c>
    </row>
    <row r="636">
      <c r="A636" t="inlineStr">
        <is>
          <t>quote</t>
        </is>
      </c>
      <c r="B636" t="inlineStr">
        <is>
          <t>MCG/2024/PS/0847 (V2)</t>
        </is>
      </c>
      <c r="C636" t="inlineStr">
        <is>
          <t>total_amount_incl_tax</t>
        </is>
      </c>
      <c r="D636" t="inlineStr">
        <is>
          <t>2583708.00</t>
        </is>
      </c>
      <c r="E636" s="22" t="inlineStr">
        <is>
          <t>yes</t>
        </is>
      </c>
      <c r="F636" t="inlineStr"/>
      <c r="G636" t="inlineStr">
        <is>
          <t>Meridian_Consulting_Group_Ltd_V2_WINNER.docx</t>
        </is>
      </c>
    </row>
    <row r="637">
      <c r="A637" t="inlineStr">
        <is>
          <t>quote</t>
        </is>
      </c>
      <c r="B637" t="inlineStr">
        <is>
          <t>MFS-Q-3391 (V1)</t>
        </is>
      </c>
      <c r="C637" t="inlineStr">
        <is>
          <t>currency</t>
        </is>
      </c>
      <c r="D637" t="inlineStr">
        <is>
          <t>GBP</t>
        </is>
      </c>
      <c r="E637" s="22" t="inlineStr">
        <is>
          <t>yes</t>
        </is>
      </c>
      <c r="F637" t="inlineStr"/>
      <c r="G637" t="inlineStr">
        <is>
          <t>Meridian_Freight_Solutions_Ltd_V1.pdf</t>
        </is>
      </c>
    </row>
    <row r="638">
      <c r="A638" t="inlineStr">
        <is>
          <t>quote</t>
        </is>
      </c>
      <c r="B638" t="inlineStr">
        <is>
          <t>MFS-Q-3391 (V1)</t>
        </is>
      </c>
      <c r="C638" t="inlineStr">
        <is>
          <t>quote_date</t>
        </is>
      </c>
      <c r="D638" t="inlineStr">
        <is>
          <t>2024-03-04</t>
        </is>
      </c>
      <c r="E638" s="22" t="inlineStr">
        <is>
          <t>yes</t>
        </is>
      </c>
      <c r="F638" t="inlineStr"/>
      <c r="G638" t="inlineStr">
        <is>
          <t>Meridian_Freight_Solutions_Ltd_V1.pdf</t>
        </is>
      </c>
    </row>
    <row r="639">
      <c r="A639" t="inlineStr">
        <is>
          <t>quote</t>
        </is>
      </c>
      <c r="B639" t="inlineStr">
        <is>
          <t>MFS-Q-3391 (V1)</t>
        </is>
      </c>
      <c r="C639" t="inlineStr">
        <is>
          <t>quote_id</t>
        </is>
      </c>
      <c r="D639" t="inlineStr">
        <is>
          <t>MFS-Q-3391 (V1)</t>
        </is>
      </c>
      <c r="E639" s="22" t="inlineStr">
        <is>
          <t>yes</t>
        </is>
      </c>
      <c r="F639" t="inlineStr"/>
      <c r="G639" t="inlineStr">
        <is>
          <t>Meridian_Freight_Solutions_Ltd_V1.pdf</t>
        </is>
      </c>
    </row>
    <row r="640">
      <c r="A640" t="inlineStr">
        <is>
          <t>quote</t>
        </is>
      </c>
      <c r="B640" t="inlineStr">
        <is>
          <t>MFS-Q-3391 (V1)</t>
        </is>
      </c>
      <c r="C640" t="inlineStr">
        <is>
          <t>supplier_name</t>
        </is>
      </c>
      <c r="D640" t="inlineStr">
        <is>
          <t>Meridian Freight Solutions Ltd</t>
        </is>
      </c>
      <c r="E640" s="22" t="inlineStr">
        <is>
          <t>yes</t>
        </is>
      </c>
      <c r="F640" t="inlineStr"/>
      <c r="G640" t="inlineStr">
        <is>
          <t>Meridian_Freight_Solutions_Ltd_V1.pdf</t>
        </is>
      </c>
    </row>
    <row r="641">
      <c r="A641" t="inlineStr">
        <is>
          <t>quote</t>
        </is>
      </c>
      <c r="B641" t="inlineStr">
        <is>
          <t>MFS-Q-3391 (V1)</t>
        </is>
      </c>
      <c r="C641" t="inlineStr">
        <is>
          <t>tax_amount</t>
        </is>
      </c>
      <c r="D641" t="inlineStr">
        <is>
          <t>43512.00</t>
        </is>
      </c>
      <c r="E641" s="22" t="inlineStr">
        <is>
          <t>yes</t>
        </is>
      </c>
      <c r="F641" t="inlineStr"/>
      <c r="G641" t="inlineStr">
        <is>
          <t>Meridian_Freight_Solutions_Ltd_V1.pdf</t>
        </is>
      </c>
    </row>
    <row r="642">
      <c r="A642" t="inlineStr">
        <is>
          <t>quote</t>
        </is>
      </c>
      <c r="B642" t="inlineStr">
        <is>
          <t>MFS-Q-3391 (V1)</t>
        </is>
      </c>
      <c r="C642" t="inlineStr">
        <is>
          <t>total_amount</t>
        </is>
      </c>
      <c r="D642" t="inlineStr">
        <is>
          <t>217560.00</t>
        </is>
      </c>
      <c r="E642" s="22" t="inlineStr">
        <is>
          <t>yes</t>
        </is>
      </c>
      <c r="F642" t="inlineStr"/>
      <c r="G642" t="inlineStr">
        <is>
          <t>Meridian_Freight_Solutions_Ltd_V1.pdf</t>
        </is>
      </c>
    </row>
    <row r="643">
      <c r="A643" t="inlineStr">
        <is>
          <t>quote</t>
        </is>
      </c>
      <c r="B643" t="inlineStr">
        <is>
          <t>MFS-Q-3391 (V1)</t>
        </is>
      </c>
      <c r="C643" t="inlineStr">
        <is>
          <t>total_amount_incl_tax</t>
        </is>
      </c>
      <c r="D643" t="inlineStr">
        <is>
          <t>261072.00</t>
        </is>
      </c>
      <c r="E643" s="22" t="inlineStr">
        <is>
          <t>yes</t>
        </is>
      </c>
      <c r="F643" t="inlineStr"/>
      <c r="G643" t="inlineStr">
        <is>
          <t>Meridian_Freight_Solutions_Ltd_V1.pdf</t>
        </is>
      </c>
    </row>
    <row r="644">
      <c r="A644" t="inlineStr">
        <is>
          <t>quote</t>
        </is>
      </c>
      <c r="B644" t="inlineStr">
        <is>
          <t>MFS-Q-3391 (V3 (BAFO))</t>
        </is>
      </c>
      <c r="C644" t="inlineStr">
        <is>
          <t>currency</t>
        </is>
      </c>
      <c r="D644" t="inlineStr">
        <is>
          <t>GBP</t>
        </is>
      </c>
      <c r="E644" s="22" t="inlineStr">
        <is>
          <t>yes</t>
        </is>
      </c>
      <c r="F644" t="inlineStr"/>
      <c r="G644" t="inlineStr">
        <is>
          <t>Meridian_Freight_Solutions_Ltd_V3_BAFO.pdf</t>
        </is>
      </c>
    </row>
    <row r="645">
      <c r="A645" t="inlineStr">
        <is>
          <t>quote</t>
        </is>
      </c>
      <c r="B645" t="inlineStr">
        <is>
          <t>MFS-Q-3391 (V3 (BAFO))</t>
        </is>
      </c>
      <c r="C645" t="inlineStr">
        <is>
          <t>quote_date</t>
        </is>
      </c>
      <c r="D645" t="inlineStr">
        <is>
          <t>2024-04-03</t>
        </is>
      </c>
      <c r="E645" s="22" t="inlineStr">
        <is>
          <t>yes</t>
        </is>
      </c>
      <c r="F645" t="inlineStr"/>
      <c r="G645" t="inlineStr">
        <is>
          <t>Meridian_Freight_Solutions_Ltd_V3_BAFO.pdf</t>
        </is>
      </c>
    </row>
    <row r="646">
      <c r="A646" t="inlineStr">
        <is>
          <t>quote</t>
        </is>
      </c>
      <c r="B646" t="inlineStr">
        <is>
          <t>MFS-Q-3391 (V3 (BAFO))</t>
        </is>
      </c>
      <c r="C646" t="inlineStr">
        <is>
          <t>quote_id</t>
        </is>
      </c>
      <c r="D646" t="inlineStr">
        <is>
          <t>MFS-Q-3391 (V3 (BAFO))</t>
        </is>
      </c>
      <c r="E646" s="22" t="inlineStr">
        <is>
          <t>yes</t>
        </is>
      </c>
      <c r="F646" t="inlineStr"/>
      <c r="G646" t="inlineStr">
        <is>
          <t>Meridian_Freight_Solutions_Ltd_V3_BAFO.pdf</t>
        </is>
      </c>
    </row>
    <row r="647">
      <c r="A647" t="inlineStr">
        <is>
          <t>quote</t>
        </is>
      </c>
      <c r="B647" t="inlineStr">
        <is>
          <t>MFS-Q-3391 (V3 (BAFO))</t>
        </is>
      </c>
      <c r="C647" t="inlineStr">
        <is>
          <t>supplier_name</t>
        </is>
      </c>
      <c r="D647" t="inlineStr">
        <is>
          <t>Meridian Freight Solutions Ltd</t>
        </is>
      </c>
      <c r="E647" s="22" t="inlineStr">
        <is>
          <t>yes</t>
        </is>
      </c>
      <c r="F647" t="inlineStr"/>
      <c r="G647" t="inlineStr">
        <is>
          <t>Meridian_Freight_Solutions_Ltd_V3_BAFO.pdf</t>
        </is>
      </c>
    </row>
    <row r="648">
      <c r="A648" t="inlineStr">
        <is>
          <t>quote</t>
        </is>
      </c>
      <c r="B648" t="inlineStr">
        <is>
          <t>MFS-Q-3391 (V3 (BAFO))</t>
        </is>
      </c>
      <c r="C648" t="inlineStr">
        <is>
          <t>tax_amount</t>
        </is>
      </c>
      <c r="D648" t="inlineStr">
        <is>
          <t>39744.00</t>
        </is>
      </c>
      <c r="E648" s="22" t="inlineStr">
        <is>
          <t>yes</t>
        </is>
      </c>
      <c r="F648" t="inlineStr"/>
      <c r="G648" t="inlineStr">
        <is>
          <t>Meridian_Freight_Solutions_Ltd_V3_BAFO.pdf</t>
        </is>
      </c>
    </row>
    <row r="649">
      <c r="A649" t="inlineStr">
        <is>
          <t>quote</t>
        </is>
      </c>
      <c r="B649" t="inlineStr">
        <is>
          <t>MFS-Q-3391 (V3 (BAFO))</t>
        </is>
      </c>
      <c r="C649" t="inlineStr">
        <is>
          <t>total_amount</t>
        </is>
      </c>
      <c r="D649" t="inlineStr">
        <is>
          <t>198720.00</t>
        </is>
      </c>
      <c r="E649" s="22" t="inlineStr">
        <is>
          <t>yes</t>
        </is>
      </c>
      <c r="F649" t="inlineStr"/>
      <c r="G649" t="inlineStr">
        <is>
          <t>Meridian_Freight_Solutions_Ltd_V3_BAFO.pdf</t>
        </is>
      </c>
    </row>
    <row r="650">
      <c r="A650" t="inlineStr">
        <is>
          <t>quote</t>
        </is>
      </c>
      <c r="B650" t="inlineStr">
        <is>
          <t>MFS-Q-3391 (V3 (BAFO))</t>
        </is>
      </c>
      <c r="C650" t="inlineStr">
        <is>
          <t>total_amount_incl_tax</t>
        </is>
      </c>
      <c r="D650" t="inlineStr">
        <is>
          <t>238464.00</t>
        </is>
      </c>
      <c r="E650" s="22" t="inlineStr">
        <is>
          <t>yes</t>
        </is>
      </c>
      <c r="F650" t="inlineStr"/>
      <c r="G650" t="inlineStr">
        <is>
          <t>Meridian_Freight_Solutions_Ltd_V3_BAFO.pdf</t>
        </is>
      </c>
    </row>
    <row r="651">
      <c r="A651" t="inlineStr">
        <is>
          <t>quote</t>
        </is>
      </c>
      <c r="B651" t="inlineStr">
        <is>
          <t>MFS-Q-3391 (V2)</t>
        </is>
      </c>
      <c r="C651" t="inlineStr">
        <is>
          <t>currency</t>
        </is>
      </c>
      <c r="D651" t="inlineStr">
        <is>
          <t>GBP</t>
        </is>
      </c>
      <c r="E651" s="22" t="inlineStr">
        <is>
          <t>yes</t>
        </is>
      </c>
      <c r="F651" t="inlineStr"/>
      <c r="G651" t="inlineStr">
        <is>
          <t>Meridian_Freight_Solutions_Ltd_V2.pdf</t>
        </is>
      </c>
    </row>
    <row r="652">
      <c r="A652" t="inlineStr">
        <is>
          <t>quote</t>
        </is>
      </c>
      <c r="B652" t="inlineStr">
        <is>
          <t>MFS-Q-3391 (V2)</t>
        </is>
      </c>
      <c r="C652" t="inlineStr">
        <is>
          <t>quote_date</t>
        </is>
      </c>
      <c r="D652" t="inlineStr">
        <is>
          <t>2024-03-20</t>
        </is>
      </c>
      <c r="E652" s="22" t="inlineStr">
        <is>
          <t>yes</t>
        </is>
      </c>
      <c r="F652" t="inlineStr"/>
      <c r="G652" t="inlineStr">
        <is>
          <t>Meridian_Freight_Solutions_Ltd_V2.pdf</t>
        </is>
      </c>
    </row>
    <row r="653">
      <c r="A653" t="inlineStr">
        <is>
          <t>quote</t>
        </is>
      </c>
      <c r="B653" t="inlineStr">
        <is>
          <t>MFS-Q-3391 (V2)</t>
        </is>
      </c>
      <c r="C653" t="inlineStr">
        <is>
          <t>quote_id</t>
        </is>
      </c>
      <c r="D653" t="inlineStr">
        <is>
          <t>MFS-Q-3391 (V2)</t>
        </is>
      </c>
      <c r="E653" s="22" t="inlineStr">
        <is>
          <t>yes</t>
        </is>
      </c>
      <c r="F653" t="inlineStr"/>
      <c r="G653" t="inlineStr">
        <is>
          <t>Meridian_Freight_Solutions_Ltd_V2.pdf</t>
        </is>
      </c>
    </row>
    <row r="654">
      <c r="A654" t="inlineStr">
        <is>
          <t>quote</t>
        </is>
      </c>
      <c r="B654" t="inlineStr">
        <is>
          <t>MFS-Q-3391 (V2)</t>
        </is>
      </c>
      <c r="C654" t="inlineStr">
        <is>
          <t>supplier_name</t>
        </is>
      </c>
      <c r="D654" t="inlineStr">
        <is>
          <t>Meridian Freight Solutions Ltd</t>
        </is>
      </c>
      <c r="E654" s="22" t="inlineStr">
        <is>
          <t>yes</t>
        </is>
      </c>
      <c r="F654" t="inlineStr"/>
      <c r="G654" t="inlineStr">
        <is>
          <t>Meridian_Freight_Solutions_Ltd_V2.pdf</t>
        </is>
      </c>
    </row>
    <row r="655">
      <c r="A655" t="inlineStr">
        <is>
          <t>quote</t>
        </is>
      </c>
      <c r="B655" t="inlineStr">
        <is>
          <t>MFS-Q-3391 (V2)</t>
        </is>
      </c>
      <c r="C655" t="inlineStr">
        <is>
          <t>tax_amount</t>
        </is>
      </c>
      <c r="D655" t="inlineStr">
        <is>
          <t>42590.00</t>
        </is>
      </c>
      <c r="E655" s="22" t="inlineStr">
        <is>
          <t>yes</t>
        </is>
      </c>
      <c r="F655" t="inlineStr"/>
      <c r="G655" t="inlineStr">
        <is>
          <t>Meridian_Freight_Solutions_Ltd_V2.pdf</t>
        </is>
      </c>
    </row>
    <row r="656">
      <c r="A656" t="inlineStr">
        <is>
          <t>quote</t>
        </is>
      </c>
      <c r="B656" t="inlineStr">
        <is>
          <t>MFS-Q-3391 (V2)</t>
        </is>
      </c>
      <c r="C656" t="inlineStr">
        <is>
          <t>total_amount</t>
        </is>
      </c>
      <c r="D656" t="inlineStr">
        <is>
          <t>212950.00</t>
        </is>
      </c>
      <c r="E656" s="22" t="inlineStr">
        <is>
          <t>yes</t>
        </is>
      </c>
      <c r="F656" t="inlineStr"/>
      <c r="G656" t="inlineStr">
        <is>
          <t>Meridian_Freight_Solutions_Ltd_V2.pdf</t>
        </is>
      </c>
    </row>
    <row r="657">
      <c r="A657" t="inlineStr">
        <is>
          <t>quote</t>
        </is>
      </c>
      <c r="B657" t="inlineStr">
        <is>
          <t>MFS-Q-3391 (V2)</t>
        </is>
      </c>
      <c r="C657" t="inlineStr">
        <is>
          <t>total_amount_incl_tax</t>
        </is>
      </c>
      <c r="D657" t="inlineStr">
        <is>
          <t>255540.00</t>
        </is>
      </c>
      <c r="E657" s="22" t="inlineStr">
        <is>
          <t>yes</t>
        </is>
      </c>
      <c r="F657" t="inlineStr"/>
      <c r="G657" t="inlineStr">
        <is>
          <t>Meridian_Freight_Solutions_Ltd_V2.pdf</t>
        </is>
      </c>
    </row>
    <row r="658">
      <c r="A658" t="inlineStr">
        <is>
          <t>quote</t>
        </is>
      </c>
      <c r="B658" t="inlineStr">
        <is>
          <t>APX-PS-5512 (V3 (BAFO))</t>
        </is>
      </c>
      <c r="C658" t="inlineStr">
        <is>
          <t>currency</t>
        </is>
      </c>
      <c r="D658" t="inlineStr">
        <is>
          <t>GBP</t>
        </is>
      </c>
      <c r="E658" s="22" t="inlineStr">
        <is>
          <t>yes</t>
        </is>
      </c>
      <c r="F658" t="inlineStr"/>
      <c r="G658" t="inlineStr">
        <is>
          <t>Apex_Digital_Transformation_Ltd_V3_BAFO.docx</t>
        </is>
      </c>
    </row>
    <row r="659">
      <c r="A659" t="inlineStr">
        <is>
          <t>quote</t>
        </is>
      </c>
      <c r="B659" t="inlineStr">
        <is>
          <t>APX-PS-5512 (V3 (BAFO))</t>
        </is>
      </c>
      <c r="C659" t="inlineStr">
        <is>
          <t>quote_date</t>
        </is>
      </c>
      <c r="D659" t="inlineStr">
        <is>
          <t>2024-04-25</t>
        </is>
      </c>
      <c r="E659" s="22" t="inlineStr">
        <is>
          <t>yes</t>
        </is>
      </c>
      <c r="F659" t="inlineStr"/>
      <c r="G659" t="inlineStr">
        <is>
          <t>Apex_Digital_Transformation_Ltd_V3_BAFO.docx</t>
        </is>
      </c>
    </row>
    <row r="660">
      <c r="A660" t="inlineStr">
        <is>
          <t>quote</t>
        </is>
      </c>
      <c r="B660" t="inlineStr">
        <is>
          <t>APX-PS-5512 (V3 (BAFO))</t>
        </is>
      </c>
      <c r="C660" t="inlineStr">
        <is>
          <t>quote_id</t>
        </is>
      </c>
      <c r="D660" t="inlineStr">
        <is>
          <t>APX-PS-5512 (V3 (BAFO))</t>
        </is>
      </c>
      <c r="E660" s="23" t="inlineStr">
        <is>
          <t>no</t>
        </is>
      </c>
      <c r="F660" t="inlineStr">
        <is>
          <t>added by pipeline</t>
        </is>
      </c>
      <c r="G660" t="inlineStr">
        <is>
          <t>Apex_Digital_Transformation_Ltd_V3_BAFO.docx</t>
        </is>
      </c>
    </row>
    <row r="661">
      <c r="A661" t="inlineStr">
        <is>
          <t>quote</t>
        </is>
      </c>
      <c r="B661" t="inlineStr">
        <is>
          <t>APX-PS-5512 (V3 (BAFO))</t>
        </is>
      </c>
      <c r="C661" t="inlineStr">
        <is>
          <t>supplier_name</t>
        </is>
      </c>
      <c r="D661" t="inlineStr">
        <is>
          <t>Apex Digital Transformation Ltd</t>
        </is>
      </c>
      <c r="E661" s="22" t="inlineStr">
        <is>
          <t>yes</t>
        </is>
      </c>
      <c r="F661" t="inlineStr"/>
      <c r="G661" t="inlineStr">
        <is>
          <t>Apex_Digital_Transformation_Ltd_V3_BAFO.docx</t>
        </is>
      </c>
    </row>
    <row r="662">
      <c r="A662" t="inlineStr">
        <is>
          <t>quote</t>
        </is>
      </c>
      <c r="B662" t="inlineStr">
        <is>
          <t>APX-PS-5512 (V3 (BAFO))</t>
        </is>
      </c>
      <c r="C662" t="inlineStr">
        <is>
          <t>tax_amount</t>
        </is>
      </c>
      <c r="D662" t="inlineStr">
        <is>
          <t>453936.50</t>
        </is>
      </c>
      <c r="E662" s="22" t="inlineStr">
        <is>
          <t>yes</t>
        </is>
      </c>
      <c r="F662" t="inlineStr"/>
      <c r="G662" t="inlineStr">
        <is>
          <t>Apex_Digital_Transformation_Ltd_V3_BAFO.docx</t>
        </is>
      </c>
    </row>
    <row r="663">
      <c r="A663" t="inlineStr">
        <is>
          <t>quote</t>
        </is>
      </c>
      <c r="B663" t="inlineStr">
        <is>
          <t>APX-PS-5512 (V3 (BAFO))</t>
        </is>
      </c>
      <c r="C663" t="inlineStr">
        <is>
          <t>total_amount</t>
        </is>
      </c>
      <c r="D663" t="inlineStr">
        <is>
          <t>2269682.50</t>
        </is>
      </c>
      <c r="E663" s="22" t="inlineStr">
        <is>
          <t>yes</t>
        </is>
      </c>
      <c r="F663" t="inlineStr"/>
      <c r="G663" t="inlineStr">
        <is>
          <t>Apex_Digital_Transformation_Ltd_V3_BAFO.docx</t>
        </is>
      </c>
    </row>
    <row r="664">
      <c r="A664" t="inlineStr">
        <is>
          <t>quote</t>
        </is>
      </c>
      <c r="B664" t="inlineStr">
        <is>
          <t>APX-PS-5512 (V3 (BAFO))</t>
        </is>
      </c>
      <c r="C664" t="inlineStr">
        <is>
          <t>total_amount_incl_tax</t>
        </is>
      </c>
      <c r="D664" t="inlineStr">
        <is>
          <t>2723619.00</t>
        </is>
      </c>
      <c r="E664" s="22" t="inlineStr">
        <is>
          <t>yes</t>
        </is>
      </c>
      <c r="F664" t="inlineStr"/>
      <c r="G664" t="inlineStr">
        <is>
          <t>Apex_Digital_Transformation_Ltd_V3_BAFO.docx</t>
        </is>
      </c>
    </row>
    <row r="665">
      <c r="A665" t="inlineStr">
        <is>
          <t>quote</t>
        </is>
      </c>
      <c r="B665" t="inlineStr">
        <is>
          <t>APX-PS-5512 (V2)</t>
        </is>
      </c>
      <c r="C665" t="inlineStr">
        <is>
          <t>currency</t>
        </is>
      </c>
      <c r="D665" t="inlineStr">
        <is>
          <t>GBP</t>
        </is>
      </c>
      <c r="E665" s="22" t="inlineStr">
        <is>
          <t>yes</t>
        </is>
      </c>
      <c r="F665" t="inlineStr"/>
      <c r="G665" t="inlineStr">
        <is>
          <t>Apex_Digital_Transformation_Ltd_V2.docx</t>
        </is>
      </c>
    </row>
    <row r="666">
      <c r="A666" t="inlineStr">
        <is>
          <t>quote</t>
        </is>
      </c>
      <c r="B666" t="inlineStr">
        <is>
          <t>APX-PS-5512 (V2)</t>
        </is>
      </c>
      <c r="C666" t="inlineStr">
        <is>
          <t>quote_date</t>
        </is>
      </c>
      <c r="D666" t="inlineStr">
        <is>
          <t>2024-04-08</t>
        </is>
      </c>
      <c r="E666" s="22" t="inlineStr">
        <is>
          <t>yes</t>
        </is>
      </c>
      <c r="F666" t="inlineStr"/>
      <c r="G666" t="inlineStr">
        <is>
          <t>Apex_Digital_Transformation_Ltd_V2.docx</t>
        </is>
      </c>
    </row>
    <row r="667">
      <c r="A667" t="inlineStr">
        <is>
          <t>quote</t>
        </is>
      </c>
      <c r="B667" t="inlineStr">
        <is>
          <t>APX-PS-5512 (V2)</t>
        </is>
      </c>
      <c r="C667" t="inlineStr">
        <is>
          <t>quote_id</t>
        </is>
      </c>
      <c r="D667" t="inlineStr">
        <is>
          <t>APX-PS-5512 (V2)</t>
        </is>
      </c>
      <c r="E667" s="23" t="inlineStr">
        <is>
          <t>no</t>
        </is>
      </c>
      <c r="F667" t="inlineStr">
        <is>
          <t>added by pipeline</t>
        </is>
      </c>
      <c r="G667" t="inlineStr">
        <is>
          <t>Apex_Digital_Transformation_Ltd_V2.docx</t>
        </is>
      </c>
    </row>
    <row r="668">
      <c r="A668" t="inlineStr">
        <is>
          <t>quote</t>
        </is>
      </c>
      <c r="B668" t="inlineStr">
        <is>
          <t>APX-PS-5512 (V2)</t>
        </is>
      </c>
      <c r="C668" t="inlineStr">
        <is>
          <t>supplier_name</t>
        </is>
      </c>
      <c r="D668" t="inlineStr">
        <is>
          <t>Apex Digital Transformation Ltd</t>
        </is>
      </c>
      <c r="E668" s="22" t="inlineStr">
        <is>
          <t>yes</t>
        </is>
      </c>
      <c r="F668" t="inlineStr"/>
      <c r="G668" t="inlineStr">
        <is>
          <t>Apex_Digital_Transformation_Ltd_V2.docx</t>
        </is>
      </c>
    </row>
    <row r="669">
      <c r="A669" t="inlineStr">
        <is>
          <t>quote</t>
        </is>
      </c>
      <c r="B669" t="inlineStr">
        <is>
          <t>APX-PS-5512 (V2)</t>
        </is>
      </c>
      <c r="C669" t="inlineStr">
        <is>
          <t>tax_amount</t>
        </is>
      </c>
      <c r="D669" t="inlineStr">
        <is>
          <t>489416.50</t>
        </is>
      </c>
      <c r="E669" s="22" t="inlineStr">
        <is>
          <t>yes</t>
        </is>
      </c>
      <c r="F669" t="inlineStr"/>
      <c r="G669" t="inlineStr">
        <is>
          <t>Apex_Digital_Transformation_Ltd_V2.docx</t>
        </is>
      </c>
    </row>
    <row r="670">
      <c r="A670" t="inlineStr">
        <is>
          <t>quote</t>
        </is>
      </c>
      <c r="B670" t="inlineStr">
        <is>
          <t>APX-PS-5512 (V2)</t>
        </is>
      </c>
      <c r="C670" t="inlineStr">
        <is>
          <t>total_amount</t>
        </is>
      </c>
      <c r="D670" t="inlineStr">
        <is>
          <t>2447082.50</t>
        </is>
      </c>
      <c r="E670" s="22" t="inlineStr">
        <is>
          <t>yes</t>
        </is>
      </c>
      <c r="F670" t="inlineStr"/>
      <c r="G670" t="inlineStr">
        <is>
          <t>Apex_Digital_Transformation_Ltd_V2.docx</t>
        </is>
      </c>
    </row>
    <row r="671">
      <c r="A671" t="inlineStr">
        <is>
          <t>quote</t>
        </is>
      </c>
      <c r="B671" t="inlineStr">
        <is>
          <t>APX-PS-5512 (V2)</t>
        </is>
      </c>
      <c r="C671" t="inlineStr">
        <is>
          <t>total_amount_incl_tax</t>
        </is>
      </c>
      <c r="D671" t="inlineStr">
        <is>
          <t>2936499.00</t>
        </is>
      </c>
      <c r="E671" s="22" t="inlineStr">
        <is>
          <t>yes</t>
        </is>
      </c>
      <c r="F671" t="inlineStr"/>
      <c r="G671" t="inlineStr">
        <is>
          <t>Apex_Digital_Transformation_Ltd_V2.docx</t>
        </is>
      </c>
    </row>
    <row r="672">
      <c r="A672" t="inlineStr">
        <is>
          <t>quote</t>
        </is>
      </c>
      <c r="B672" t="inlineStr">
        <is>
          <t>APX-PS-5512</t>
        </is>
      </c>
      <c r="C672" t="inlineStr">
        <is>
          <t>currency</t>
        </is>
      </c>
      <c r="D672" t="inlineStr">
        <is>
          <t>GBP</t>
        </is>
      </c>
      <c r="E672" s="22" t="inlineStr">
        <is>
          <t>yes</t>
        </is>
      </c>
      <c r="F672" t="inlineStr"/>
      <c r="G672" t="inlineStr">
        <is>
          <t>Apex_Digital_Transformation_Ltd_V1.docx</t>
        </is>
      </c>
    </row>
    <row r="673">
      <c r="A673" t="inlineStr">
        <is>
          <t>quote</t>
        </is>
      </c>
      <c r="B673" t="inlineStr">
        <is>
          <t>APX-PS-5512</t>
        </is>
      </c>
      <c r="C673" t="inlineStr">
        <is>
          <t>quote_date</t>
        </is>
      </c>
      <c r="D673" t="inlineStr">
        <is>
          <t>2024-03-18</t>
        </is>
      </c>
      <c r="E673" s="22" t="inlineStr">
        <is>
          <t>yes</t>
        </is>
      </c>
      <c r="F673" t="inlineStr"/>
      <c r="G673" t="inlineStr">
        <is>
          <t>Apex_Digital_Transformation_Ltd_V1.docx</t>
        </is>
      </c>
    </row>
    <row r="674">
      <c r="A674" t="inlineStr">
        <is>
          <t>quote</t>
        </is>
      </c>
      <c r="B674" t="inlineStr">
        <is>
          <t>APX-PS-5512</t>
        </is>
      </c>
      <c r="C674" t="inlineStr">
        <is>
          <t>quote_id</t>
        </is>
      </c>
      <c r="D674" t="inlineStr">
        <is>
          <t>APX-PS-5512</t>
        </is>
      </c>
      <c r="E674" s="22" t="inlineStr">
        <is>
          <t>yes</t>
        </is>
      </c>
      <c r="F674" t="inlineStr"/>
      <c r="G674" t="inlineStr">
        <is>
          <t>Apex_Digital_Transformation_Ltd_V1.docx</t>
        </is>
      </c>
    </row>
    <row r="675">
      <c r="A675" t="inlineStr">
        <is>
          <t>quote</t>
        </is>
      </c>
      <c r="B675" t="inlineStr">
        <is>
          <t>APX-PS-5512</t>
        </is>
      </c>
      <c r="C675" t="inlineStr">
        <is>
          <t>supplier_name</t>
        </is>
      </c>
      <c r="D675" t="inlineStr">
        <is>
          <t>Apex Digital Transformation Ltd</t>
        </is>
      </c>
      <c r="E675" s="22" t="inlineStr">
        <is>
          <t>yes</t>
        </is>
      </c>
      <c r="F675" t="inlineStr"/>
      <c r="G675" t="inlineStr">
        <is>
          <t>Apex_Digital_Transformation_Ltd_V1.docx</t>
        </is>
      </c>
    </row>
    <row r="676">
      <c r="A676" t="inlineStr">
        <is>
          <t>quote</t>
        </is>
      </c>
      <c r="B676" t="inlineStr">
        <is>
          <t>APX-PS-5512</t>
        </is>
      </c>
      <c r="C676" t="inlineStr">
        <is>
          <t>tax_amount</t>
        </is>
      </c>
      <c r="D676" t="inlineStr">
        <is>
          <t>533440.00</t>
        </is>
      </c>
      <c r="E676" s="22" t="inlineStr">
        <is>
          <t>yes</t>
        </is>
      </c>
      <c r="F676" t="inlineStr"/>
      <c r="G676" t="inlineStr">
        <is>
          <t>Apex_Digital_Transformation_Ltd_V1.docx</t>
        </is>
      </c>
    </row>
    <row r="677">
      <c r="A677" t="inlineStr">
        <is>
          <t>quote</t>
        </is>
      </c>
      <c r="B677" t="inlineStr">
        <is>
          <t>APX-PS-5512</t>
        </is>
      </c>
      <c r="C677" t="inlineStr">
        <is>
          <t>total_amount</t>
        </is>
      </c>
      <c r="D677" t="inlineStr">
        <is>
          <t>2667200.00</t>
        </is>
      </c>
      <c r="E677" s="22" t="inlineStr">
        <is>
          <t>yes</t>
        </is>
      </c>
      <c r="F677" t="inlineStr"/>
      <c r="G677" t="inlineStr">
        <is>
          <t>Apex_Digital_Transformation_Ltd_V1.docx</t>
        </is>
      </c>
    </row>
    <row r="678">
      <c r="A678" t="inlineStr">
        <is>
          <t>quote</t>
        </is>
      </c>
      <c r="B678" t="inlineStr">
        <is>
          <t>APX-PS-5512</t>
        </is>
      </c>
      <c r="C678" t="inlineStr">
        <is>
          <t>total_amount_incl_tax</t>
        </is>
      </c>
      <c r="D678" t="inlineStr">
        <is>
          <t>3200640.00</t>
        </is>
      </c>
      <c r="E678" s="22" t="inlineStr">
        <is>
          <t>yes</t>
        </is>
      </c>
      <c r="F678" t="inlineStr"/>
      <c r="G678" t="inlineStr">
        <is>
          <t>Apex_Digital_Transformation_Ltd_V1.docx</t>
        </is>
      </c>
    </row>
    <row r="679">
      <c r="A679" t="inlineStr">
        <is>
          <t>quote</t>
        </is>
      </c>
      <c r="B679" t="inlineStr">
        <is>
          <t>VAP-2024-0091 (V2)</t>
        </is>
      </c>
      <c r="C679" t="inlineStr">
        <is>
          <t>currency</t>
        </is>
      </c>
      <c r="D679" t="inlineStr">
        <is>
          <t>GBP</t>
        </is>
      </c>
      <c r="E679" s="22" t="inlineStr">
        <is>
          <t>yes</t>
        </is>
      </c>
      <c r="F679" t="inlineStr"/>
      <c r="G679" t="inlineStr">
        <is>
          <t>Vantage_Advisory_Partners_LLP_V2.docx</t>
        </is>
      </c>
    </row>
    <row r="680">
      <c r="A680" t="inlineStr">
        <is>
          <t>quote</t>
        </is>
      </c>
      <c r="B680" t="inlineStr">
        <is>
          <t>VAP-2024-0091 (V2)</t>
        </is>
      </c>
      <c r="C680" t="inlineStr">
        <is>
          <t>quote_date</t>
        </is>
      </c>
      <c r="D680" t="inlineStr">
        <is>
          <t>2024-04-04</t>
        </is>
      </c>
      <c r="E680" s="22" t="inlineStr">
        <is>
          <t>yes</t>
        </is>
      </c>
      <c r="F680" t="inlineStr"/>
      <c r="G680" t="inlineStr">
        <is>
          <t>Vantage_Advisory_Partners_LLP_V2.docx</t>
        </is>
      </c>
    </row>
    <row r="681">
      <c r="A681" t="inlineStr">
        <is>
          <t>quote</t>
        </is>
      </c>
      <c r="B681" t="inlineStr">
        <is>
          <t>VAP-2024-0091 (V2)</t>
        </is>
      </c>
      <c r="C681" t="inlineStr">
        <is>
          <t>quote_id</t>
        </is>
      </c>
      <c r="D681" t="inlineStr">
        <is>
          <t>VAP-2024-0091 (V2)</t>
        </is>
      </c>
      <c r="E681" s="23" t="inlineStr">
        <is>
          <t>no</t>
        </is>
      </c>
      <c r="F681" t="inlineStr">
        <is>
          <t>added by pipeline</t>
        </is>
      </c>
      <c r="G681" t="inlineStr">
        <is>
          <t>Vantage_Advisory_Partners_LLP_V2.docx</t>
        </is>
      </c>
    </row>
    <row r="682">
      <c r="A682" t="inlineStr">
        <is>
          <t>quote</t>
        </is>
      </c>
      <c r="B682" t="inlineStr">
        <is>
          <t>VAP-2024-0091 (V2)</t>
        </is>
      </c>
      <c r="C682" t="inlineStr">
        <is>
          <t>supplier_name</t>
        </is>
      </c>
      <c r="D682" t="inlineStr">
        <is>
          <t>Vantage Advisory Partners LLP</t>
        </is>
      </c>
      <c r="E682" s="22" t="inlineStr">
        <is>
          <t>yes</t>
        </is>
      </c>
      <c r="F682" t="inlineStr"/>
      <c r="G682" t="inlineStr">
        <is>
          <t>Vantage_Advisory_Partners_LLP_V2.docx</t>
        </is>
      </c>
    </row>
    <row r="683">
      <c r="A683" t="inlineStr">
        <is>
          <t>quote</t>
        </is>
      </c>
      <c r="B683" t="inlineStr">
        <is>
          <t>VAP-2024-0091 (V2)</t>
        </is>
      </c>
      <c r="C683" t="inlineStr">
        <is>
          <t>tax_amount</t>
        </is>
      </c>
      <c r="D683" t="inlineStr">
        <is>
          <t>429480.40</t>
        </is>
      </c>
      <c r="E683" s="22" t="inlineStr">
        <is>
          <t>yes</t>
        </is>
      </c>
      <c r="F683" t="inlineStr"/>
      <c r="G683" t="inlineStr">
        <is>
          <t>Vantage_Advisory_Partners_LLP_V2.docx</t>
        </is>
      </c>
    </row>
    <row r="684">
      <c r="A684" t="inlineStr">
        <is>
          <t>quote</t>
        </is>
      </c>
      <c r="B684" t="inlineStr">
        <is>
          <t>VAP-2024-0091 (V2)</t>
        </is>
      </c>
      <c r="C684" t="inlineStr">
        <is>
          <t>total_amount</t>
        </is>
      </c>
      <c r="D684" t="inlineStr">
        <is>
          <t>2147402.00</t>
        </is>
      </c>
      <c r="E684" s="22" t="inlineStr">
        <is>
          <t>yes</t>
        </is>
      </c>
      <c r="F684" t="inlineStr"/>
      <c r="G684" t="inlineStr">
        <is>
          <t>Vantage_Advisory_Partners_LLP_V2.docx</t>
        </is>
      </c>
    </row>
    <row r="685">
      <c r="A685" t="inlineStr">
        <is>
          <t>quote</t>
        </is>
      </c>
      <c r="B685" t="inlineStr">
        <is>
          <t>VAP-2024-0091 (V2)</t>
        </is>
      </c>
      <c r="C685" t="inlineStr">
        <is>
          <t>total_amount_incl_tax</t>
        </is>
      </c>
      <c r="D685" t="inlineStr">
        <is>
          <t>2576882.40</t>
        </is>
      </c>
      <c r="E685" s="22" t="inlineStr">
        <is>
          <t>yes</t>
        </is>
      </c>
      <c r="F685" t="inlineStr"/>
      <c r="G685" t="inlineStr">
        <is>
          <t>Vantage_Advisory_Partners_LLP_V2.docx</t>
        </is>
      </c>
    </row>
    <row r="686">
      <c r="A686" t="inlineStr">
        <is>
          <t>quote</t>
        </is>
      </c>
      <c r="B686" t="inlineStr">
        <is>
          <t>VAP-2024-0091</t>
        </is>
      </c>
      <c r="C686" t="inlineStr">
        <is>
          <t>currency</t>
        </is>
      </c>
      <c r="D686" t="inlineStr">
        <is>
          <t>GBP</t>
        </is>
      </c>
      <c r="E686" s="22" t="inlineStr">
        <is>
          <t>yes</t>
        </is>
      </c>
      <c r="F686" t="inlineStr"/>
      <c r="G686" t="inlineStr">
        <is>
          <t>Vantage_Advisory_Partners_LLP_V3_BAFO.docx</t>
        </is>
      </c>
    </row>
    <row r="687">
      <c r="A687" t="inlineStr">
        <is>
          <t>quote</t>
        </is>
      </c>
      <c r="B687" t="inlineStr">
        <is>
          <t>VAP-2024-0091</t>
        </is>
      </c>
      <c r="C687" t="inlineStr">
        <is>
          <t>quote_date</t>
        </is>
      </c>
      <c r="D687" t="inlineStr">
        <is>
          <t>2024-04-22</t>
        </is>
      </c>
      <c r="E687" s="22" t="inlineStr">
        <is>
          <t>yes</t>
        </is>
      </c>
      <c r="F687" t="inlineStr"/>
      <c r="G687" t="inlineStr">
        <is>
          <t>Vantage_Advisory_Partners_LLP_V3_BAFO.docx</t>
        </is>
      </c>
    </row>
    <row r="688">
      <c r="A688" t="inlineStr">
        <is>
          <t>quote</t>
        </is>
      </c>
      <c r="B688" t="inlineStr">
        <is>
          <t>VAP-2024-0091</t>
        </is>
      </c>
      <c r="C688" t="inlineStr">
        <is>
          <t>quote_id</t>
        </is>
      </c>
      <c r="D688" t="inlineStr">
        <is>
          <t>VAP-2024-0091</t>
        </is>
      </c>
      <c r="E688" s="22" t="inlineStr">
        <is>
          <t>yes</t>
        </is>
      </c>
      <c r="F688" t="inlineStr"/>
      <c r="G688" t="inlineStr">
        <is>
          <t>Vantage_Advisory_Partners_LLP_V3_BAFO.docx</t>
        </is>
      </c>
    </row>
    <row r="689">
      <c r="A689" t="inlineStr">
        <is>
          <t>quote</t>
        </is>
      </c>
      <c r="B689" t="inlineStr">
        <is>
          <t>VAP-2024-0091</t>
        </is>
      </c>
      <c r="C689" t="inlineStr">
        <is>
          <t>supplier_name</t>
        </is>
      </c>
      <c r="D689" t="inlineStr">
        <is>
          <t>Vantage Advisory Partners LLP</t>
        </is>
      </c>
      <c r="E689" s="22" t="inlineStr">
        <is>
          <t>yes</t>
        </is>
      </c>
      <c r="F689" t="inlineStr"/>
      <c r="G689" t="inlineStr">
        <is>
          <t>Vantage_Advisory_Partners_LLP_V3_BAFO.docx</t>
        </is>
      </c>
    </row>
    <row r="690">
      <c r="A690" t="inlineStr">
        <is>
          <t>quote</t>
        </is>
      </c>
      <c r="B690" t="inlineStr">
        <is>
          <t>VAP-2024-0091</t>
        </is>
      </c>
      <c r="C690" t="inlineStr">
        <is>
          <t>tax_amount</t>
        </is>
      </c>
      <c r="D690" t="inlineStr">
        <is>
          <t>406014.10</t>
        </is>
      </c>
      <c r="E690" s="22" t="inlineStr">
        <is>
          <t>yes</t>
        </is>
      </c>
      <c r="F690" t="inlineStr"/>
      <c r="G690" t="inlineStr">
        <is>
          <t>Vantage_Advisory_Partners_LLP_V3_BAFO.docx</t>
        </is>
      </c>
    </row>
    <row r="691">
      <c r="A691" t="inlineStr">
        <is>
          <t>quote</t>
        </is>
      </c>
      <c r="B691" t="inlineStr">
        <is>
          <t>VAP-2024-0091</t>
        </is>
      </c>
      <c r="C691" t="inlineStr">
        <is>
          <t>total_amount</t>
        </is>
      </c>
      <c r="D691" t="inlineStr">
        <is>
          <t>2030070.50</t>
        </is>
      </c>
      <c r="E691" s="22" t="inlineStr">
        <is>
          <t>yes</t>
        </is>
      </c>
      <c r="F691" t="inlineStr"/>
      <c r="G691" t="inlineStr">
        <is>
          <t>Vantage_Advisory_Partners_LLP_V3_BAFO.docx</t>
        </is>
      </c>
    </row>
    <row r="692">
      <c r="A692" t="inlineStr">
        <is>
          <t>quote</t>
        </is>
      </c>
      <c r="B692" t="inlineStr">
        <is>
          <t>VAP-2024-0091</t>
        </is>
      </c>
      <c r="C692" t="inlineStr">
        <is>
          <t>total_amount_incl_tax</t>
        </is>
      </c>
      <c r="D692" t="inlineStr">
        <is>
          <t>2436084.60</t>
        </is>
      </c>
      <c r="E692" s="22" t="inlineStr">
        <is>
          <t>yes</t>
        </is>
      </c>
      <c r="F692" t="inlineStr"/>
      <c r="G692" t="inlineStr">
        <is>
          <t>Vantage_Advisory_Partners_LLP_V3_BAFO.docx</t>
        </is>
      </c>
    </row>
    <row r="693">
      <c r="A693" t="inlineStr">
        <is>
          <t>quote</t>
        </is>
      </c>
      <c r="B693" t="inlineStr">
        <is>
          <t>FSM-Q-9912</t>
        </is>
      </c>
      <c r="C693" t="inlineStr">
        <is>
          <t>currency</t>
        </is>
      </c>
      <c r="D693" t="inlineStr">
        <is>
          <t>GBP</t>
        </is>
      </c>
      <c r="E693" s="22" t="inlineStr">
        <is>
          <t>yes</t>
        </is>
      </c>
      <c r="F693" t="inlineStr"/>
      <c r="G693" t="inlineStr">
        <is>
          <t>Fortis_Service_Management_Group_Ltd_V3_BAFO.xlsx</t>
        </is>
      </c>
    </row>
    <row r="694">
      <c r="A694" t="inlineStr">
        <is>
          <t>quote</t>
        </is>
      </c>
      <c r="B694" t="inlineStr">
        <is>
          <t>FSM-Q-9912</t>
        </is>
      </c>
      <c r="C694" t="inlineStr">
        <is>
          <t>quote_date</t>
        </is>
      </c>
      <c r="D694" t="inlineStr">
        <is>
          <t>2024-04-07</t>
        </is>
      </c>
      <c r="E694" s="22" t="inlineStr">
        <is>
          <t>yes</t>
        </is>
      </c>
      <c r="F694" t="inlineStr"/>
      <c r="G694" t="inlineStr">
        <is>
          <t>Fortis_Service_Management_Group_Ltd_V3_BAFO.xlsx</t>
        </is>
      </c>
    </row>
    <row r="695">
      <c r="A695" t="inlineStr">
        <is>
          <t>quote</t>
        </is>
      </c>
      <c r="B695" t="inlineStr">
        <is>
          <t>FSM-Q-9912</t>
        </is>
      </c>
      <c r="C695" t="inlineStr">
        <is>
          <t>quote_id</t>
        </is>
      </c>
      <c r="D695" t="inlineStr">
        <is>
          <t>FSM-Q-9912</t>
        </is>
      </c>
      <c r="E695" s="22" t="inlineStr">
        <is>
          <t>yes</t>
        </is>
      </c>
      <c r="F695" t="inlineStr"/>
      <c r="G695" t="inlineStr">
        <is>
          <t>Fortis_Service_Management_Group_Ltd_V3_BAFO.xlsx</t>
        </is>
      </c>
    </row>
    <row r="696">
      <c r="A696" t="inlineStr">
        <is>
          <t>quote</t>
        </is>
      </c>
      <c r="B696" t="inlineStr">
        <is>
          <t>FSM-Q-9912</t>
        </is>
      </c>
      <c r="C696" t="inlineStr">
        <is>
          <t>supplier_name</t>
        </is>
      </c>
      <c r="D696" t="inlineStr">
        <is>
          <t>Fortis Service Management Group Ltd</t>
        </is>
      </c>
      <c r="E696" s="22" t="inlineStr">
        <is>
          <t>yes</t>
        </is>
      </c>
      <c r="F696" t="inlineStr"/>
      <c r="G696" t="inlineStr">
        <is>
          <t>Fortis_Service_Management_Group_Ltd_V3_BAFO.xlsx</t>
        </is>
      </c>
    </row>
    <row r="697">
      <c r="A697" t="inlineStr">
        <is>
          <t>quote</t>
        </is>
      </c>
      <c r="B697" t="inlineStr">
        <is>
          <t>FSM-Q-9912</t>
        </is>
      </c>
      <c r="C697" t="inlineStr">
        <is>
          <t>tax_amount</t>
        </is>
      </c>
      <c r="D697" t="inlineStr">
        <is>
          <t>246744.00</t>
        </is>
      </c>
      <c r="E697" s="22" t="inlineStr">
        <is>
          <t>yes</t>
        </is>
      </c>
      <c r="F697" t="inlineStr"/>
      <c r="G697" t="inlineStr">
        <is>
          <t>Fortis_Service_Management_Group_Ltd_V3_BAFO.xlsx</t>
        </is>
      </c>
    </row>
    <row r="698">
      <c r="A698" t="inlineStr">
        <is>
          <t>quote</t>
        </is>
      </c>
      <c r="B698" t="inlineStr">
        <is>
          <t>FSM-Q-9912</t>
        </is>
      </c>
      <c r="C698" t="inlineStr">
        <is>
          <t>total_amount</t>
        </is>
      </c>
      <c r="D698" t="inlineStr">
        <is>
          <t>1233720.00</t>
        </is>
      </c>
      <c r="E698" s="22" t="inlineStr">
        <is>
          <t>yes</t>
        </is>
      </c>
      <c r="F698" t="inlineStr"/>
      <c r="G698" t="inlineStr">
        <is>
          <t>Fortis_Service_Management_Group_Ltd_V3_BAFO.xlsx</t>
        </is>
      </c>
    </row>
    <row r="699">
      <c r="A699" t="inlineStr">
        <is>
          <t>quote</t>
        </is>
      </c>
      <c r="B699" t="inlineStr">
        <is>
          <t>FSM-Q-9912</t>
        </is>
      </c>
      <c r="C699" t="inlineStr">
        <is>
          <t>total_amount_incl_tax</t>
        </is>
      </c>
      <c r="D699" t="inlineStr">
        <is>
          <t>1480464.00</t>
        </is>
      </c>
      <c r="E699" s="22" t="inlineStr">
        <is>
          <t>yes</t>
        </is>
      </c>
      <c r="F699" t="inlineStr"/>
      <c r="G699" t="inlineStr">
        <is>
          <t>Fortis_Service_Management_Group_Ltd_V3_BAFO.xlsx</t>
        </is>
      </c>
    </row>
    <row r="700">
      <c r="A700" t="inlineStr">
        <is>
          <t>quote</t>
        </is>
      </c>
      <c r="B700" t="inlineStr">
        <is>
          <t>POM-2024-220 (V2)</t>
        </is>
      </c>
      <c r="C700" t="inlineStr">
        <is>
          <t>currency</t>
        </is>
      </c>
      <c r="D700" t="inlineStr">
        <is>
          <t>GBP</t>
        </is>
      </c>
      <c r="E700" s="22" t="inlineStr">
        <is>
          <t>yes</t>
        </is>
      </c>
      <c r="F700" t="inlineStr"/>
      <c r="G700" t="inlineStr">
        <is>
          <t>PrimeOps_Managed_Solutions_Ltd_V2.xlsx</t>
        </is>
      </c>
    </row>
    <row r="701">
      <c r="A701" t="inlineStr">
        <is>
          <t>quote</t>
        </is>
      </c>
      <c r="B701" t="inlineStr">
        <is>
          <t>POM-2024-220 (V2)</t>
        </is>
      </c>
      <c r="C701" t="inlineStr">
        <is>
          <t>quote_date</t>
        </is>
      </c>
      <c r="D701" t="inlineStr">
        <is>
          <t>2024-03-24</t>
        </is>
      </c>
      <c r="E701" s="22" t="inlineStr">
        <is>
          <t>yes</t>
        </is>
      </c>
      <c r="F701" t="inlineStr"/>
      <c r="G701" t="inlineStr">
        <is>
          <t>PrimeOps_Managed_Solutions_Ltd_V2.xlsx</t>
        </is>
      </c>
    </row>
    <row r="702">
      <c r="A702" t="inlineStr">
        <is>
          <t>quote</t>
        </is>
      </c>
      <c r="B702" t="inlineStr">
        <is>
          <t>POM-2024-220 (V2)</t>
        </is>
      </c>
      <c r="C702" t="inlineStr">
        <is>
          <t>quote_id</t>
        </is>
      </c>
      <c r="D702" t="inlineStr">
        <is>
          <t>POM-2024-220 (V2)</t>
        </is>
      </c>
      <c r="E702" s="23" t="inlineStr">
        <is>
          <t>no</t>
        </is>
      </c>
      <c r="F702" t="inlineStr">
        <is>
          <t>added by pipeline</t>
        </is>
      </c>
      <c r="G702" t="inlineStr">
        <is>
          <t>PrimeOps_Managed_Solutions_Ltd_V2.xlsx</t>
        </is>
      </c>
    </row>
    <row r="703">
      <c r="A703" t="inlineStr">
        <is>
          <t>quote</t>
        </is>
      </c>
      <c r="B703" t="inlineStr">
        <is>
          <t>POM-2024-220 (V2)</t>
        </is>
      </c>
      <c r="C703" t="inlineStr">
        <is>
          <t>supplier_name</t>
        </is>
      </c>
      <c r="D703" t="inlineStr">
        <is>
          <t>PrimeOps Managed Solutions Ltd</t>
        </is>
      </c>
      <c r="E703" s="22" t="inlineStr">
        <is>
          <t>yes</t>
        </is>
      </c>
      <c r="F703" t="inlineStr"/>
      <c r="G703" t="inlineStr">
        <is>
          <t>PrimeOps_Managed_Solutions_Ltd_V2.xlsx</t>
        </is>
      </c>
    </row>
    <row r="704">
      <c r="A704" t="inlineStr">
        <is>
          <t>quote</t>
        </is>
      </c>
      <c r="B704" t="inlineStr">
        <is>
          <t>POM-2024-220 (V2)</t>
        </is>
      </c>
      <c r="C704" t="inlineStr">
        <is>
          <t>tax_amount</t>
        </is>
      </c>
      <c r="D704" t="inlineStr">
        <is>
          <t>268952.00</t>
        </is>
      </c>
      <c r="E704" s="22" t="inlineStr">
        <is>
          <t>yes</t>
        </is>
      </c>
      <c r="F704" t="inlineStr"/>
      <c r="G704" t="inlineStr">
        <is>
          <t>PrimeOps_Managed_Solutions_Ltd_V2.xlsx</t>
        </is>
      </c>
    </row>
    <row r="705">
      <c r="A705" t="inlineStr">
        <is>
          <t>quote</t>
        </is>
      </c>
      <c r="B705" t="inlineStr">
        <is>
          <t>POM-2024-220 (V2)</t>
        </is>
      </c>
      <c r="C705" t="inlineStr">
        <is>
          <t>total_amount</t>
        </is>
      </c>
      <c r="D705" t="inlineStr">
        <is>
          <t>1344760.00</t>
        </is>
      </c>
      <c r="E705" s="22" t="inlineStr">
        <is>
          <t>yes</t>
        </is>
      </c>
      <c r="F705" t="inlineStr"/>
      <c r="G705" t="inlineStr">
        <is>
          <t>PrimeOps_Managed_Solutions_Ltd_V2.xlsx</t>
        </is>
      </c>
    </row>
    <row r="706">
      <c r="A706" t="inlineStr">
        <is>
          <t>quote</t>
        </is>
      </c>
      <c r="B706" t="inlineStr">
        <is>
          <t>POM-2024-220 (V2)</t>
        </is>
      </c>
      <c r="C706" t="inlineStr">
        <is>
          <t>total_amount_incl_tax</t>
        </is>
      </c>
      <c r="D706" t="inlineStr">
        <is>
          <t>1613712.00</t>
        </is>
      </c>
      <c r="E706" s="22" t="inlineStr">
        <is>
          <t>yes</t>
        </is>
      </c>
      <c r="F706" t="inlineStr"/>
      <c r="G706" t="inlineStr">
        <is>
          <t>PrimeOps_Managed_Solutions_Ltd_V2.xlsx</t>
        </is>
      </c>
    </row>
    <row r="707">
      <c r="A707" t="inlineStr">
        <is>
          <t>quote</t>
        </is>
      </c>
      <c r="B707" t="inlineStr">
        <is>
          <t>POM-2024-220</t>
        </is>
      </c>
      <c r="C707" t="inlineStr">
        <is>
          <t>currency</t>
        </is>
      </c>
      <c r="D707" t="inlineStr">
        <is>
          <t>GBP</t>
        </is>
      </c>
      <c r="E707" s="22" t="inlineStr">
        <is>
          <t>yes</t>
        </is>
      </c>
      <c r="F707" t="inlineStr"/>
      <c r="G707" t="inlineStr">
        <is>
          <t>PrimeOps_Managed_Solutions_Ltd_V3_BAFO.xlsx</t>
        </is>
      </c>
    </row>
    <row r="708">
      <c r="A708" t="inlineStr">
        <is>
          <t>quote</t>
        </is>
      </c>
      <c r="B708" t="inlineStr">
        <is>
          <t>POM-2024-220</t>
        </is>
      </c>
      <c r="C708" t="inlineStr">
        <is>
          <t>quote_date</t>
        </is>
      </c>
      <c r="D708" t="inlineStr">
        <is>
          <t>2024-04-06</t>
        </is>
      </c>
      <c r="E708" s="22" t="inlineStr">
        <is>
          <t>yes</t>
        </is>
      </c>
      <c r="F708" t="inlineStr"/>
      <c r="G708" t="inlineStr">
        <is>
          <t>PrimeOps_Managed_Solutions_Ltd_V3_BAFO.xlsx</t>
        </is>
      </c>
    </row>
    <row r="709">
      <c r="A709" t="inlineStr">
        <is>
          <t>quote</t>
        </is>
      </c>
      <c r="B709" t="inlineStr">
        <is>
          <t>POM-2024-220</t>
        </is>
      </c>
      <c r="C709" t="inlineStr">
        <is>
          <t>quote_id</t>
        </is>
      </c>
      <c r="D709" t="inlineStr">
        <is>
          <t>POM-2024-220</t>
        </is>
      </c>
      <c r="E709" s="22" t="inlineStr">
        <is>
          <t>yes</t>
        </is>
      </c>
      <c r="F709" t="inlineStr"/>
      <c r="G709" t="inlineStr">
        <is>
          <t>PrimeOps_Managed_Solutions_Ltd_V3_BAFO.xlsx</t>
        </is>
      </c>
    </row>
    <row r="710">
      <c r="A710" t="inlineStr">
        <is>
          <t>quote</t>
        </is>
      </c>
      <c r="B710" t="inlineStr">
        <is>
          <t>POM-2024-220</t>
        </is>
      </c>
      <c r="C710" t="inlineStr">
        <is>
          <t>supplier_name</t>
        </is>
      </c>
      <c r="D710" t="inlineStr">
        <is>
          <t>PrimeOps Managed Solutions Ltd</t>
        </is>
      </c>
      <c r="E710" s="22" t="inlineStr">
        <is>
          <t>yes</t>
        </is>
      </c>
      <c r="F710" t="inlineStr"/>
      <c r="G710" t="inlineStr">
        <is>
          <t>PrimeOps_Managed_Solutions_Ltd_V3_BAFO.xlsx</t>
        </is>
      </c>
    </row>
    <row r="711">
      <c r="A711" t="inlineStr">
        <is>
          <t>quote</t>
        </is>
      </c>
      <c r="B711" t="inlineStr">
        <is>
          <t>POM-2024-220</t>
        </is>
      </c>
      <c r="C711" t="inlineStr">
        <is>
          <t>tax_amount</t>
        </is>
      </c>
      <c r="D711" t="inlineStr">
        <is>
          <t>262752.00</t>
        </is>
      </c>
      <c r="E711" s="22" t="inlineStr">
        <is>
          <t>yes</t>
        </is>
      </c>
      <c r="F711" t="inlineStr"/>
      <c r="G711" t="inlineStr">
        <is>
          <t>PrimeOps_Managed_Solutions_Ltd_V3_BAFO.xlsx</t>
        </is>
      </c>
    </row>
    <row r="712">
      <c r="A712" t="inlineStr">
        <is>
          <t>quote</t>
        </is>
      </c>
      <c r="B712" t="inlineStr">
        <is>
          <t>POM-2024-220</t>
        </is>
      </c>
      <c r="C712" t="inlineStr">
        <is>
          <t>total_amount</t>
        </is>
      </c>
      <c r="D712" t="inlineStr">
        <is>
          <t>1313760.00</t>
        </is>
      </c>
      <c r="E712" s="22" t="inlineStr">
        <is>
          <t>yes</t>
        </is>
      </c>
      <c r="F712" t="inlineStr"/>
      <c r="G712" t="inlineStr">
        <is>
          <t>PrimeOps_Managed_Solutions_Ltd_V3_BAFO.xlsx</t>
        </is>
      </c>
    </row>
    <row r="713">
      <c r="A713" t="inlineStr">
        <is>
          <t>quote</t>
        </is>
      </c>
      <c r="B713" t="inlineStr">
        <is>
          <t>POM-2024-220</t>
        </is>
      </c>
      <c r="C713" t="inlineStr">
        <is>
          <t>total_amount_incl_tax</t>
        </is>
      </c>
      <c r="D713" t="inlineStr">
        <is>
          <t>1576512.00</t>
        </is>
      </c>
      <c r="E713" s="22" t="inlineStr">
        <is>
          <t>yes</t>
        </is>
      </c>
      <c r="F713" t="inlineStr"/>
      <c r="G713" t="inlineStr">
        <is>
          <t>PrimeOps_Managed_Solutions_Ltd_V3_BAFO.xlsx</t>
        </is>
      </c>
    </row>
    <row r="714">
      <c r="A714" t="inlineStr">
        <is>
          <t>quote</t>
        </is>
      </c>
      <c r="B714" t="inlineStr">
        <is>
          <t>4758694</t>
        </is>
      </c>
      <c r="C714" t="inlineStr">
        <is>
          <t>currency</t>
        </is>
      </c>
      <c r="D714" t="inlineStr">
        <is>
          <t>GBP</t>
        </is>
      </c>
      <c r="E714" s="22" t="inlineStr">
        <is>
          <t>yes</t>
        </is>
      </c>
      <c r="F714" t="inlineStr"/>
      <c r="G714" t="inlineStr">
        <is>
          <t>NEXASPARK QUT4758694.pdf</t>
        </is>
      </c>
    </row>
    <row r="715">
      <c r="A715" t="inlineStr">
        <is>
          <t>quote</t>
        </is>
      </c>
      <c r="B715" t="inlineStr">
        <is>
          <t>4758694</t>
        </is>
      </c>
      <c r="C715" t="inlineStr">
        <is>
          <t>quote_date</t>
        </is>
      </c>
      <c r="D715" t="inlineStr">
        <is>
          <t>2025-06-12</t>
        </is>
      </c>
      <c r="E715" s="22" t="inlineStr">
        <is>
          <t>yes</t>
        </is>
      </c>
      <c r="F715" t="inlineStr"/>
      <c r="G715" t="inlineStr">
        <is>
          <t>NEXASPARK QUT4758694.pdf</t>
        </is>
      </c>
    </row>
    <row r="716">
      <c r="A716" t="inlineStr">
        <is>
          <t>quote</t>
        </is>
      </c>
      <c r="B716" t="inlineStr">
        <is>
          <t>4758694</t>
        </is>
      </c>
      <c r="C716" t="inlineStr">
        <is>
          <t>quote_id</t>
        </is>
      </c>
      <c r="D716" t="inlineStr">
        <is>
          <t>4758694</t>
        </is>
      </c>
      <c r="E716" s="22" t="inlineStr">
        <is>
          <t>yes</t>
        </is>
      </c>
      <c r="F716" t="inlineStr"/>
      <c r="G716" t="inlineStr">
        <is>
          <t>NEXASPARK QUT4758694.pdf</t>
        </is>
      </c>
    </row>
    <row r="717">
      <c r="A717" t="inlineStr">
        <is>
          <t>quote</t>
        </is>
      </c>
      <c r="B717" t="inlineStr">
        <is>
          <t>4758694</t>
        </is>
      </c>
      <c r="C717" t="inlineStr">
        <is>
          <t>supplier_name</t>
        </is>
      </c>
      <c r="D717" t="inlineStr">
        <is>
          <t>NexaSpark MARKETING</t>
        </is>
      </c>
      <c r="E717" s="22" t="inlineStr">
        <is>
          <t>yes</t>
        </is>
      </c>
      <c r="F717" t="inlineStr"/>
      <c r="G717" t="inlineStr">
        <is>
          <t>NEXASPARK QUT4758694.pdf</t>
        </is>
      </c>
    </row>
    <row r="718">
      <c r="A718" t="inlineStr">
        <is>
          <t>quote</t>
        </is>
      </c>
      <c r="B718" t="inlineStr">
        <is>
          <t>4758694</t>
        </is>
      </c>
      <c r="C718" t="inlineStr">
        <is>
          <t>tax_amount</t>
        </is>
      </c>
      <c r="D718" t="inlineStr">
        <is>
          <t>5000.00</t>
        </is>
      </c>
      <c r="E718" s="22" t="inlineStr">
        <is>
          <t>yes</t>
        </is>
      </c>
      <c r="F718" t="inlineStr"/>
      <c r="G718" t="inlineStr">
        <is>
          <t>NEXASPARK QUT4758694.pdf</t>
        </is>
      </c>
    </row>
    <row r="719">
      <c r="A719" t="inlineStr">
        <is>
          <t>quote</t>
        </is>
      </c>
      <c r="B719" t="inlineStr">
        <is>
          <t>4758694</t>
        </is>
      </c>
      <c r="C719" t="inlineStr">
        <is>
          <t>total_amount</t>
        </is>
      </c>
      <c r="D719" t="inlineStr">
        <is>
          <t>25000.00</t>
        </is>
      </c>
      <c r="E719" s="22" t="inlineStr">
        <is>
          <t>yes</t>
        </is>
      </c>
      <c r="F719" t="inlineStr"/>
      <c r="G719" t="inlineStr">
        <is>
          <t>NEXASPARK QUT4758694.pdf</t>
        </is>
      </c>
    </row>
    <row r="720">
      <c r="A720" t="inlineStr">
        <is>
          <t>quote</t>
        </is>
      </c>
      <c r="B720" t="inlineStr">
        <is>
          <t>4758694</t>
        </is>
      </c>
      <c r="C720" t="inlineStr">
        <is>
          <t>total_amount_incl_tax</t>
        </is>
      </c>
      <c r="D720" t="inlineStr">
        <is>
          <t>30000.00</t>
        </is>
      </c>
      <c r="E720" s="22" t="inlineStr">
        <is>
          <t>yes</t>
        </is>
      </c>
      <c r="F720" t="inlineStr"/>
      <c r="G720" t="inlineStr">
        <is>
          <t>NEXASPARK QUT4758694.pdf</t>
        </is>
      </c>
    </row>
    <row r="721">
      <c r="A721" t="inlineStr">
        <is>
          <t>quote</t>
        </is>
      </c>
      <c r="B721" t="inlineStr">
        <is>
          <t>SDP-Q-44120 (V2)</t>
        </is>
      </c>
      <c r="C721" t="inlineStr">
        <is>
          <t>currency</t>
        </is>
      </c>
      <c r="D721" t="inlineStr">
        <is>
          <t>GBP</t>
        </is>
      </c>
      <c r="E721" s="22" t="inlineStr">
        <is>
          <t>yes</t>
        </is>
      </c>
      <c r="F721" t="inlineStr"/>
      <c r="G721" t="inlineStr">
        <is>
          <t>Swift_Distribution_Partners_Ltd_V2_WINNER.pdf</t>
        </is>
      </c>
    </row>
    <row r="722">
      <c r="A722" t="inlineStr">
        <is>
          <t>quote</t>
        </is>
      </c>
      <c r="B722" t="inlineStr">
        <is>
          <t>SDP-Q-44120 (V2)</t>
        </is>
      </c>
      <c r="C722" t="inlineStr">
        <is>
          <t>quote_date</t>
        </is>
      </c>
      <c r="D722" t="inlineStr">
        <is>
          <t>2024-03-18</t>
        </is>
      </c>
      <c r="E722" s="22" t="inlineStr">
        <is>
          <t>yes</t>
        </is>
      </c>
      <c r="F722" t="inlineStr"/>
      <c r="G722" t="inlineStr">
        <is>
          <t>Swift_Distribution_Partners_Ltd_V2_WINNER.pdf</t>
        </is>
      </c>
    </row>
    <row r="723">
      <c r="A723" t="inlineStr">
        <is>
          <t>quote</t>
        </is>
      </c>
      <c r="B723" t="inlineStr">
        <is>
          <t>SDP-Q-44120 (V2)</t>
        </is>
      </c>
      <c r="C723" t="inlineStr">
        <is>
          <t>quote_id</t>
        </is>
      </c>
      <c r="D723" t="inlineStr">
        <is>
          <t>SDP-Q-44120 (V2)</t>
        </is>
      </c>
      <c r="E723" s="22" t="inlineStr">
        <is>
          <t>yes</t>
        </is>
      </c>
      <c r="F723" t="inlineStr"/>
      <c r="G723" t="inlineStr">
        <is>
          <t>Swift_Distribution_Partners_Ltd_V2_WINNER.pdf</t>
        </is>
      </c>
    </row>
    <row r="724">
      <c r="A724" t="inlineStr">
        <is>
          <t>quote</t>
        </is>
      </c>
      <c r="B724" t="inlineStr">
        <is>
          <t>SDP-Q-44120 (V2)</t>
        </is>
      </c>
      <c r="C724" t="inlineStr">
        <is>
          <t>tax_amount</t>
        </is>
      </c>
      <c r="D724" t="inlineStr">
        <is>
          <t>40567.20</t>
        </is>
      </c>
      <c r="E724" s="22" t="inlineStr">
        <is>
          <t>yes</t>
        </is>
      </c>
      <c r="F724" t="inlineStr"/>
      <c r="G724" t="inlineStr">
        <is>
          <t>Swift_Distribution_Partners_Ltd_V2_WINNER.pdf</t>
        </is>
      </c>
    </row>
    <row r="725">
      <c r="A725" t="inlineStr">
        <is>
          <t>quote</t>
        </is>
      </c>
      <c r="B725" t="inlineStr">
        <is>
          <t>SDP-Q-44120 (V2)</t>
        </is>
      </c>
      <c r="C725" t="inlineStr">
        <is>
          <t>total_amount</t>
        </is>
      </c>
      <c r="D725" t="inlineStr">
        <is>
          <t>202836.00</t>
        </is>
      </c>
      <c r="E725" s="22" t="inlineStr">
        <is>
          <t>yes</t>
        </is>
      </c>
      <c r="F725" t="inlineStr"/>
      <c r="G725" t="inlineStr">
        <is>
          <t>Swift_Distribution_Partners_Ltd_V2_WINNER.pdf</t>
        </is>
      </c>
    </row>
    <row r="726">
      <c r="A726" t="inlineStr">
        <is>
          <t>quote</t>
        </is>
      </c>
      <c r="B726" t="inlineStr">
        <is>
          <t>SDP-Q-44120 (V2)</t>
        </is>
      </c>
      <c r="C726" t="inlineStr">
        <is>
          <t>total_amount_incl_tax</t>
        </is>
      </c>
      <c r="D726" t="inlineStr">
        <is>
          <t>243403.20</t>
        </is>
      </c>
      <c r="E726" s="22" t="inlineStr">
        <is>
          <t>yes</t>
        </is>
      </c>
      <c r="F726" t="inlineStr"/>
      <c r="G726" t="inlineStr">
        <is>
          <t>Swift_Distribution_Partners_Ltd_V2_WINNER.pdf</t>
        </is>
      </c>
    </row>
    <row r="727">
      <c r="A727" t="inlineStr">
        <is>
          <t>quote</t>
        </is>
      </c>
      <c r="B727" t="inlineStr">
        <is>
          <t>SDP-Q-44120 (V3 (BAFO))</t>
        </is>
      </c>
      <c r="C727" t="inlineStr">
        <is>
          <t>currency</t>
        </is>
      </c>
      <c r="D727" t="inlineStr">
        <is>
          <t>GBP</t>
        </is>
      </c>
      <c r="E727" s="22" t="inlineStr">
        <is>
          <t>yes</t>
        </is>
      </c>
      <c r="F727" t="inlineStr"/>
      <c r="G727" t="inlineStr">
        <is>
          <t>Swift_Distribution_Partners_Ltd_V3_BAFO_WINNER.pdf</t>
        </is>
      </c>
    </row>
    <row r="728">
      <c r="A728" t="inlineStr">
        <is>
          <t>quote</t>
        </is>
      </c>
      <c r="B728" t="inlineStr">
        <is>
          <t>SDP-Q-44120 (V3 (BAFO))</t>
        </is>
      </c>
      <c r="C728" t="inlineStr">
        <is>
          <t>quote_date</t>
        </is>
      </c>
      <c r="D728" t="inlineStr">
        <is>
          <t>2024-04-02</t>
        </is>
      </c>
      <c r="E728" s="22" t="inlineStr">
        <is>
          <t>yes</t>
        </is>
      </c>
      <c r="F728" t="inlineStr"/>
      <c r="G728" t="inlineStr">
        <is>
          <t>Swift_Distribution_Partners_Ltd_V3_BAFO_WINNER.pdf</t>
        </is>
      </c>
    </row>
    <row r="729">
      <c r="A729" t="inlineStr">
        <is>
          <t>quote</t>
        </is>
      </c>
      <c r="B729" t="inlineStr">
        <is>
          <t>SDP-Q-44120 (V3 (BAFO))</t>
        </is>
      </c>
      <c r="C729" t="inlineStr">
        <is>
          <t>quote_id</t>
        </is>
      </c>
      <c r="D729" t="inlineStr">
        <is>
          <t>SDP-Q-44120 (V3 (BAFO))</t>
        </is>
      </c>
      <c r="E729" s="22" t="inlineStr">
        <is>
          <t>yes</t>
        </is>
      </c>
      <c r="F729" t="inlineStr"/>
      <c r="G729" t="inlineStr">
        <is>
          <t>Swift_Distribution_Partners_Ltd_V3_BAFO_WINNER.pdf</t>
        </is>
      </c>
    </row>
    <row r="730">
      <c r="A730" t="inlineStr">
        <is>
          <t>quote</t>
        </is>
      </c>
      <c r="B730" t="inlineStr">
        <is>
          <t>SDP-Q-44120 (V3 (BAFO))</t>
        </is>
      </c>
      <c r="C730" t="inlineStr">
        <is>
          <t>tax_amount</t>
        </is>
      </c>
      <c r="D730" t="inlineStr">
        <is>
          <t>39961.20</t>
        </is>
      </c>
      <c r="E730" s="22" t="inlineStr">
        <is>
          <t>yes</t>
        </is>
      </c>
      <c r="F730" t="inlineStr"/>
      <c r="G730" t="inlineStr">
        <is>
          <t>Swift_Distribution_Partners_Ltd_V3_BAFO_WINNER.pdf</t>
        </is>
      </c>
    </row>
    <row r="731">
      <c r="A731" t="inlineStr">
        <is>
          <t>quote</t>
        </is>
      </c>
      <c r="B731" t="inlineStr">
        <is>
          <t>SDP-Q-44120 (V3 (BAFO))</t>
        </is>
      </c>
      <c r="C731" t="inlineStr">
        <is>
          <t>total_amount</t>
        </is>
      </c>
      <c r="D731" t="inlineStr">
        <is>
          <t>199806.00</t>
        </is>
      </c>
      <c r="E731" s="22" t="inlineStr">
        <is>
          <t>yes</t>
        </is>
      </c>
      <c r="F731" t="inlineStr"/>
      <c r="G731" t="inlineStr">
        <is>
          <t>Swift_Distribution_Partners_Ltd_V3_BAFO_WINNER.pdf</t>
        </is>
      </c>
    </row>
    <row r="732">
      <c r="A732" t="inlineStr">
        <is>
          <t>quote</t>
        </is>
      </c>
      <c r="B732" t="inlineStr">
        <is>
          <t>SDP-Q-44120 (V3 (BAFO))</t>
        </is>
      </c>
      <c r="C732" t="inlineStr">
        <is>
          <t>total_amount_incl_tax</t>
        </is>
      </c>
      <c r="D732" t="inlineStr">
        <is>
          <t>239767.20</t>
        </is>
      </c>
      <c r="E732" s="22" t="inlineStr">
        <is>
          <t>yes</t>
        </is>
      </c>
      <c r="F732" t="inlineStr"/>
      <c r="G732" t="inlineStr">
        <is>
          <t>Swift_Distribution_Partners_Ltd_V3_BAFO_WINNER.pdf</t>
        </is>
      </c>
    </row>
    <row r="733">
      <c r="A733" t="inlineStr">
        <is>
          <t>quote</t>
        </is>
      </c>
      <c r="B733" t="inlineStr">
        <is>
          <t>SDP-Q-44120 (V1)</t>
        </is>
      </c>
      <c r="C733" t="inlineStr">
        <is>
          <t>currency</t>
        </is>
      </c>
      <c r="D733" t="inlineStr">
        <is>
          <t>GBP</t>
        </is>
      </c>
      <c r="E733" s="22" t="inlineStr">
        <is>
          <t>yes</t>
        </is>
      </c>
      <c r="F733" t="inlineStr"/>
      <c r="G733" t="inlineStr">
        <is>
          <t>Swift_Distribution_Partners_Ltd_V1_WINNER.pdf</t>
        </is>
      </c>
    </row>
    <row r="734">
      <c r="A734" t="inlineStr">
        <is>
          <t>quote</t>
        </is>
      </c>
      <c r="B734" t="inlineStr">
        <is>
          <t>SDP-Q-44120 (V1)</t>
        </is>
      </c>
      <c r="C734" t="inlineStr">
        <is>
          <t>quote_date</t>
        </is>
      </c>
      <c r="D734" t="inlineStr">
        <is>
          <t>2024-03-04</t>
        </is>
      </c>
      <c r="E734" s="22" t="inlineStr">
        <is>
          <t>yes</t>
        </is>
      </c>
      <c r="F734" t="inlineStr"/>
      <c r="G734" t="inlineStr">
        <is>
          <t>Swift_Distribution_Partners_Ltd_V1_WINNER.pdf</t>
        </is>
      </c>
    </row>
    <row r="735">
      <c r="A735" t="inlineStr">
        <is>
          <t>quote</t>
        </is>
      </c>
      <c r="B735" t="inlineStr">
        <is>
          <t>SDP-Q-44120 (V1)</t>
        </is>
      </c>
      <c r="C735" t="inlineStr">
        <is>
          <t>quote_id</t>
        </is>
      </c>
      <c r="D735" t="inlineStr">
        <is>
          <t>SDP-Q-44120 (V1)</t>
        </is>
      </c>
      <c r="E735" s="22" t="inlineStr">
        <is>
          <t>yes</t>
        </is>
      </c>
      <c r="F735" t="inlineStr"/>
      <c r="G735" t="inlineStr">
        <is>
          <t>Swift_Distribution_Partners_Ltd_V1_WINNER.pdf</t>
        </is>
      </c>
    </row>
    <row r="736">
      <c r="A736" t="inlineStr">
        <is>
          <t>quote</t>
        </is>
      </c>
      <c r="B736" t="inlineStr">
        <is>
          <t>SDP-Q-44120 (V1)</t>
        </is>
      </c>
      <c r="C736" t="inlineStr">
        <is>
          <t>tax_amount</t>
        </is>
      </c>
      <c r="D736" t="inlineStr">
        <is>
          <t>41531.20</t>
        </is>
      </c>
      <c r="E736" s="22" t="inlineStr">
        <is>
          <t>yes</t>
        </is>
      </c>
      <c r="F736" t="inlineStr"/>
      <c r="G736" t="inlineStr">
        <is>
          <t>Swift_Distribution_Partners_Ltd_V1_WINNER.pdf</t>
        </is>
      </c>
    </row>
    <row r="737">
      <c r="A737" t="inlineStr">
        <is>
          <t>quote</t>
        </is>
      </c>
      <c r="B737" t="inlineStr">
        <is>
          <t>SDP-Q-44120 (V1)</t>
        </is>
      </c>
      <c r="C737" t="inlineStr">
        <is>
          <t>total_amount</t>
        </is>
      </c>
      <c r="D737" t="inlineStr">
        <is>
          <t>207656.00</t>
        </is>
      </c>
      <c r="E737" s="22" t="inlineStr">
        <is>
          <t>yes</t>
        </is>
      </c>
      <c r="F737" t="inlineStr"/>
      <c r="G737" t="inlineStr">
        <is>
          <t>Swift_Distribution_Partners_Ltd_V1_WINNER.pdf</t>
        </is>
      </c>
    </row>
    <row r="738">
      <c r="A738" t="inlineStr">
        <is>
          <t>quote</t>
        </is>
      </c>
      <c r="B738" t="inlineStr">
        <is>
          <t>SDP-Q-44120 (V1)</t>
        </is>
      </c>
      <c r="C738" t="inlineStr">
        <is>
          <t>total_amount_incl_tax</t>
        </is>
      </c>
      <c r="D738" t="inlineStr">
        <is>
          <t>249187.20</t>
        </is>
      </c>
      <c r="E738" s="22" t="inlineStr">
        <is>
          <t>yes</t>
        </is>
      </c>
      <c r="F738" t="inlineStr"/>
      <c r="G738" t="inlineStr">
        <is>
          <t>Swift_Distribution_Partners_Ltd_V1_WINNER.pdf</t>
        </is>
      </c>
    </row>
    <row r="739">
      <c r="A739" t="inlineStr">
        <is>
          <t>purchase_order</t>
        </is>
      </c>
      <c r="B739" t="inlineStr">
        <is>
          <t>PO-2025-1067</t>
        </is>
      </c>
      <c r="C739" t="inlineStr">
        <is>
          <t>currency</t>
        </is>
      </c>
      <c r="D739" t="inlineStr">
        <is>
          <t>NZD</t>
        </is>
      </c>
      <c r="E739" s="22" t="inlineStr">
        <is>
          <t>yes</t>
        </is>
      </c>
      <c r="F739" t="inlineStr"/>
      <c r="G739" t="inlineStr">
        <is>
          <t>PO22_Marketing.pdf</t>
        </is>
      </c>
    </row>
    <row r="740">
      <c r="A740" t="inlineStr">
        <is>
          <t>purchase_order</t>
        </is>
      </c>
      <c r="B740" t="inlineStr">
        <is>
          <t>PO-2025-1067</t>
        </is>
      </c>
      <c r="C740" t="inlineStr">
        <is>
          <t>order_date</t>
        </is>
      </c>
      <c r="D740" t="inlineStr">
        <is>
          <t>2025-06-13</t>
        </is>
      </c>
      <c r="E740" s="22" t="inlineStr">
        <is>
          <t>yes</t>
        </is>
      </c>
      <c r="F740" t="inlineStr"/>
      <c r="G740" t="inlineStr">
        <is>
          <t>PO22_Marketing.pdf</t>
        </is>
      </c>
    </row>
    <row r="741">
      <c r="A741" t="inlineStr">
        <is>
          <t>purchase_order</t>
        </is>
      </c>
      <c r="B741" t="inlineStr">
        <is>
          <t>PO-2025-1067</t>
        </is>
      </c>
      <c r="C741" t="inlineStr">
        <is>
          <t>po_id</t>
        </is>
      </c>
      <c r="D741" t="inlineStr">
        <is>
          <t>PO-2025-1067</t>
        </is>
      </c>
      <c r="E741" s="22" t="inlineStr">
        <is>
          <t>yes</t>
        </is>
      </c>
      <c r="F741" t="inlineStr"/>
      <c r="G741" t="inlineStr">
        <is>
          <t>PO22_Marketing.pdf</t>
        </is>
      </c>
    </row>
    <row r="742">
      <c r="A742" t="inlineStr">
        <is>
          <t>purchase_order</t>
        </is>
      </c>
      <c r="B742" t="inlineStr">
        <is>
          <t>PO-2025-1067</t>
        </is>
      </c>
      <c r="C742" t="inlineStr">
        <is>
          <t>supplier_name</t>
        </is>
      </c>
      <c r="D742" t="inlineStr">
        <is>
          <t>BrightPeak Marketing Agency</t>
        </is>
      </c>
      <c r="E742" s="22" t="inlineStr">
        <is>
          <t>yes</t>
        </is>
      </c>
      <c r="F742" t="inlineStr"/>
      <c r="G742" t="inlineStr">
        <is>
          <t>PO22_Marketing.pdf</t>
        </is>
      </c>
    </row>
    <row r="743">
      <c r="A743" t="inlineStr">
        <is>
          <t>purchase_order</t>
        </is>
      </c>
      <c r="B743" t="inlineStr">
        <is>
          <t>PO-2025-1067</t>
        </is>
      </c>
      <c r="C743" t="inlineStr">
        <is>
          <t>tax_amount</t>
        </is>
      </c>
      <c r="D743" t="inlineStr">
        <is>
          <t>975.0</t>
        </is>
      </c>
      <c r="E743" s="22" t="inlineStr">
        <is>
          <t>yes</t>
        </is>
      </c>
      <c r="F743" t="inlineStr"/>
      <c r="G743" t="inlineStr">
        <is>
          <t>PO22_Marketing.pdf</t>
        </is>
      </c>
    </row>
    <row r="744">
      <c r="A744" t="inlineStr">
        <is>
          <t>purchase_order</t>
        </is>
      </c>
      <c r="B744" t="inlineStr">
        <is>
          <t>PO-2025-1067</t>
        </is>
      </c>
      <c r="C744" t="inlineStr">
        <is>
          <t>total_amount</t>
        </is>
      </c>
      <c r="D744" t="inlineStr">
        <is>
          <t>6500.00</t>
        </is>
      </c>
      <c r="E744" s="22" t="inlineStr">
        <is>
          <t>yes</t>
        </is>
      </c>
      <c r="F744" t="inlineStr"/>
      <c r="G744" t="inlineStr">
        <is>
          <t>PO22_Marketing.pdf</t>
        </is>
      </c>
    </row>
    <row r="745">
      <c r="A745" t="inlineStr">
        <is>
          <t>purchase_order</t>
        </is>
      </c>
      <c r="B745" t="inlineStr">
        <is>
          <t>PO-2025-1067</t>
        </is>
      </c>
      <c r="C745" t="inlineStr">
        <is>
          <t>total_amount_incl_tax</t>
        </is>
      </c>
      <c r="D745" t="inlineStr">
        <is>
          <t>7475.0</t>
        </is>
      </c>
      <c r="E745" s="22" t="inlineStr">
        <is>
          <t>yes</t>
        </is>
      </c>
      <c r="F745" t="inlineStr"/>
      <c r="G745" t="inlineStr">
        <is>
          <t>PO22_Marketing.pdf</t>
        </is>
      </c>
    </row>
    <row r="746">
      <c r="A746" t="inlineStr">
        <is>
          <t>purchase_order</t>
        </is>
      </c>
      <c r="B746" t="inlineStr">
        <is>
          <t>900052</t>
        </is>
      </c>
      <c r="C746" t="inlineStr">
        <is>
          <t>currency</t>
        </is>
      </c>
      <c r="D746" t="inlineStr">
        <is>
          <t>USD</t>
        </is>
      </c>
      <c r="E746" s="23" t="inlineStr">
        <is>
          <t>no</t>
        </is>
      </c>
      <c r="F746" t="inlineStr">
        <is>
          <t>candidate error</t>
        </is>
      </c>
      <c r="G746" t="inlineStr">
        <is>
          <t>PO15_Supplies_BoldColour.pdf</t>
        </is>
      </c>
    </row>
    <row r="747">
      <c r="A747" t="inlineStr">
        <is>
          <t>purchase_order</t>
        </is>
      </c>
      <c r="B747" t="inlineStr">
        <is>
          <t>900052</t>
        </is>
      </c>
      <c r="C747" t="inlineStr">
        <is>
          <t>order_date</t>
        </is>
      </c>
      <c r="D747" t="inlineStr">
        <is>
          <t>2020-05-20</t>
        </is>
      </c>
      <c r="E747" s="22" t="inlineStr">
        <is>
          <t>yes</t>
        </is>
      </c>
      <c r="F747" t="inlineStr"/>
      <c r="G747" t="inlineStr">
        <is>
          <t>PO15_Supplies_BoldColour.pdf</t>
        </is>
      </c>
    </row>
    <row r="748">
      <c r="A748" t="inlineStr">
        <is>
          <t>purchase_order</t>
        </is>
      </c>
      <c r="B748" t="inlineStr">
        <is>
          <t>900052</t>
        </is>
      </c>
      <c r="C748" t="inlineStr">
        <is>
          <t>po_id</t>
        </is>
      </c>
      <c r="D748" t="inlineStr">
        <is>
          <t>900052</t>
        </is>
      </c>
      <c r="E748" s="22" t="inlineStr">
        <is>
          <t>yes</t>
        </is>
      </c>
      <c r="F748" t="inlineStr"/>
      <c r="G748" t="inlineStr">
        <is>
          <t>PO15_Supplies_BoldColour.pdf</t>
        </is>
      </c>
    </row>
    <row r="749">
      <c r="A749" t="inlineStr">
        <is>
          <t>purchase_order</t>
        </is>
      </c>
      <c r="B749" t="inlineStr">
        <is>
          <t>900052</t>
        </is>
      </c>
      <c r="C749" t="inlineStr">
        <is>
          <t>supplier_name</t>
        </is>
      </c>
      <c r="D749" t="inlineStr">
        <is>
          <t>extraBIZ</t>
        </is>
      </c>
      <c r="E749" s="22" t="inlineStr">
        <is>
          <t>yes</t>
        </is>
      </c>
      <c r="F749" t="inlineStr"/>
      <c r="G749" t="inlineStr">
        <is>
          <t>PO15_Supplies_BoldColour.pdf</t>
        </is>
      </c>
    </row>
    <row r="750">
      <c r="A750" t="inlineStr">
        <is>
          <t>purchase_order</t>
        </is>
      </c>
      <c r="B750" t="inlineStr">
        <is>
          <t>900052</t>
        </is>
      </c>
      <c r="C750" t="inlineStr">
        <is>
          <t>tax_amount</t>
        </is>
      </c>
      <c r="D750" t="inlineStr">
        <is>
          <t>27.0</t>
        </is>
      </c>
      <c r="E750" s="22" t="inlineStr">
        <is>
          <t>yes</t>
        </is>
      </c>
      <c r="F750" t="inlineStr"/>
      <c r="G750" t="inlineStr">
        <is>
          <t>PO15_Supplies_BoldColour.pdf</t>
        </is>
      </c>
    </row>
    <row r="751">
      <c r="A751" t="inlineStr">
        <is>
          <t>purchase_order</t>
        </is>
      </c>
      <c r="B751" t="inlineStr">
        <is>
          <t>900052</t>
        </is>
      </c>
      <c r="C751" t="inlineStr">
        <is>
          <t>total_amount</t>
        </is>
      </c>
      <c r="D751" t="inlineStr">
        <is>
          <t>270.00</t>
        </is>
      </c>
      <c r="E751" s="23" t="inlineStr">
        <is>
          <t>no</t>
        </is>
      </c>
      <c r="F751" t="inlineStr">
        <is>
          <t>candidate error</t>
        </is>
      </c>
      <c r="G751" t="inlineStr">
        <is>
          <t>PO15_Supplies_BoldColour.pdf</t>
        </is>
      </c>
    </row>
    <row r="752">
      <c r="A752" t="inlineStr">
        <is>
          <t>purchase_order</t>
        </is>
      </c>
      <c r="B752" t="inlineStr">
        <is>
          <t>900052</t>
        </is>
      </c>
      <c r="C752" t="inlineStr">
        <is>
          <t>total_amount_incl_tax</t>
        </is>
      </c>
      <c r="D752" t="inlineStr">
        <is>
          <t>322.0</t>
        </is>
      </c>
      <c r="E752" s="22" t="inlineStr">
        <is>
          <t>yes</t>
        </is>
      </c>
      <c r="F752" t="inlineStr"/>
      <c r="G752" t="inlineStr">
        <is>
          <t>PO15_Supplies_BoldColour.pdf</t>
        </is>
      </c>
    </row>
    <row r="753">
      <c r="A753" t="inlineStr">
        <is>
          <t>purchase_order</t>
        </is>
      </c>
      <c r="B753" t="inlineStr">
        <is>
          <t>154586</t>
        </is>
      </c>
      <c r="C753" t="inlineStr">
        <is>
          <t>currency</t>
        </is>
      </c>
      <c r="D753" t="inlineStr">
        <is>
          <t>USD</t>
        </is>
      </c>
      <c r="E753" s="22" t="inlineStr">
        <is>
          <t>yes</t>
        </is>
      </c>
      <c r="F753" t="inlineStr"/>
      <c r="G753" t="inlineStr">
        <is>
          <t>PO8.4_ReUploadedOriginal_Correct.pdf</t>
        </is>
      </c>
    </row>
    <row r="754">
      <c r="A754" t="inlineStr">
        <is>
          <t>purchase_order</t>
        </is>
      </c>
      <c r="B754" t="inlineStr">
        <is>
          <t>154586</t>
        </is>
      </c>
      <c r="C754" t="inlineStr">
        <is>
          <t>order_date</t>
        </is>
      </c>
      <c r="D754" t="inlineStr">
        <is>
          <t>2022-05-02</t>
        </is>
      </c>
      <c r="E754" s="22" t="inlineStr">
        <is>
          <t>yes</t>
        </is>
      </c>
      <c r="F754" t="inlineStr"/>
      <c r="G754" t="inlineStr">
        <is>
          <t>PO8.4_ReUploadedOriginal_Correct.pdf</t>
        </is>
      </c>
    </row>
    <row r="755">
      <c r="A755" t="inlineStr">
        <is>
          <t>purchase_order</t>
        </is>
      </c>
      <c r="B755" t="inlineStr">
        <is>
          <t>154586</t>
        </is>
      </c>
      <c r="C755" t="inlineStr">
        <is>
          <t>po_id</t>
        </is>
      </c>
      <c r="D755" t="inlineStr">
        <is>
          <t>154586</t>
        </is>
      </c>
      <c r="E755" s="22" t="inlineStr">
        <is>
          <t>yes</t>
        </is>
      </c>
      <c r="F755" t="inlineStr"/>
      <c r="G755" t="inlineStr">
        <is>
          <t>PO8.4_ReUploadedOriginal_Correct.pdf</t>
        </is>
      </c>
    </row>
    <row r="756">
      <c r="A756" t="inlineStr">
        <is>
          <t>purchase_order</t>
        </is>
      </c>
      <c r="B756" t="inlineStr">
        <is>
          <t>154586</t>
        </is>
      </c>
      <c r="C756" t="inlineStr">
        <is>
          <t>supplier_name</t>
        </is>
      </c>
      <c r="D756" t="inlineStr">
        <is>
          <t>T-Shirt Dreams</t>
        </is>
      </c>
      <c r="E756" s="22" t="inlineStr">
        <is>
          <t>yes</t>
        </is>
      </c>
      <c r="F756" t="inlineStr"/>
      <c r="G756" t="inlineStr">
        <is>
          <t>PO8.4_ReUploadedOriginal_Correct.pdf</t>
        </is>
      </c>
    </row>
    <row r="757">
      <c r="A757" t="inlineStr">
        <is>
          <t>purchase_order</t>
        </is>
      </c>
      <c r="B757" t="inlineStr">
        <is>
          <t>154586</t>
        </is>
      </c>
      <c r="C757" t="inlineStr">
        <is>
          <t>tax_amount</t>
        </is>
      </c>
      <c r="D757" t="inlineStr">
        <is>
          <t>196.4</t>
        </is>
      </c>
      <c r="E757" s="22" t="inlineStr">
        <is>
          <t>yes</t>
        </is>
      </c>
      <c r="F757" t="inlineStr"/>
      <c r="G757" t="inlineStr">
        <is>
          <t>PO8.4_ReUploadedOriginal_Correct.pdf</t>
        </is>
      </c>
    </row>
    <row r="758">
      <c r="A758" t="inlineStr">
        <is>
          <t>purchase_order</t>
        </is>
      </c>
      <c r="B758" t="inlineStr">
        <is>
          <t>154586</t>
        </is>
      </c>
      <c r="C758" t="inlineStr">
        <is>
          <t>total_amount</t>
        </is>
      </c>
      <c r="D758" t="inlineStr">
        <is>
          <t>1964.00</t>
        </is>
      </c>
      <c r="E758" s="22" t="inlineStr">
        <is>
          <t>yes</t>
        </is>
      </c>
      <c r="F758" t="inlineStr"/>
      <c r="G758" t="inlineStr">
        <is>
          <t>PO8.4_ReUploadedOriginal_Correct.pdf</t>
        </is>
      </c>
    </row>
    <row r="759">
      <c r="A759" t="inlineStr">
        <is>
          <t>purchase_order</t>
        </is>
      </c>
      <c r="B759" t="inlineStr">
        <is>
          <t>154586</t>
        </is>
      </c>
      <c r="C759" t="inlineStr">
        <is>
          <t>total_amount_incl_tax</t>
        </is>
      </c>
      <c r="D759" t="inlineStr">
        <is>
          <t>2169.6</t>
        </is>
      </c>
      <c r="E759" s="22" t="inlineStr">
        <is>
          <t>yes</t>
        </is>
      </c>
      <c r="F759" t="inlineStr"/>
      <c r="G759" t="inlineStr">
        <is>
          <t>PO8.4_ReUploadedOriginal_Correct.pdf</t>
        </is>
      </c>
    </row>
    <row r="760">
      <c r="A760" t="inlineStr">
        <is>
          <t>purchase_order</t>
        </is>
      </c>
      <c r="B760" t="inlineStr">
        <is>
          <t>10238-102</t>
        </is>
      </c>
      <c r="C760" t="inlineStr">
        <is>
          <t>currency</t>
        </is>
      </c>
      <c r="D760" t="inlineStr">
        <is>
          <t>USD</t>
        </is>
      </c>
      <c r="E760" s="22" t="inlineStr">
        <is>
          <t>yes</t>
        </is>
      </c>
      <c r="F760" t="inlineStr"/>
      <c r="G760" t="inlineStr">
        <is>
          <t>MASTER_PO8_Apparel_BoldColour.pdf</t>
        </is>
      </c>
    </row>
    <row r="761">
      <c r="A761" t="inlineStr">
        <is>
          <t>purchase_order</t>
        </is>
      </c>
      <c r="B761" t="inlineStr">
        <is>
          <t>10238-102</t>
        </is>
      </c>
      <c r="C761" t="inlineStr">
        <is>
          <t>order_date</t>
        </is>
      </c>
      <c r="D761" t="inlineStr">
        <is>
          <t>2022-05-02</t>
        </is>
      </c>
      <c r="E761" s="22" t="inlineStr">
        <is>
          <t>yes</t>
        </is>
      </c>
      <c r="F761" t="inlineStr"/>
      <c r="G761" t="inlineStr">
        <is>
          <t>MASTER_PO8_Apparel_BoldColour.pdf</t>
        </is>
      </c>
    </row>
    <row r="762">
      <c r="A762" t="inlineStr">
        <is>
          <t>purchase_order</t>
        </is>
      </c>
      <c r="B762" t="inlineStr">
        <is>
          <t>10238-102</t>
        </is>
      </c>
      <c r="C762" t="inlineStr">
        <is>
          <t>po_id</t>
        </is>
      </c>
      <c r="D762" t="inlineStr">
        <is>
          <t>10238-102</t>
        </is>
      </c>
      <c r="E762" s="22" t="inlineStr">
        <is>
          <t>yes</t>
        </is>
      </c>
      <c r="F762" t="inlineStr"/>
      <c r="G762" t="inlineStr">
        <is>
          <t>MASTER_PO8_Apparel_BoldColour.pdf</t>
        </is>
      </c>
    </row>
    <row r="763">
      <c r="A763" t="inlineStr">
        <is>
          <t>purchase_order</t>
        </is>
      </c>
      <c r="B763" t="inlineStr">
        <is>
          <t>10238-102</t>
        </is>
      </c>
      <c r="C763" t="inlineStr">
        <is>
          <t>supplier_name</t>
        </is>
      </c>
      <c r="D763" t="inlineStr">
        <is>
          <t>T-Shirt Dreams</t>
        </is>
      </c>
      <c r="E763" s="22" t="inlineStr">
        <is>
          <t>yes</t>
        </is>
      </c>
      <c r="F763" t="inlineStr"/>
      <c r="G763" t="inlineStr">
        <is>
          <t>MASTER_PO8_Apparel_BoldColour.pdf</t>
        </is>
      </c>
    </row>
    <row r="764">
      <c r="A764" t="inlineStr">
        <is>
          <t>purchase_order</t>
        </is>
      </c>
      <c r="B764" t="inlineStr">
        <is>
          <t>10238-102</t>
        </is>
      </c>
      <c r="C764" t="inlineStr">
        <is>
          <t>tax_amount</t>
        </is>
      </c>
      <c r="D764" t="inlineStr">
        <is>
          <t>196.4</t>
        </is>
      </c>
      <c r="E764" s="22" t="inlineStr">
        <is>
          <t>yes</t>
        </is>
      </c>
      <c r="F764" t="inlineStr"/>
      <c r="G764" t="inlineStr">
        <is>
          <t>MASTER_PO8_Apparel_BoldColour.pdf</t>
        </is>
      </c>
    </row>
    <row r="765">
      <c r="A765" t="inlineStr">
        <is>
          <t>purchase_order</t>
        </is>
      </c>
      <c r="B765" t="inlineStr">
        <is>
          <t>10238-102</t>
        </is>
      </c>
      <c r="C765" t="inlineStr">
        <is>
          <t>total_amount</t>
        </is>
      </c>
      <c r="D765" t="inlineStr">
        <is>
          <t>1964.00</t>
        </is>
      </c>
      <c r="E765" s="22" t="inlineStr">
        <is>
          <t>yes</t>
        </is>
      </c>
      <c r="F765" t="inlineStr"/>
      <c r="G765" t="inlineStr">
        <is>
          <t>MASTER_PO8_Apparel_BoldColour.pdf</t>
        </is>
      </c>
    </row>
    <row r="766">
      <c r="A766" t="inlineStr">
        <is>
          <t>purchase_order</t>
        </is>
      </c>
      <c r="B766" t="inlineStr">
        <is>
          <t>10238-102</t>
        </is>
      </c>
      <c r="C766" t="inlineStr">
        <is>
          <t>total_amount_incl_tax</t>
        </is>
      </c>
      <c r="D766" t="inlineStr">
        <is>
          <t>2169.6</t>
        </is>
      </c>
      <c r="E766" s="23" t="inlineStr">
        <is>
          <t>no</t>
        </is>
      </c>
      <c r="F766" t="inlineStr">
        <is>
          <t>candidate error</t>
        </is>
      </c>
      <c r="G766" t="inlineStr">
        <is>
          <t>MASTER_PO8_Apparel_BoldColour.pdf</t>
        </is>
      </c>
    </row>
    <row r="767">
      <c r="A767" t="inlineStr">
        <is>
          <t>purchase_order</t>
        </is>
      </c>
      <c r="B767" t="inlineStr">
        <is>
          <t>PO2023010</t>
        </is>
      </c>
      <c r="C767" t="inlineStr">
        <is>
          <t>currency</t>
        </is>
      </c>
      <c r="D767" t="inlineStr">
        <is>
          <t>USD</t>
        </is>
      </c>
      <c r="E767" s="22" t="inlineStr">
        <is>
          <t>yes</t>
        </is>
      </c>
      <c r="F767" t="inlineStr"/>
      <c r="G767" t="inlineStr">
        <is>
          <t>PO18.1_CorrectRecreation.pdf</t>
        </is>
      </c>
    </row>
    <row r="768">
      <c r="A768" t="inlineStr">
        <is>
          <t>purchase_order</t>
        </is>
      </c>
      <c r="B768" t="inlineStr">
        <is>
          <t>PO2023010</t>
        </is>
      </c>
      <c r="C768" t="inlineStr">
        <is>
          <t>order_date</t>
        </is>
      </c>
      <c r="D768" t="inlineStr">
        <is>
          <t>2023-03-05</t>
        </is>
      </c>
      <c r="E768" s="22" t="inlineStr">
        <is>
          <t>yes</t>
        </is>
      </c>
      <c r="F768" t="inlineStr"/>
      <c r="G768" t="inlineStr">
        <is>
          <t>PO18.1_CorrectRecreation.pdf</t>
        </is>
      </c>
    </row>
    <row r="769">
      <c r="A769" t="inlineStr">
        <is>
          <t>purchase_order</t>
        </is>
      </c>
      <c r="B769" t="inlineStr">
        <is>
          <t>PO2023010</t>
        </is>
      </c>
      <c r="C769" t="inlineStr">
        <is>
          <t>po_id</t>
        </is>
      </c>
      <c r="D769" t="inlineStr">
        <is>
          <t>PO2023010</t>
        </is>
      </c>
      <c r="E769" s="22" t="inlineStr">
        <is>
          <t>yes</t>
        </is>
      </c>
      <c r="F769" t="inlineStr"/>
      <c r="G769" t="inlineStr">
        <is>
          <t>PO18.1_CorrectRecreation.pdf</t>
        </is>
      </c>
    </row>
    <row r="770">
      <c r="A770" t="inlineStr">
        <is>
          <t>purchase_order</t>
        </is>
      </c>
      <c r="B770" t="inlineStr">
        <is>
          <t>PO2023010</t>
        </is>
      </c>
      <c r="C770" t="inlineStr">
        <is>
          <t>supplier_name</t>
        </is>
      </c>
      <c r="D770" t="inlineStr">
        <is>
          <t>Coffee Bliss Suppliers</t>
        </is>
      </c>
      <c r="E770" s="22" t="inlineStr">
        <is>
          <t>yes</t>
        </is>
      </c>
      <c r="F770" t="inlineStr"/>
      <c r="G770" t="inlineStr">
        <is>
          <t>PO18.1_CorrectRecreation.pdf</t>
        </is>
      </c>
    </row>
    <row r="771">
      <c r="A771" t="inlineStr">
        <is>
          <t>purchase_order</t>
        </is>
      </c>
      <c r="B771" t="inlineStr">
        <is>
          <t>PO2023010</t>
        </is>
      </c>
      <c r="C771" t="inlineStr">
        <is>
          <t>tax_amount</t>
        </is>
      </c>
      <c r="D771" t="inlineStr">
        <is>
          <t>407.75</t>
        </is>
      </c>
      <c r="E771" s="22" t="inlineStr">
        <is>
          <t>yes</t>
        </is>
      </c>
      <c r="F771" t="inlineStr"/>
      <c r="G771" t="inlineStr">
        <is>
          <t>PO18.1_CorrectRecreation.pdf</t>
        </is>
      </c>
    </row>
    <row r="772">
      <c r="A772" t="inlineStr">
        <is>
          <t>purchase_order</t>
        </is>
      </c>
      <c r="B772" t="inlineStr">
        <is>
          <t>PO2023010</t>
        </is>
      </c>
      <c r="C772" t="inlineStr">
        <is>
          <t>total_amount</t>
        </is>
      </c>
      <c r="D772" t="inlineStr">
        <is>
          <t>5825.00</t>
        </is>
      </c>
      <c r="E772" s="22" t="inlineStr">
        <is>
          <t>yes</t>
        </is>
      </c>
      <c r="F772" t="inlineStr"/>
      <c r="G772" t="inlineStr">
        <is>
          <t>PO18.1_CorrectRecreation.pdf</t>
        </is>
      </c>
    </row>
    <row r="773">
      <c r="A773" t="inlineStr">
        <is>
          <t>purchase_order</t>
        </is>
      </c>
      <c r="B773" t="inlineStr">
        <is>
          <t>PO2023010</t>
        </is>
      </c>
      <c r="C773" t="inlineStr">
        <is>
          <t>total_amount_incl_tax</t>
        </is>
      </c>
      <c r="D773" t="inlineStr">
        <is>
          <t>6232.75</t>
        </is>
      </c>
      <c r="E773" s="22" t="inlineStr">
        <is>
          <t>yes</t>
        </is>
      </c>
      <c r="F773" t="inlineStr"/>
      <c r="G773" t="inlineStr">
        <is>
          <t>PO18.1_CorrectRecreation.pdf</t>
        </is>
      </c>
    </row>
    <row r="774">
      <c r="A774" t="inlineStr">
        <is>
          <t>purchase_order</t>
        </is>
      </c>
      <c r="B774" t="inlineStr">
        <is>
          <t>PO2023001</t>
        </is>
      </c>
      <c r="C774" t="inlineStr">
        <is>
          <t>currency</t>
        </is>
      </c>
      <c r="D774" t="inlineStr">
        <is>
          <t>USD</t>
        </is>
      </c>
      <c r="E774" s="22" t="inlineStr">
        <is>
          <t>yes</t>
        </is>
      </c>
      <c r="F774" t="inlineStr"/>
      <c r="G774" t="inlineStr">
        <is>
          <t>PO17.1_CorrectRecreation.pdf</t>
        </is>
      </c>
    </row>
    <row r="775">
      <c r="A775" t="inlineStr">
        <is>
          <t>purchase_order</t>
        </is>
      </c>
      <c r="B775" t="inlineStr">
        <is>
          <t>PO2023001</t>
        </is>
      </c>
      <c r="C775" t="inlineStr">
        <is>
          <t>order_date</t>
        </is>
      </c>
      <c r="D775" t="inlineStr">
        <is>
          <t>2023-11-15</t>
        </is>
      </c>
      <c r="E775" s="22" t="inlineStr">
        <is>
          <t>yes</t>
        </is>
      </c>
      <c r="F775" t="inlineStr"/>
      <c r="G775" t="inlineStr">
        <is>
          <t>PO17.1_CorrectRecreation.pdf</t>
        </is>
      </c>
    </row>
    <row r="776">
      <c r="A776" t="inlineStr">
        <is>
          <t>purchase_order</t>
        </is>
      </c>
      <c r="B776" t="inlineStr">
        <is>
          <t>PO2023001</t>
        </is>
      </c>
      <c r="C776" t="inlineStr">
        <is>
          <t>po_id</t>
        </is>
      </c>
      <c r="D776" t="inlineStr">
        <is>
          <t>PO2023001</t>
        </is>
      </c>
      <c r="E776" s="22" t="inlineStr">
        <is>
          <t>yes</t>
        </is>
      </c>
      <c r="F776" t="inlineStr"/>
      <c r="G776" t="inlineStr">
        <is>
          <t>PO17.1_CorrectRecreation.pdf</t>
        </is>
      </c>
    </row>
    <row r="777">
      <c r="A777" t="inlineStr">
        <is>
          <t>purchase_order</t>
        </is>
      </c>
      <c r="B777" t="inlineStr">
        <is>
          <t>PO2023001</t>
        </is>
      </c>
      <c r="C777" t="inlineStr">
        <is>
          <t>supplier_name</t>
        </is>
      </c>
      <c r="D777" t="inlineStr">
        <is>
          <t>Coffee Bliss Suppliers</t>
        </is>
      </c>
      <c r="E777" s="22" t="inlineStr">
        <is>
          <t>yes</t>
        </is>
      </c>
      <c r="F777" t="inlineStr"/>
      <c r="G777" t="inlineStr">
        <is>
          <t>PO17.1_CorrectRecreation.pdf</t>
        </is>
      </c>
    </row>
    <row r="778">
      <c r="A778" t="inlineStr">
        <is>
          <t>purchase_order</t>
        </is>
      </c>
      <c r="B778" t="inlineStr">
        <is>
          <t>PO2023001</t>
        </is>
      </c>
      <c r="C778" t="inlineStr">
        <is>
          <t>tax_amount</t>
        </is>
      </c>
      <c r="D778" t="inlineStr">
        <is>
          <t>231.0</t>
        </is>
      </c>
      <c r="E778" s="22" t="inlineStr">
        <is>
          <t>yes</t>
        </is>
      </c>
      <c r="F778" t="inlineStr"/>
      <c r="G778" t="inlineStr">
        <is>
          <t>PO17.1_CorrectRecreation.pdf</t>
        </is>
      </c>
    </row>
    <row r="779">
      <c r="A779" t="inlineStr">
        <is>
          <t>purchase_order</t>
        </is>
      </c>
      <c r="B779" t="inlineStr">
        <is>
          <t>PO2023001</t>
        </is>
      </c>
      <c r="C779" t="inlineStr">
        <is>
          <t>total_amount</t>
        </is>
      </c>
      <c r="D779" t="inlineStr">
        <is>
          <t>4620.00</t>
        </is>
      </c>
      <c r="E779" s="22" t="inlineStr">
        <is>
          <t>yes</t>
        </is>
      </c>
      <c r="F779" t="inlineStr"/>
      <c r="G779" t="inlineStr">
        <is>
          <t>PO17.1_CorrectRecreation.pdf</t>
        </is>
      </c>
    </row>
    <row r="780">
      <c r="A780" t="inlineStr">
        <is>
          <t>purchase_order</t>
        </is>
      </c>
      <c r="B780" t="inlineStr">
        <is>
          <t>PO2023001</t>
        </is>
      </c>
      <c r="C780" t="inlineStr">
        <is>
          <t>total_amount_incl_tax</t>
        </is>
      </c>
      <c r="D780" t="inlineStr">
        <is>
          <t>4931.0</t>
        </is>
      </c>
      <c r="E780" s="22" t="inlineStr">
        <is>
          <t>yes</t>
        </is>
      </c>
      <c r="F780" t="inlineStr"/>
      <c r="G780" t="inlineStr">
        <is>
          <t>PO17.1_CorrectRecreation.pdf</t>
        </is>
      </c>
    </row>
    <row r="781">
      <c r="A781" t="inlineStr">
        <is>
          <t>purchase_order</t>
        </is>
      </c>
      <c r="B781" t="inlineStr">
        <is>
          <t>GB-001</t>
        </is>
      </c>
      <c r="C781" t="inlineStr">
        <is>
          <t>currency</t>
        </is>
      </c>
      <c r="D781" t="inlineStr">
        <is>
          <t>GBP</t>
        </is>
      </c>
      <c r="E781" s="22" t="inlineStr">
        <is>
          <t>yes</t>
        </is>
      </c>
      <c r="F781" t="inlineStr"/>
      <c r="G781" t="inlineStr">
        <is>
          <t>PO16.1_CorrectRecreation.pdf</t>
        </is>
      </c>
    </row>
    <row r="782">
      <c r="A782" t="inlineStr">
        <is>
          <t>purchase_order</t>
        </is>
      </c>
      <c r="B782" t="inlineStr">
        <is>
          <t>GB-001</t>
        </is>
      </c>
      <c r="C782" t="inlineStr">
        <is>
          <t>order_date</t>
        </is>
      </c>
      <c r="D782" t="inlineStr">
        <is>
          <t>2019-01-29</t>
        </is>
      </c>
      <c r="E782" s="22" t="inlineStr">
        <is>
          <t>yes</t>
        </is>
      </c>
      <c r="F782" t="inlineStr"/>
      <c r="G782" t="inlineStr">
        <is>
          <t>PO16.1_CorrectRecreation.pdf</t>
        </is>
      </c>
    </row>
    <row r="783">
      <c r="A783" t="inlineStr">
        <is>
          <t>purchase_order</t>
        </is>
      </c>
      <c r="B783" t="inlineStr">
        <is>
          <t>GB-001</t>
        </is>
      </c>
      <c r="C783" t="inlineStr">
        <is>
          <t>po_id</t>
        </is>
      </c>
      <c r="D783" t="inlineStr">
        <is>
          <t>GB-001</t>
        </is>
      </c>
      <c r="E783" s="22" t="inlineStr">
        <is>
          <t>yes</t>
        </is>
      </c>
      <c r="F783" t="inlineStr"/>
      <c r="G783" t="inlineStr">
        <is>
          <t>PO16.1_CorrectRecreation.pdf</t>
        </is>
      </c>
    </row>
    <row r="784">
      <c r="A784" t="inlineStr">
        <is>
          <t>purchase_order</t>
        </is>
      </c>
      <c r="B784" t="inlineStr">
        <is>
          <t>GB-001</t>
        </is>
      </c>
      <c r="C784" t="inlineStr">
        <is>
          <t>supplier_name</t>
        </is>
      </c>
      <c r="D784" t="inlineStr">
        <is>
          <t>Veruca Organic Nuts</t>
        </is>
      </c>
      <c r="E784" s="22" t="inlineStr">
        <is>
          <t>yes</t>
        </is>
      </c>
      <c r="F784" t="inlineStr"/>
      <c r="G784" t="inlineStr">
        <is>
          <t>PO16.1_CorrectRecreation.pdf</t>
        </is>
      </c>
    </row>
    <row r="785">
      <c r="A785" t="inlineStr">
        <is>
          <t>purchase_order</t>
        </is>
      </c>
      <c r="B785" t="inlineStr">
        <is>
          <t>GB-001</t>
        </is>
      </c>
      <c r="C785" t="inlineStr">
        <is>
          <t>tax_amount</t>
        </is>
      </c>
      <c r="D785" t="inlineStr">
        <is>
          <t>30.0</t>
        </is>
      </c>
      <c r="E785" s="22" t="inlineStr">
        <is>
          <t>yes</t>
        </is>
      </c>
      <c r="F785" t="inlineStr"/>
      <c r="G785" t="inlineStr">
        <is>
          <t>PO16.1_CorrectRecreation.pdf</t>
        </is>
      </c>
    </row>
    <row r="786">
      <c r="A786" t="inlineStr">
        <is>
          <t>purchase_order</t>
        </is>
      </c>
      <c r="B786" t="inlineStr">
        <is>
          <t>GB-001</t>
        </is>
      </c>
      <c r="C786" t="inlineStr">
        <is>
          <t>total_amount</t>
        </is>
      </c>
      <c r="D786" t="inlineStr">
        <is>
          <t>150.00</t>
        </is>
      </c>
      <c r="E786" s="22" t="inlineStr">
        <is>
          <t>yes</t>
        </is>
      </c>
      <c r="F786" t="inlineStr"/>
      <c r="G786" t="inlineStr">
        <is>
          <t>PO16.1_CorrectRecreation.pdf</t>
        </is>
      </c>
    </row>
    <row r="787">
      <c r="A787" t="inlineStr">
        <is>
          <t>purchase_order</t>
        </is>
      </c>
      <c r="B787" t="inlineStr">
        <is>
          <t>GB-001</t>
        </is>
      </c>
      <c r="C787" t="inlineStr">
        <is>
          <t>total_amount_incl_tax</t>
        </is>
      </c>
      <c r="D787" t="inlineStr">
        <is>
          <t>180.0</t>
        </is>
      </c>
      <c r="E787" s="22" t="inlineStr">
        <is>
          <t>yes</t>
        </is>
      </c>
      <c r="F787" t="inlineStr"/>
      <c r="G787" t="inlineStr">
        <is>
          <t>PO16.1_CorrectRecreation.pdf</t>
        </is>
      </c>
    </row>
    <row r="788">
      <c r="A788" t="inlineStr">
        <is>
          <t>purchase_order</t>
        </is>
      </c>
      <c r="B788" t="inlineStr">
        <is>
          <t>438295</t>
        </is>
      </c>
      <c r="C788" t="inlineStr">
        <is>
          <t>currency</t>
        </is>
      </c>
      <c r="D788" t="inlineStr">
        <is>
          <t>GBP</t>
        </is>
      </c>
      <c r="E788" s="22" t="inlineStr">
        <is>
          <t>yes</t>
        </is>
      </c>
      <c r="F788" t="inlineStr"/>
      <c r="G788" t="inlineStr">
        <is>
          <t>DESIGN HOUSE AGENCY PO438295 for QUT DHA-2025-102 .pdf</t>
        </is>
      </c>
    </row>
    <row r="789">
      <c r="A789" t="inlineStr">
        <is>
          <t>purchase_order</t>
        </is>
      </c>
      <c r="B789" t="inlineStr">
        <is>
          <t>438295</t>
        </is>
      </c>
      <c r="C789" t="inlineStr">
        <is>
          <t>order_date</t>
        </is>
      </c>
      <c r="D789" t="inlineStr">
        <is>
          <t>2022-06-10</t>
        </is>
      </c>
      <c r="E789" s="22" t="inlineStr">
        <is>
          <t>yes</t>
        </is>
      </c>
      <c r="F789" t="inlineStr"/>
      <c r="G789" t="inlineStr">
        <is>
          <t>DESIGN HOUSE AGENCY PO438295 for QUT DHA-2025-102 .pdf</t>
        </is>
      </c>
    </row>
    <row r="790">
      <c r="A790" t="inlineStr">
        <is>
          <t>purchase_order</t>
        </is>
      </c>
      <c r="B790" t="inlineStr">
        <is>
          <t>438295</t>
        </is>
      </c>
      <c r="C790" t="inlineStr">
        <is>
          <t>po_id</t>
        </is>
      </c>
      <c r="D790" t="inlineStr">
        <is>
          <t>438295</t>
        </is>
      </c>
      <c r="E790" s="22" t="inlineStr">
        <is>
          <t>yes</t>
        </is>
      </c>
      <c r="F790" t="inlineStr"/>
      <c r="G790" t="inlineStr">
        <is>
          <t>DESIGN HOUSE AGENCY PO438295 for QUT DHA-2025-102 .pdf</t>
        </is>
      </c>
    </row>
    <row r="791">
      <c r="A791" t="inlineStr">
        <is>
          <t>purchase_order</t>
        </is>
      </c>
      <c r="B791" t="inlineStr">
        <is>
          <t>438295</t>
        </is>
      </c>
      <c r="C791" t="inlineStr">
        <is>
          <t>supplier_name</t>
        </is>
      </c>
      <c r="D791" t="inlineStr">
        <is>
          <t>Design House Agency</t>
        </is>
      </c>
      <c r="E791" s="22" t="inlineStr">
        <is>
          <t>yes</t>
        </is>
      </c>
      <c r="F791" t="inlineStr"/>
      <c r="G791" t="inlineStr">
        <is>
          <t>DESIGN HOUSE AGENCY PO438295 for QUT DHA-2025-102 .pdf</t>
        </is>
      </c>
    </row>
    <row r="792">
      <c r="A792" t="inlineStr">
        <is>
          <t>purchase_order</t>
        </is>
      </c>
      <c r="B792" t="inlineStr">
        <is>
          <t>438295</t>
        </is>
      </c>
      <c r="C792" t="inlineStr">
        <is>
          <t>tax_amount</t>
        </is>
      </c>
      <c r="D792" t="inlineStr">
        <is>
          <t>1200.0</t>
        </is>
      </c>
      <c r="E792" s="22" t="inlineStr">
        <is>
          <t>yes</t>
        </is>
      </c>
      <c r="F792" t="inlineStr"/>
      <c r="G792" t="inlineStr">
        <is>
          <t>DESIGN HOUSE AGENCY PO438295 for QUT DHA-2025-102 .pdf</t>
        </is>
      </c>
    </row>
    <row r="793">
      <c r="A793" t="inlineStr">
        <is>
          <t>purchase_order</t>
        </is>
      </c>
      <c r="B793" t="inlineStr">
        <is>
          <t>438295</t>
        </is>
      </c>
      <c r="C793" t="inlineStr">
        <is>
          <t>total_amount</t>
        </is>
      </c>
      <c r="D793" t="inlineStr">
        <is>
          <t>6000.00</t>
        </is>
      </c>
      <c r="E793" s="22" t="inlineStr">
        <is>
          <t>yes</t>
        </is>
      </c>
      <c r="F793" t="inlineStr"/>
      <c r="G793" t="inlineStr">
        <is>
          <t>DESIGN HOUSE AGENCY PO438295 for QUT DHA-2025-102 .pdf</t>
        </is>
      </c>
    </row>
    <row r="794">
      <c r="A794" t="inlineStr">
        <is>
          <t>purchase_order</t>
        </is>
      </c>
      <c r="B794" t="inlineStr">
        <is>
          <t>438295</t>
        </is>
      </c>
      <c r="C794" t="inlineStr">
        <is>
          <t>total_amount_incl_tax</t>
        </is>
      </c>
      <c r="D794" t="inlineStr">
        <is>
          <t>7200.0</t>
        </is>
      </c>
      <c r="E794" s="22" t="inlineStr">
        <is>
          <t>yes</t>
        </is>
      </c>
      <c r="F794" t="inlineStr"/>
      <c r="G794" t="inlineStr">
        <is>
          <t>DESIGN HOUSE AGENCY PO438295 for QUT DHA-2025-102 .pdf</t>
        </is>
      </c>
    </row>
    <row r="795">
      <c r="A795" t="inlineStr">
        <is>
          <t>purchase_order</t>
        </is>
      </c>
      <c r="B795" t="inlineStr">
        <is>
          <t>398434</t>
        </is>
      </c>
      <c r="C795" t="inlineStr">
        <is>
          <t>currency</t>
        </is>
      </c>
      <c r="D795" t="inlineStr">
        <is>
          <t>GBP</t>
        </is>
      </c>
      <c r="E795" s="22" t="inlineStr">
        <is>
          <t>yes</t>
        </is>
      </c>
      <c r="F795" t="inlineStr"/>
      <c r="G795" t="inlineStr">
        <is>
          <t>INFOTECH PO398434 for QUT25-304-34.pdf</t>
        </is>
      </c>
    </row>
    <row r="796">
      <c r="A796" t="inlineStr">
        <is>
          <t>purchase_order</t>
        </is>
      </c>
      <c r="B796" t="inlineStr">
        <is>
          <t>398434</t>
        </is>
      </c>
      <c r="C796" t="inlineStr">
        <is>
          <t>order_date</t>
        </is>
      </c>
      <c r="D796" t="inlineStr">
        <is>
          <t>2019-01-08</t>
        </is>
      </c>
      <c r="E796" s="22" t="inlineStr">
        <is>
          <t>yes</t>
        </is>
      </c>
      <c r="F796" t="inlineStr"/>
      <c r="G796" t="inlineStr">
        <is>
          <t>INFOTECH PO398434 for QUT25-304-34.pdf</t>
        </is>
      </c>
    </row>
    <row r="797">
      <c r="A797" t="inlineStr">
        <is>
          <t>purchase_order</t>
        </is>
      </c>
      <c r="B797" t="inlineStr">
        <is>
          <t>398434</t>
        </is>
      </c>
      <c r="C797" t="inlineStr">
        <is>
          <t>po_id</t>
        </is>
      </c>
      <c r="D797" t="inlineStr">
        <is>
          <t>398434</t>
        </is>
      </c>
      <c r="E797" s="22" t="inlineStr">
        <is>
          <t>yes</t>
        </is>
      </c>
      <c r="F797" t="inlineStr"/>
      <c r="G797" t="inlineStr">
        <is>
          <t>INFOTECH PO398434 for QUT25-304-34.pdf</t>
        </is>
      </c>
    </row>
    <row r="798">
      <c r="A798" t="inlineStr">
        <is>
          <t>purchase_order</t>
        </is>
      </c>
      <c r="B798" t="inlineStr">
        <is>
          <t>398434</t>
        </is>
      </c>
      <c r="C798" t="inlineStr">
        <is>
          <t>supplier_name</t>
        </is>
      </c>
      <c r="D798" t="inlineStr">
        <is>
          <t>InfoTech Consulting</t>
        </is>
      </c>
      <c r="E798" s="22" t="inlineStr">
        <is>
          <t>yes</t>
        </is>
      </c>
      <c r="F798" t="inlineStr"/>
      <c r="G798" t="inlineStr">
        <is>
          <t>INFOTECH PO398434 for QUT25-304-34.pdf</t>
        </is>
      </c>
    </row>
    <row r="799">
      <c r="A799" t="inlineStr">
        <is>
          <t>purchase_order</t>
        </is>
      </c>
      <c r="B799" t="inlineStr">
        <is>
          <t>398434</t>
        </is>
      </c>
      <c r="C799" t="inlineStr">
        <is>
          <t>tax_amount</t>
        </is>
      </c>
      <c r="D799" t="inlineStr">
        <is>
          <t>1440.0</t>
        </is>
      </c>
      <c r="E799" s="22" t="inlineStr">
        <is>
          <t>yes</t>
        </is>
      </c>
      <c r="F799" t="inlineStr"/>
      <c r="G799" t="inlineStr">
        <is>
          <t>INFOTECH PO398434 for QUT25-304-34.pdf</t>
        </is>
      </c>
    </row>
    <row r="800">
      <c r="A800" t="inlineStr">
        <is>
          <t>purchase_order</t>
        </is>
      </c>
      <c r="B800" t="inlineStr">
        <is>
          <t>398434</t>
        </is>
      </c>
      <c r="C800" t="inlineStr">
        <is>
          <t>total_amount</t>
        </is>
      </c>
      <c r="D800" t="inlineStr">
        <is>
          <t>7200.00</t>
        </is>
      </c>
      <c r="E800" s="22" t="inlineStr">
        <is>
          <t>yes</t>
        </is>
      </c>
      <c r="F800" t="inlineStr"/>
      <c r="G800" t="inlineStr">
        <is>
          <t>INFOTECH PO398434 for QUT25-304-34.pdf</t>
        </is>
      </c>
    </row>
    <row r="801">
      <c r="A801" t="inlineStr">
        <is>
          <t>purchase_order</t>
        </is>
      </c>
      <c r="B801" t="inlineStr">
        <is>
          <t>398434</t>
        </is>
      </c>
      <c r="C801" t="inlineStr">
        <is>
          <t>total_amount_incl_tax</t>
        </is>
      </c>
      <c r="D801" t="inlineStr">
        <is>
          <t>8640.0</t>
        </is>
      </c>
      <c r="E801" s="22" t="inlineStr">
        <is>
          <t>yes</t>
        </is>
      </c>
      <c r="F801" t="inlineStr"/>
      <c r="G801" t="inlineStr">
        <is>
          <t>INFOTECH PO398434 for QUT25-304-34.pdf</t>
        </is>
      </c>
    </row>
    <row r="802">
      <c r="A802" t="inlineStr">
        <is>
          <t>purchase_order</t>
        </is>
      </c>
      <c r="B802" t="inlineStr">
        <is>
          <t>519829</t>
        </is>
      </c>
      <c r="C802" t="inlineStr">
        <is>
          <t>currency</t>
        </is>
      </c>
      <c r="D802" t="inlineStr">
        <is>
          <t>GBP</t>
        </is>
      </c>
      <c r="E802" s="22" t="inlineStr">
        <is>
          <t>yes</t>
        </is>
      </c>
      <c r="F802" t="inlineStr"/>
      <c r="G802" t="inlineStr">
        <is>
          <t>GOMEZ, GOOD ETC PO519829 for QUT104680.pdf</t>
        </is>
      </c>
    </row>
    <row r="803">
      <c r="A803" t="inlineStr">
        <is>
          <t>purchase_order</t>
        </is>
      </c>
      <c r="B803" t="inlineStr">
        <is>
          <t>519829</t>
        </is>
      </c>
      <c r="C803" t="inlineStr">
        <is>
          <t>order_date</t>
        </is>
      </c>
      <c r="D803" t="inlineStr">
        <is>
          <t>2023-09-05</t>
        </is>
      </c>
      <c r="E803" s="22" t="inlineStr">
        <is>
          <t>yes</t>
        </is>
      </c>
      <c r="F803" t="inlineStr"/>
      <c r="G803" t="inlineStr">
        <is>
          <t>GOMEZ, GOOD ETC PO519829 for QUT104680.pdf</t>
        </is>
      </c>
    </row>
    <row r="804">
      <c r="A804" t="inlineStr">
        <is>
          <t>purchase_order</t>
        </is>
      </c>
      <c r="B804" t="inlineStr">
        <is>
          <t>519829</t>
        </is>
      </c>
      <c r="C804" t="inlineStr">
        <is>
          <t>po_id</t>
        </is>
      </c>
      <c r="D804" t="inlineStr">
        <is>
          <t>519829</t>
        </is>
      </c>
      <c r="E804" s="22" t="inlineStr">
        <is>
          <t>yes</t>
        </is>
      </c>
      <c r="F804" t="inlineStr"/>
      <c r="G804" t="inlineStr">
        <is>
          <t>GOMEZ, GOOD ETC PO519829 for QUT104680.pdf</t>
        </is>
      </c>
    </row>
    <row r="805">
      <c r="A805" t="inlineStr">
        <is>
          <t>purchase_order</t>
        </is>
      </c>
      <c r="B805" t="inlineStr">
        <is>
          <t>519829</t>
        </is>
      </c>
      <c r="C805" t="inlineStr">
        <is>
          <t>supplier_name</t>
        </is>
      </c>
      <c r="D805" t="inlineStr">
        <is>
          <t>Gomez, Good and Cross Trading Ltd</t>
        </is>
      </c>
      <c r="E805" s="22" t="inlineStr">
        <is>
          <t>yes</t>
        </is>
      </c>
      <c r="F805" t="inlineStr"/>
      <c r="G805" t="inlineStr">
        <is>
          <t>GOMEZ, GOOD ETC PO519829 for QUT104680.pdf</t>
        </is>
      </c>
    </row>
    <row r="806">
      <c r="A806" t="inlineStr">
        <is>
          <t>purchase_order</t>
        </is>
      </c>
      <c r="B806" t="inlineStr">
        <is>
          <t>519829</t>
        </is>
      </c>
      <c r="C806" t="inlineStr">
        <is>
          <t>tax_amount</t>
        </is>
      </c>
      <c r="D806" t="inlineStr">
        <is>
          <t>233.916</t>
        </is>
      </c>
      <c r="E806" s="22" t="inlineStr">
        <is>
          <t>yes</t>
        </is>
      </c>
      <c r="F806" t="inlineStr"/>
      <c r="G806" t="inlineStr">
        <is>
          <t>GOMEZ, GOOD ETC PO519829 for QUT104680.pdf</t>
        </is>
      </c>
    </row>
    <row r="807">
      <c r="A807" t="inlineStr">
        <is>
          <t>purchase_order</t>
        </is>
      </c>
      <c r="B807" t="inlineStr">
        <is>
          <t>519829</t>
        </is>
      </c>
      <c r="C807" t="inlineStr">
        <is>
          <t>total_amount</t>
        </is>
      </c>
      <c r="D807" t="inlineStr">
        <is>
          <t>1169.58</t>
        </is>
      </c>
      <c r="E807" s="22" t="inlineStr">
        <is>
          <t>yes</t>
        </is>
      </c>
      <c r="F807" t="inlineStr"/>
      <c r="G807" t="inlineStr">
        <is>
          <t>GOMEZ, GOOD ETC PO519829 for QUT104680.pdf</t>
        </is>
      </c>
    </row>
    <row r="808">
      <c r="A808" t="inlineStr">
        <is>
          <t>purchase_order</t>
        </is>
      </c>
      <c r="B808" t="inlineStr">
        <is>
          <t>519829</t>
        </is>
      </c>
      <c r="C808" t="inlineStr">
        <is>
          <t>total_amount_incl_tax</t>
        </is>
      </c>
      <c r="D808" t="inlineStr">
        <is>
          <t>1403.5</t>
        </is>
      </c>
      <c r="E808" s="22" t="inlineStr">
        <is>
          <t>yes</t>
        </is>
      </c>
      <c r="F808" t="inlineStr"/>
      <c r="G808" t="inlineStr">
        <is>
          <t>GOMEZ, GOOD ETC PO519829 for QUT104680.pdf</t>
        </is>
      </c>
    </row>
    <row r="809">
      <c r="A809" t="inlineStr">
        <is>
          <t>purchase_order</t>
        </is>
      </c>
      <c r="B809" t="inlineStr">
        <is>
          <t>519999</t>
        </is>
      </c>
      <c r="C809" t="inlineStr">
        <is>
          <t>currency</t>
        </is>
      </c>
      <c r="D809" t="inlineStr">
        <is>
          <t>GBP</t>
        </is>
      </c>
      <c r="E809" s="22" t="inlineStr">
        <is>
          <t>yes</t>
        </is>
      </c>
      <c r="F809" t="inlineStr"/>
      <c r="G809" t="inlineStr">
        <is>
          <t>GOMEZ, GOOD ETC PO519999 for QUT10483.pdf</t>
        </is>
      </c>
    </row>
    <row r="810">
      <c r="A810" t="inlineStr">
        <is>
          <t>purchase_order</t>
        </is>
      </c>
      <c r="B810" t="inlineStr">
        <is>
          <t>519999</t>
        </is>
      </c>
      <c r="C810" t="inlineStr">
        <is>
          <t>order_date</t>
        </is>
      </c>
      <c r="D810" t="inlineStr">
        <is>
          <t>2025-01-02</t>
        </is>
      </c>
      <c r="E810" s="22" t="inlineStr">
        <is>
          <t>yes</t>
        </is>
      </c>
      <c r="F810" t="inlineStr"/>
      <c r="G810" t="inlineStr">
        <is>
          <t>GOMEZ, GOOD ETC PO519999 for QUT10483.pdf</t>
        </is>
      </c>
    </row>
    <row r="811">
      <c r="A811" t="inlineStr">
        <is>
          <t>purchase_order</t>
        </is>
      </c>
      <c r="B811" t="inlineStr">
        <is>
          <t>519999</t>
        </is>
      </c>
      <c r="C811" t="inlineStr">
        <is>
          <t>po_id</t>
        </is>
      </c>
      <c r="D811" t="inlineStr">
        <is>
          <t>519999</t>
        </is>
      </c>
      <c r="E811" s="22" t="inlineStr">
        <is>
          <t>yes</t>
        </is>
      </c>
      <c r="F811" t="inlineStr"/>
      <c r="G811" t="inlineStr">
        <is>
          <t>GOMEZ, GOOD ETC PO519999 for QUT10483.pdf</t>
        </is>
      </c>
    </row>
    <row r="812">
      <c r="A812" t="inlineStr">
        <is>
          <t>purchase_order</t>
        </is>
      </c>
      <c r="B812" t="inlineStr">
        <is>
          <t>519999</t>
        </is>
      </c>
      <c r="C812" t="inlineStr">
        <is>
          <t>supplier_name</t>
        </is>
      </c>
      <c r="D812" t="inlineStr">
        <is>
          <t>Gomez, Good and Cross Trading Ltd</t>
        </is>
      </c>
      <c r="E812" s="22" t="inlineStr">
        <is>
          <t>yes</t>
        </is>
      </c>
      <c r="F812" t="inlineStr"/>
      <c r="G812" t="inlineStr">
        <is>
          <t>GOMEZ, GOOD ETC PO519999 for QUT10483.pdf</t>
        </is>
      </c>
    </row>
    <row r="813">
      <c r="A813" t="inlineStr">
        <is>
          <t>purchase_order</t>
        </is>
      </c>
      <c r="B813" t="inlineStr">
        <is>
          <t>519999</t>
        </is>
      </c>
      <c r="C813" t="inlineStr">
        <is>
          <t>tax_amount</t>
        </is>
      </c>
      <c r="D813" t="inlineStr">
        <is>
          <t>230.09</t>
        </is>
      </c>
      <c r="E813" s="22" t="inlineStr">
        <is>
          <t>yes</t>
        </is>
      </c>
      <c r="F813" t="inlineStr"/>
      <c r="G813" t="inlineStr">
        <is>
          <t>GOMEZ, GOOD ETC PO519999 for QUT10483.pdf</t>
        </is>
      </c>
    </row>
    <row r="814">
      <c r="A814" t="inlineStr">
        <is>
          <t>purchase_order</t>
        </is>
      </c>
      <c r="B814" t="inlineStr">
        <is>
          <t>519999</t>
        </is>
      </c>
      <c r="C814" t="inlineStr">
        <is>
          <t>total_amount</t>
        </is>
      </c>
      <c r="D814" t="inlineStr">
        <is>
          <t>1150.46</t>
        </is>
      </c>
      <c r="E814" s="22" t="inlineStr">
        <is>
          <t>yes</t>
        </is>
      </c>
      <c r="F814" t="inlineStr"/>
      <c r="G814" t="inlineStr">
        <is>
          <t>GOMEZ, GOOD ETC PO519999 for QUT10483.pdf</t>
        </is>
      </c>
    </row>
    <row r="815">
      <c r="A815" t="inlineStr">
        <is>
          <t>purchase_order</t>
        </is>
      </c>
      <c r="B815" t="inlineStr">
        <is>
          <t>519999</t>
        </is>
      </c>
      <c r="C815" t="inlineStr">
        <is>
          <t>total_amount_incl_tax</t>
        </is>
      </c>
      <c r="D815" t="inlineStr">
        <is>
          <t>1380.55</t>
        </is>
      </c>
      <c r="E815" s="22" t="inlineStr">
        <is>
          <t>yes</t>
        </is>
      </c>
      <c r="F815" t="inlineStr"/>
      <c r="G815" t="inlineStr">
        <is>
          <t>GOMEZ, GOOD ETC PO519999 for QUT10483.pdf</t>
        </is>
      </c>
    </row>
    <row r="816">
      <c r="A816" t="inlineStr">
        <is>
          <t>purchase_order</t>
        </is>
      </c>
      <c r="B816" t="inlineStr">
        <is>
          <t>507269</t>
        </is>
      </c>
      <c r="C816" t="inlineStr">
        <is>
          <t>currency</t>
        </is>
      </c>
      <c r="D816" t="inlineStr">
        <is>
          <t>GBP</t>
        </is>
      </c>
      <c r="E816" s="22" t="inlineStr">
        <is>
          <t>yes</t>
        </is>
      </c>
      <c r="F816" t="inlineStr"/>
      <c r="G816" t="inlineStr">
        <is>
          <t>GOMEZ, GOOD ETC PO507269 for QUT104683 .pdf</t>
        </is>
      </c>
    </row>
    <row r="817">
      <c r="A817" t="inlineStr">
        <is>
          <t>purchase_order</t>
        </is>
      </c>
      <c r="B817" t="inlineStr">
        <is>
          <t>507269</t>
        </is>
      </c>
      <c r="C817" t="inlineStr">
        <is>
          <t>order_date</t>
        </is>
      </c>
      <c r="D817" t="inlineStr">
        <is>
          <t>2024-01-31</t>
        </is>
      </c>
      <c r="E817" s="22" t="inlineStr">
        <is>
          <t>yes</t>
        </is>
      </c>
      <c r="F817" t="inlineStr"/>
      <c r="G817" t="inlineStr">
        <is>
          <t>GOMEZ, GOOD ETC PO507269 for QUT104683 .pdf</t>
        </is>
      </c>
    </row>
    <row r="818">
      <c r="A818" t="inlineStr">
        <is>
          <t>purchase_order</t>
        </is>
      </c>
      <c r="B818" t="inlineStr">
        <is>
          <t>507269</t>
        </is>
      </c>
      <c r="C818" t="inlineStr">
        <is>
          <t>po_id</t>
        </is>
      </c>
      <c r="D818" t="inlineStr">
        <is>
          <t>507269</t>
        </is>
      </c>
      <c r="E818" s="22" t="inlineStr">
        <is>
          <t>yes</t>
        </is>
      </c>
      <c r="F818" t="inlineStr"/>
      <c r="G818" t="inlineStr">
        <is>
          <t>GOMEZ, GOOD ETC PO507269 for QUT104683 .pdf</t>
        </is>
      </c>
    </row>
    <row r="819">
      <c r="A819" t="inlineStr">
        <is>
          <t>purchase_order</t>
        </is>
      </c>
      <c r="B819" t="inlineStr">
        <is>
          <t>507269</t>
        </is>
      </c>
      <c r="C819" t="inlineStr">
        <is>
          <t>supplier_name</t>
        </is>
      </c>
      <c r="D819" t="inlineStr">
        <is>
          <t>Gomez, Good and Cross Trading Ltd</t>
        </is>
      </c>
      <c r="E819" s="22" t="inlineStr">
        <is>
          <t>yes</t>
        </is>
      </c>
      <c r="F819" t="inlineStr"/>
      <c r="G819" t="inlineStr">
        <is>
          <t>GOMEZ, GOOD ETC PO507269 for QUT104683 .pdf</t>
        </is>
      </c>
    </row>
    <row r="820">
      <c r="A820" t="inlineStr">
        <is>
          <t>purchase_order</t>
        </is>
      </c>
      <c r="B820" t="inlineStr">
        <is>
          <t>507269</t>
        </is>
      </c>
      <c r="C820" t="inlineStr">
        <is>
          <t>tax_amount</t>
        </is>
      </c>
      <c r="D820" t="inlineStr">
        <is>
          <t>129.43</t>
        </is>
      </c>
      <c r="E820" s="22" t="inlineStr">
        <is>
          <t>yes</t>
        </is>
      </c>
      <c r="F820" t="inlineStr"/>
      <c r="G820" t="inlineStr">
        <is>
          <t>GOMEZ, GOOD ETC PO507269 for QUT104683 .pdf</t>
        </is>
      </c>
    </row>
    <row r="821">
      <c r="A821" t="inlineStr">
        <is>
          <t>purchase_order</t>
        </is>
      </c>
      <c r="B821" t="inlineStr">
        <is>
          <t>507269</t>
        </is>
      </c>
      <c r="C821" t="inlineStr">
        <is>
          <t>total_amount</t>
        </is>
      </c>
      <c r="D821" t="inlineStr">
        <is>
          <t>647.17</t>
        </is>
      </c>
      <c r="E821" s="22" t="inlineStr">
        <is>
          <t>yes</t>
        </is>
      </c>
      <c r="F821" t="inlineStr"/>
      <c r="G821" t="inlineStr">
        <is>
          <t>GOMEZ, GOOD ETC PO507269 for QUT104683 .pdf</t>
        </is>
      </c>
    </row>
    <row r="822">
      <c r="A822" t="inlineStr">
        <is>
          <t>purchase_order</t>
        </is>
      </c>
      <c r="B822" t="inlineStr">
        <is>
          <t>507269</t>
        </is>
      </c>
      <c r="C822" t="inlineStr">
        <is>
          <t>total_amount_incl_tax</t>
        </is>
      </c>
      <c r="D822" t="inlineStr">
        <is>
          <t>776.604</t>
        </is>
      </c>
      <c r="E822" s="22" t="inlineStr">
        <is>
          <t>yes</t>
        </is>
      </c>
      <c r="F822" t="inlineStr"/>
      <c r="G822" t="inlineStr">
        <is>
          <t>GOMEZ, GOOD ETC PO507269 for QUT104683 .pdf</t>
        </is>
      </c>
    </row>
    <row r="823">
      <c r="A823" t="inlineStr">
        <is>
          <t>purchase_order</t>
        </is>
      </c>
      <c r="B823" t="inlineStr">
        <is>
          <t>389948</t>
        </is>
      </c>
      <c r="C823" t="inlineStr">
        <is>
          <t>currency</t>
        </is>
      </c>
      <c r="D823" t="inlineStr">
        <is>
          <t>GBP</t>
        </is>
      </c>
      <c r="E823" s="22" t="inlineStr">
        <is>
          <t>yes</t>
        </is>
      </c>
      <c r="F823" t="inlineStr"/>
      <c r="G823" t="inlineStr">
        <is>
          <t>ELEANOR PRICE PO389948 for QUT01475.pdf</t>
        </is>
      </c>
    </row>
    <row r="824">
      <c r="A824" t="inlineStr">
        <is>
          <t>purchase_order</t>
        </is>
      </c>
      <c r="B824" t="inlineStr">
        <is>
          <t>389948</t>
        </is>
      </c>
      <c r="C824" t="inlineStr">
        <is>
          <t>order_date</t>
        </is>
      </c>
      <c r="D824" t="inlineStr">
        <is>
          <t>2020-03-10</t>
        </is>
      </c>
      <c r="E824" s="22" t="inlineStr">
        <is>
          <t>yes</t>
        </is>
      </c>
      <c r="F824" t="inlineStr"/>
      <c r="G824" t="inlineStr">
        <is>
          <t>ELEANOR PRICE PO389948 for QUT01475.pdf</t>
        </is>
      </c>
    </row>
    <row r="825">
      <c r="A825" t="inlineStr">
        <is>
          <t>purchase_order</t>
        </is>
      </c>
      <c r="B825" t="inlineStr">
        <is>
          <t>389948</t>
        </is>
      </c>
      <c r="C825" t="inlineStr">
        <is>
          <t>po_id</t>
        </is>
      </c>
      <c r="D825" t="inlineStr">
        <is>
          <t>389948</t>
        </is>
      </c>
      <c r="E825" s="22" t="inlineStr">
        <is>
          <t>yes</t>
        </is>
      </c>
      <c r="F825" t="inlineStr"/>
      <c r="G825" t="inlineStr">
        <is>
          <t>ELEANOR PRICE PO389948 for QUT01475.pdf</t>
        </is>
      </c>
    </row>
    <row r="826">
      <c r="A826" t="inlineStr">
        <is>
          <t>purchase_order</t>
        </is>
      </c>
      <c r="B826" t="inlineStr">
        <is>
          <t>389948</t>
        </is>
      </c>
      <c r="C826" t="inlineStr">
        <is>
          <t>supplier_name</t>
        </is>
      </c>
      <c r="D826" t="inlineStr">
        <is>
          <t>Eleanor Price Creative Studio</t>
        </is>
      </c>
      <c r="E826" s="22" t="inlineStr">
        <is>
          <t>yes</t>
        </is>
      </c>
      <c r="F826" t="inlineStr"/>
      <c r="G826" t="inlineStr">
        <is>
          <t>ELEANOR PRICE PO389948 for QUT01475.pdf</t>
        </is>
      </c>
    </row>
    <row r="827">
      <c r="A827" t="inlineStr">
        <is>
          <t>purchase_order</t>
        </is>
      </c>
      <c r="B827" t="inlineStr">
        <is>
          <t>389948</t>
        </is>
      </c>
      <c r="C827" t="inlineStr">
        <is>
          <t>tax_amount</t>
        </is>
      </c>
      <c r="D827" t="inlineStr">
        <is>
          <t>720.0</t>
        </is>
      </c>
      <c r="E827" s="22" t="inlineStr">
        <is>
          <t>yes</t>
        </is>
      </c>
      <c r="F827" t="inlineStr"/>
      <c r="G827" t="inlineStr">
        <is>
          <t>ELEANOR PRICE PO389948 for QUT01475.pdf</t>
        </is>
      </c>
    </row>
    <row r="828">
      <c r="A828" t="inlineStr">
        <is>
          <t>purchase_order</t>
        </is>
      </c>
      <c r="B828" t="inlineStr">
        <is>
          <t>389948</t>
        </is>
      </c>
      <c r="C828" t="inlineStr">
        <is>
          <t>total_amount</t>
        </is>
      </c>
      <c r="D828" t="inlineStr">
        <is>
          <t>3600.00</t>
        </is>
      </c>
      <c r="E828" s="22" t="inlineStr">
        <is>
          <t>yes</t>
        </is>
      </c>
      <c r="F828" t="inlineStr"/>
      <c r="G828" t="inlineStr">
        <is>
          <t>ELEANOR PRICE PO389948 for QUT01475.pdf</t>
        </is>
      </c>
    </row>
    <row r="829">
      <c r="A829" t="inlineStr">
        <is>
          <t>purchase_order</t>
        </is>
      </c>
      <c r="B829" t="inlineStr">
        <is>
          <t>389948</t>
        </is>
      </c>
      <c r="C829" t="inlineStr">
        <is>
          <t>total_amount_incl_tax</t>
        </is>
      </c>
      <c r="D829" t="inlineStr">
        <is>
          <t>4320.0</t>
        </is>
      </c>
      <c r="E829" s="22" t="inlineStr">
        <is>
          <t>yes</t>
        </is>
      </c>
      <c r="F829" t="inlineStr"/>
      <c r="G829" t="inlineStr">
        <is>
          <t>ELEANOR PRICE PO389948 for QUT01475.pdf</t>
        </is>
      </c>
    </row>
    <row r="830">
      <c r="A830" t="inlineStr">
        <is>
          <t>purchase_order</t>
        </is>
      </c>
      <c r="B830" t="inlineStr">
        <is>
          <t>521031</t>
        </is>
      </c>
      <c r="C830" t="inlineStr">
        <is>
          <t>currency</t>
        </is>
      </c>
      <c r="D830" t="inlineStr">
        <is>
          <t>GBP</t>
        </is>
      </c>
      <c r="E830" s="22" t="inlineStr">
        <is>
          <t>yes</t>
        </is>
      </c>
      <c r="F830" t="inlineStr"/>
      <c r="G830" t="inlineStr">
        <is>
          <t>DIXON, REYNOLDS ETC PO521031 for QUT102494.pdf</t>
        </is>
      </c>
    </row>
    <row r="831">
      <c r="A831" t="inlineStr">
        <is>
          <t>purchase_order</t>
        </is>
      </c>
      <c r="B831" t="inlineStr">
        <is>
          <t>521031</t>
        </is>
      </c>
      <c r="C831" t="inlineStr">
        <is>
          <t>order_date</t>
        </is>
      </c>
      <c r="D831" t="inlineStr">
        <is>
          <t>2024-01-02</t>
        </is>
      </c>
      <c r="E831" s="22" t="inlineStr">
        <is>
          <t>yes</t>
        </is>
      </c>
      <c r="F831" t="inlineStr"/>
      <c r="G831" t="inlineStr">
        <is>
          <t>DIXON, REYNOLDS ETC PO521031 for QUT102494.pdf</t>
        </is>
      </c>
    </row>
    <row r="832">
      <c r="A832" t="inlineStr">
        <is>
          <t>purchase_order</t>
        </is>
      </c>
      <c r="B832" t="inlineStr">
        <is>
          <t>521031</t>
        </is>
      </c>
      <c r="C832" t="inlineStr">
        <is>
          <t>po_id</t>
        </is>
      </c>
      <c r="D832" t="inlineStr">
        <is>
          <t>521031</t>
        </is>
      </c>
      <c r="E832" s="22" t="inlineStr">
        <is>
          <t>yes</t>
        </is>
      </c>
      <c r="F832" t="inlineStr"/>
      <c r="G832" t="inlineStr">
        <is>
          <t>DIXON, REYNOLDS ETC PO521031 for QUT102494.pdf</t>
        </is>
      </c>
    </row>
    <row r="833">
      <c r="A833" t="inlineStr">
        <is>
          <t>purchase_order</t>
        </is>
      </c>
      <c r="B833" t="inlineStr">
        <is>
          <t>521031</t>
        </is>
      </c>
      <c r="C833" t="inlineStr">
        <is>
          <t>supplier_name</t>
        </is>
      </c>
      <c r="D833" t="inlineStr">
        <is>
          <t>Dixon, Reynolds and Solomon</t>
        </is>
      </c>
      <c r="E833" s="22" t="inlineStr">
        <is>
          <t>yes</t>
        </is>
      </c>
      <c r="F833" t="inlineStr"/>
      <c r="G833" t="inlineStr">
        <is>
          <t>DIXON, REYNOLDS ETC PO521031 for QUT102494.pdf</t>
        </is>
      </c>
    </row>
    <row r="834">
      <c r="A834" t="inlineStr">
        <is>
          <t>purchase_order</t>
        </is>
      </c>
      <c r="B834" t="inlineStr">
        <is>
          <t>521031</t>
        </is>
      </c>
      <c r="C834" t="inlineStr">
        <is>
          <t>tax_amount</t>
        </is>
      </c>
      <c r="D834" t="inlineStr">
        <is>
          <t>127.72</t>
        </is>
      </c>
      <c r="E834" s="22" t="inlineStr">
        <is>
          <t>yes</t>
        </is>
      </c>
      <c r="F834" t="inlineStr"/>
      <c r="G834" t="inlineStr">
        <is>
          <t>DIXON, REYNOLDS ETC PO521031 for QUT102494.pdf</t>
        </is>
      </c>
    </row>
    <row r="835">
      <c r="A835" t="inlineStr">
        <is>
          <t>purchase_order</t>
        </is>
      </c>
      <c r="B835" t="inlineStr">
        <is>
          <t>521031</t>
        </is>
      </c>
      <c r="C835" t="inlineStr">
        <is>
          <t>total_amount</t>
        </is>
      </c>
      <c r="D835" t="inlineStr">
        <is>
          <t>638.60</t>
        </is>
      </c>
      <c r="E835" s="22" t="inlineStr">
        <is>
          <t>yes</t>
        </is>
      </c>
      <c r="F835" t="inlineStr"/>
      <c r="G835" t="inlineStr">
        <is>
          <t>DIXON, REYNOLDS ETC PO521031 for QUT102494.pdf</t>
        </is>
      </c>
    </row>
    <row r="836">
      <c r="A836" t="inlineStr">
        <is>
          <t>purchase_order</t>
        </is>
      </c>
      <c r="B836" t="inlineStr">
        <is>
          <t>521031</t>
        </is>
      </c>
      <c r="C836" t="inlineStr">
        <is>
          <t>total_amount_incl_tax</t>
        </is>
      </c>
      <c r="D836" t="inlineStr">
        <is>
          <t>766.32</t>
        </is>
      </c>
      <c r="E836" s="22" t="inlineStr">
        <is>
          <t>yes</t>
        </is>
      </c>
      <c r="F836" t="inlineStr"/>
      <c r="G836" t="inlineStr">
        <is>
          <t>DIXON, REYNOLDS ETC PO521031 for QUT102494.pdf</t>
        </is>
      </c>
    </row>
    <row r="837">
      <c r="A837" t="inlineStr">
        <is>
          <t>purchase_order</t>
        </is>
      </c>
      <c r="B837" t="inlineStr">
        <is>
          <t>507099</t>
        </is>
      </c>
      <c r="C837" t="inlineStr">
        <is>
          <t>currency</t>
        </is>
      </c>
      <c r="D837" t="inlineStr">
        <is>
          <t>GBP</t>
        </is>
      </c>
      <c r="E837" s="22" t="inlineStr">
        <is>
          <t>yes</t>
        </is>
      </c>
      <c r="F837" t="inlineStr"/>
      <c r="G837" t="inlineStr">
        <is>
          <t>DIXON, REYNOLDS ETC PO507099 for QUT10253.pdf</t>
        </is>
      </c>
    </row>
    <row r="838">
      <c r="A838" t="inlineStr">
        <is>
          <t>purchase_order</t>
        </is>
      </c>
      <c r="B838" t="inlineStr">
        <is>
          <t>507099</t>
        </is>
      </c>
      <c r="C838" t="inlineStr">
        <is>
          <t>order_date</t>
        </is>
      </c>
      <c r="D838" t="inlineStr">
        <is>
          <t>2024-11-13</t>
        </is>
      </c>
      <c r="E838" s="22" t="inlineStr">
        <is>
          <t>yes</t>
        </is>
      </c>
      <c r="F838" t="inlineStr"/>
      <c r="G838" t="inlineStr">
        <is>
          <t>DIXON, REYNOLDS ETC PO507099 for QUT10253.pdf</t>
        </is>
      </c>
    </row>
    <row r="839">
      <c r="A839" t="inlineStr">
        <is>
          <t>purchase_order</t>
        </is>
      </c>
      <c r="B839" t="inlineStr">
        <is>
          <t>507099</t>
        </is>
      </c>
      <c r="C839" t="inlineStr">
        <is>
          <t>po_id</t>
        </is>
      </c>
      <c r="D839" t="inlineStr">
        <is>
          <t>507099</t>
        </is>
      </c>
      <c r="E839" s="22" t="inlineStr">
        <is>
          <t>yes</t>
        </is>
      </c>
      <c r="F839" t="inlineStr"/>
      <c r="G839" t="inlineStr">
        <is>
          <t>DIXON, REYNOLDS ETC PO507099 for QUT10253.pdf</t>
        </is>
      </c>
    </row>
    <row r="840">
      <c r="A840" t="inlineStr">
        <is>
          <t>purchase_order</t>
        </is>
      </c>
      <c r="B840" t="inlineStr">
        <is>
          <t>507099</t>
        </is>
      </c>
      <c r="C840" t="inlineStr">
        <is>
          <t>supplier_name</t>
        </is>
      </c>
      <c r="D840" t="inlineStr">
        <is>
          <t>Dixon, Reynolds and Solomon</t>
        </is>
      </c>
      <c r="E840" s="22" t="inlineStr">
        <is>
          <t>yes</t>
        </is>
      </c>
      <c r="F840" t="inlineStr"/>
      <c r="G840" t="inlineStr">
        <is>
          <t>DIXON, REYNOLDS ETC PO507099 for QUT10253.pdf</t>
        </is>
      </c>
    </row>
    <row r="841">
      <c r="A841" t="inlineStr">
        <is>
          <t>purchase_order</t>
        </is>
      </c>
      <c r="B841" t="inlineStr">
        <is>
          <t>507099</t>
        </is>
      </c>
      <c r="C841" t="inlineStr">
        <is>
          <t>tax_amount</t>
        </is>
      </c>
      <c r="D841" t="inlineStr">
        <is>
          <t>263.68</t>
        </is>
      </c>
      <c r="E841" s="22" t="inlineStr">
        <is>
          <t>yes</t>
        </is>
      </c>
      <c r="F841" t="inlineStr"/>
      <c r="G841" t="inlineStr">
        <is>
          <t>DIXON, REYNOLDS ETC PO507099 for QUT10253.pdf</t>
        </is>
      </c>
    </row>
    <row r="842">
      <c r="A842" t="inlineStr">
        <is>
          <t>purchase_order</t>
        </is>
      </c>
      <c r="B842" t="inlineStr">
        <is>
          <t>507099</t>
        </is>
      </c>
      <c r="C842" t="inlineStr">
        <is>
          <t>total_amount</t>
        </is>
      </c>
      <c r="D842" t="inlineStr">
        <is>
          <t>1318.40</t>
        </is>
      </c>
      <c r="E842" s="22" t="inlineStr">
        <is>
          <t>yes</t>
        </is>
      </c>
      <c r="F842" t="inlineStr"/>
      <c r="G842" t="inlineStr">
        <is>
          <t>DIXON, REYNOLDS ETC PO507099 for QUT10253.pdf</t>
        </is>
      </c>
    </row>
    <row r="843">
      <c r="A843" t="inlineStr">
        <is>
          <t>purchase_order</t>
        </is>
      </c>
      <c r="B843" t="inlineStr">
        <is>
          <t>507099</t>
        </is>
      </c>
      <c r="C843" t="inlineStr">
        <is>
          <t>total_amount_incl_tax</t>
        </is>
      </c>
      <c r="D843" t="inlineStr">
        <is>
          <t>1582.08</t>
        </is>
      </c>
      <c r="E843" s="22" t="inlineStr">
        <is>
          <t>yes</t>
        </is>
      </c>
      <c r="F843" t="inlineStr"/>
      <c r="G843" t="inlineStr">
        <is>
          <t>DIXON, REYNOLDS ETC PO507099 for QUT10253.pdf</t>
        </is>
      </c>
    </row>
    <row r="844">
      <c r="A844" t="inlineStr">
        <is>
          <t>purchase_order</t>
        </is>
      </c>
      <c r="B844" t="inlineStr">
        <is>
          <t>526689</t>
        </is>
      </c>
      <c r="C844" t="inlineStr">
        <is>
          <t>currency</t>
        </is>
      </c>
      <c r="D844" t="inlineStr">
        <is>
          <t>GBP</t>
        </is>
      </c>
      <c r="E844" s="22" t="inlineStr">
        <is>
          <t>yes</t>
        </is>
      </c>
      <c r="F844" t="inlineStr"/>
      <c r="G844" t="inlineStr">
        <is>
          <t>PERRY PO526689 for QUT136586.pdf</t>
        </is>
      </c>
    </row>
    <row r="845">
      <c r="A845" t="inlineStr">
        <is>
          <t>purchase_order</t>
        </is>
      </c>
      <c r="B845" t="inlineStr">
        <is>
          <t>526689</t>
        </is>
      </c>
      <c r="C845" t="inlineStr">
        <is>
          <t>order_date</t>
        </is>
      </c>
      <c r="D845" t="inlineStr">
        <is>
          <t>2024-09-18</t>
        </is>
      </c>
      <c r="E845" s="22" t="inlineStr">
        <is>
          <t>yes</t>
        </is>
      </c>
      <c r="F845" t="inlineStr"/>
      <c r="G845" t="inlineStr">
        <is>
          <t>PERRY PO526689 for QUT136586.pdf</t>
        </is>
      </c>
    </row>
    <row r="846">
      <c r="A846" t="inlineStr">
        <is>
          <t>purchase_order</t>
        </is>
      </c>
      <c r="B846" t="inlineStr">
        <is>
          <t>526689</t>
        </is>
      </c>
      <c r="C846" t="inlineStr">
        <is>
          <t>po_id</t>
        </is>
      </c>
      <c r="D846" t="inlineStr">
        <is>
          <t>526689</t>
        </is>
      </c>
      <c r="E846" s="22" t="inlineStr">
        <is>
          <t>yes</t>
        </is>
      </c>
      <c r="F846" t="inlineStr"/>
      <c r="G846" t="inlineStr">
        <is>
          <t>PERRY PO526689 for QUT136586.pdf</t>
        </is>
      </c>
    </row>
    <row r="847">
      <c r="A847" t="inlineStr">
        <is>
          <t>purchase_order</t>
        </is>
      </c>
      <c r="B847" t="inlineStr">
        <is>
          <t>526689</t>
        </is>
      </c>
      <c r="C847" t="inlineStr">
        <is>
          <t>supplier_name</t>
        </is>
      </c>
      <c r="D847" t="inlineStr">
        <is>
          <t>Perry Ltd</t>
        </is>
      </c>
      <c r="E847" s="22" t="inlineStr">
        <is>
          <t>yes</t>
        </is>
      </c>
      <c r="F847" t="inlineStr"/>
      <c r="G847" t="inlineStr">
        <is>
          <t>PERRY PO526689 for QUT136586.pdf</t>
        </is>
      </c>
    </row>
    <row r="848">
      <c r="A848" t="inlineStr">
        <is>
          <t>purchase_order</t>
        </is>
      </c>
      <c r="B848" t="inlineStr">
        <is>
          <t>526689</t>
        </is>
      </c>
      <c r="C848" t="inlineStr">
        <is>
          <t>tax_amount</t>
        </is>
      </c>
      <c r="D848" t="inlineStr">
        <is>
          <t>565.33</t>
        </is>
      </c>
      <c r="E848" s="22" t="inlineStr">
        <is>
          <t>yes</t>
        </is>
      </c>
      <c r="F848" t="inlineStr"/>
      <c r="G848" t="inlineStr">
        <is>
          <t>PERRY PO526689 for QUT136586.pdf</t>
        </is>
      </c>
    </row>
    <row r="849">
      <c r="A849" t="inlineStr">
        <is>
          <t>purchase_order</t>
        </is>
      </c>
      <c r="B849" t="inlineStr">
        <is>
          <t>526689</t>
        </is>
      </c>
      <c r="C849" t="inlineStr">
        <is>
          <t>total_amount</t>
        </is>
      </c>
      <c r="D849" t="inlineStr">
        <is>
          <t>2826.65</t>
        </is>
      </c>
      <c r="E849" s="22" t="inlineStr">
        <is>
          <t>yes</t>
        </is>
      </c>
      <c r="F849" t="inlineStr"/>
      <c r="G849" t="inlineStr">
        <is>
          <t>PERRY PO526689 for QUT136586.pdf</t>
        </is>
      </c>
    </row>
    <row r="850">
      <c r="A850" t="inlineStr">
        <is>
          <t>purchase_order</t>
        </is>
      </c>
      <c r="B850" t="inlineStr">
        <is>
          <t>526689</t>
        </is>
      </c>
      <c r="C850" t="inlineStr">
        <is>
          <t>total_amount_incl_tax</t>
        </is>
      </c>
      <c r="D850" t="inlineStr">
        <is>
          <t>3391.98</t>
        </is>
      </c>
      <c r="E850" s="22" t="inlineStr">
        <is>
          <t>yes</t>
        </is>
      </c>
      <c r="F850" t="inlineStr"/>
      <c r="G850" t="inlineStr">
        <is>
          <t>PERRY PO526689 for QUT136586.pdf</t>
        </is>
      </c>
    </row>
    <row r="851">
      <c r="A851" t="inlineStr">
        <is>
          <t>purchase_order</t>
        </is>
      </c>
      <c r="B851" t="inlineStr">
        <is>
          <t>526702</t>
        </is>
      </c>
      <c r="C851" t="inlineStr">
        <is>
          <t>currency</t>
        </is>
      </c>
      <c r="D851" t="inlineStr">
        <is>
          <t>GBP</t>
        </is>
      </c>
      <c r="E851" s="22" t="inlineStr">
        <is>
          <t>yes</t>
        </is>
      </c>
      <c r="F851" t="inlineStr"/>
      <c r="G851" t="inlineStr">
        <is>
          <t>DUNCAN PO526702 for QUT128234.pdf</t>
        </is>
      </c>
    </row>
    <row r="852">
      <c r="A852" t="inlineStr">
        <is>
          <t>purchase_order</t>
        </is>
      </c>
      <c r="B852" t="inlineStr">
        <is>
          <t>526702</t>
        </is>
      </c>
      <c r="C852" t="inlineStr">
        <is>
          <t>order_date</t>
        </is>
      </c>
      <c r="D852" t="inlineStr">
        <is>
          <t>2024-09-28</t>
        </is>
      </c>
      <c r="E852" s="22" t="inlineStr">
        <is>
          <t>yes</t>
        </is>
      </c>
      <c r="F852" t="inlineStr"/>
      <c r="G852" t="inlineStr">
        <is>
          <t>DUNCAN PO526702 for QUT128234.pdf</t>
        </is>
      </c>
    </row>
    <row r="853">
      <c r="A853" t="inlineStr">
        <is>
          <t>purchase_order</t>
        </is>
      </c>
      <c r="B853" t="inlineStr">
        <is>
          <t>526702</t>
        </is>
      </c>
      <c r="C853" t="inlineStr">
        <is>
          <t>po_id</t>
        </is>
      </c>
      <c r="D853" t="inlineStr">
        <is>
          <t>526702</t>
        </is>
      </c>
      <c r="E853" s="22" t="inlineStr">
        <is>
          <t>yes</t>
        </is>
      </c>
      <c r="F853" t="inlineStr"/>
      <c r="G853" t="inlineStr">
        <is>
          <t>DUNCAN PO526702 for QUT128234.pdf</t>
        </is>
      </c>
    </row>
    <row r="854">
      <c r="A854" t="inlineStr">
        <is>
          <t>purchase_order</t>
        </is>
      </c>
      <c r="B854" t="inlineStr">
        <is>
          <t>526702</t>
        </is>
      </c>
      <c r="C854" t="inlineStr">
        <is>
          <t>supplier_name</t>
        </is>
      </c>
      <c r="D854" t="inlineStr">
        <is>
          <t>Duncan LLC</t>
        </is>
      </c>
      <c r="E854" s="22" t="inlineStr">
        <is>
          <t>yes</t>
        </is>
      </c>
      <c r="F854" t="inlineStr"/>
      <c r="G854" t="inlineStr">
        <is>
          <t>DUNCAN PO526702 for QUT128234.pdf</t>
        </is>
      </c>
    </row>
    <row r="855">
      <c r="A855" t="inlineStr">
        <is>
          <t>purchase_order</t>
        </is>
      </c>
      <c r="B855" t="inlineStr">
        <is>
          <t>526702</t>
        </is>
      </c>
      <c r="C855" t="inlineStr">
        <is>
          <t>tax_amount</t>
        </is>
      </c>
      <c r="D855" t="inlineStr">
        <is>
          <t>426.21</t>
        </is>
      </c>
      <c r="E855" s="22" t="inlineStr">
        <is>
          <t>yes</t>
        </is>
      </c>
      <c r="F855" t="inlineStr"/>
      <c r="G855" t="inlineStr">
        <is>
          <t>DUNCAN PO526702 for QUT128234.pdf</t>
        </is>
      </c>
    </row>
    <row r="856">
      <c r="A856" t="inlineStr">
        <is>
          <t>purchase_order</t>
        </is>
      </c>
      <c r="B856" t="inlineStr">
        <is>
          <t>526702</t>
        </is>
      </c>
      <c r="C856" t="inlineStr">
        <is>
          <t>total_amount</t>
        </is>
      </c>
      <c r="D856" t="inlineStr">
        <is>
          <t>2131.05</t>
        </is>
      </c>
      <c r="E856" s="22" t="inlineStr">
        <is>
          <t>yes</t>
        </is>
      </c>
      <c r="F856" t="inlineStr"/>
      <c r="G856" t="inlineStr">
        <is>
          <t>DUNCAN PO526702 for QUT128234.pdf</t>
        </is>
      </c>
    </row>
    <row r="857">
      <c r="A857" t="inlineStr">
        <is>
          <t>purchase_order</t>
        </is>
      </c>
      <c r="B857" t="inlineStr">
        <is>
          <t>526702</t>
        </is>
      </c>
      <c r="C857" t="inlineStr">
        <is>
          <t>total_amount_incl_tax</t>
        </is>
      </c>
      <c r="D857" t="inlineStr">
        <is>
          <t>2557.26</t>
        </is>
      </c>
      <c r="E857" s="22" t="inlineStr">
        <is>
          <t>yes</t>
        </is>
      </c>
      <c r="F857" t="inlineStr"/>
      <c r="G857" t="inlineStr">
        <is>
          <t>DUNCAN PO526702 for QUT128234.pdf</t>
        </is>
      </c>
    </row>
    <row r="858">
      <c r="A858" t="inlineStr">
        <is>
          <t>purchase_order</t>
        </is>
      </c>
      <c r="B858" t="inlineStr">
        <is>
          <t>502004</t>
        </is>
      </c>
      <c r="C858" t="inlineStr">
        <is>
          <t>currency</t>
        </is>
      </c>
      <c r="D858" t="inlineStr">
        <is>
          <t>GBP</t>
        </is>
      </c>
      <c r="E858" s="22" t="inlineStr">
        <is>
          <t>yes</t>
        </is>
      </c>
      <c r="F858" t="inlineStr"/>
      <c r="G858" t="inlineStr">
        <is>
          <t>CITY OF NEWPORT PO502004 for QUT599390.pdf</t>
        </is>
      </c>
    </row>
    <row r="859">
      <c r="A859" t="inlineStr">
        <is>
          <t>purchase_order</t>
        </is>
      </c>
      <c r="B859" t="inlineStr">
        <is>
          <t>502004</t>
        </is>
      </c>
      <c r="C859" t="inlineStr">
        <is>
          <t>order_date</t>
        </is>
      </c>
      <c r="D859" t="inlineStr">
        <is>
          <t>2019-07-08</t>
        </is>
      </c>
      <c r="E859" s="22" t="inlineStr">
        <is>
          <t>yes</t>
        </is>
      </c>
      <c r="F859" t="inlineStr"/>
      <c r="G859" t="inlineStr">
        <is>
          <t>CITY OF NEWPORT PO502004 for QUT599390.pdf</t>
        </is>
      </c>
    </row>
    <row r="860">
      <c r="A860" t="inlineStr">
        <is>
          <t>purchase_order</t>
        </is>
      </c>
      <c r="B860" t="inlineStr">
        <is>
          <t>502004</t>
        </is>
      </c>
      <c r="C860" t="inlineStr">
        <is>
          <t>po_id</t>
        </is>
      </c>
      <c r="D860" t="inlineStr">
        <is>
          <t>502004</t>
        </is>
      </c>
      <c r="E860" s="22" t="inlineStr">
        <is>
          <t>yes</t>
        </is>
      </c>
      <c r="F860" t="inlineStr"/>
      <c r="G860" t="inlineStr">
        <is>
          <t>CITY OF NEWPORT PO502004 for QUT599390.pdf</t>
        </is>
      </c>
    </row>
    <row r="861">
      <c r="A861" t="inlineStr">
        <is>
          <t>purchase_order</t>
        </is>
      </c>
      <c r="B861" t="inlineStr">
        <is>
          <t>502004</t>
        </is>
      </c>
      <c r="C861" t="inlineStr">
        <is>
          <t>supplier_name</t>
        </is>
      </c>
      <c r="D861" t="inlineStr">
        <is>
          <t>City of Newport</t>
        </is>
      </c>
      <c r="E861" s="22" t="inlineStr">
        <is>
          <t>yes</t>
        </is>
      </c>
      <c r="F861" t="inlineStr"/>
      <c r="G861" t="inlineStr">
        <is>
          <t>CITY OF NEWPORT PO502004 for QUT599390.pdf</t>
        </is>
      </c>
    </row>
    <row r="862">
      <c r="A862" t="inlineStr">
        <is>
          <t>purchase_order</t>
        </is>
      </c>
      <c r="B862" t="inlineStr">
        <is>
          <t>502004</t>
        </is>
      </c>
      <c r="C862" t="inlineStr">
        <is>
          <t>tax_amount</t>
        </is>
      </c>
      <c r="D862" t="inlineStr">
        <is>
          <t>20000.0</t>
        </is>
      </c>
      <c r="E862" s="22" t="inlineStr">
        <is>
          <t>yes</t>
        </is>
      </c>
      <c r="F862" t="inlineStr"/>
      <c r="G862" t="inlineStr">
        <is>
          <t>CITY OF NEWPORT PO502004 for QUT599390.pdf</t>
        </is>
      </c>
    </row>
    <row r="863">
      <c r="A863" t="inlineStr">
        <is>
          <t>purchase_order</t>
        </is>
      </c>
      <c r="B863" t="inlineStr">
        <is>
          <t>502004</t>
        </is>
      </c>
      <c r="C863" t="inlineStr">
        <is>
          <t>total_amount</t>
        </is>
      </c>
      <c r="D863" t="inlineStr">
        <is>
          <t>100000.00</t>
        </is>
      </c>
      <c r="E863" s="22" t="inlineStr">
        <is>
          <t>yes</t>
        </is>
      </c>
      <c r="F863" t="inlineStr"/>
      <c r="G863" t="inlineStr">
        <is>
          <t>CITY OF NEWPORT PO502004 for QUT599390.pdf</t>
        </is>
      </c>
    </row>
    <row r="864">
      <c r="A864" t="inlineStr">
        <is>
          <t>purchase_order</t>
        </is>
      </c>
      <c r="B864" t="inlineStr">
        <is>
          <t>502004</t>
        </is>
      </c>
      <c r="C864" t="inlineStr">
        <is>
          <t>total_amount_incl_tax</t>
        </is>
      </c>
      <c r="D864" t="inlineStr">
        <is>
          <t>120000.0</t>
        </is>
      </c>
      <c r="E864" s="22" t="inlineStr">
        <is>
          <t>yes</t>
        </is>
      </c>
      <c r="F864" t="inlineStr"/>
      <c r="G864" t="inlineStr">
        <is>
          <t>CITY OF NEWPORT PO502004 for QUT599390.pdf</t>
        </is>
      </c>
    </row>
    <row r="865">
      <c r="A865" t="inlineStr">
        <is>
          <t>purchase_order</t>
        </is>
      </c>
      <c r="B865" t="inlineStr">
        <is>
          <t>508084</t>
        </is>
      </c>
      <c r="C865" t="inlineStr">
        <is>
          <t>currency</t>
        </is>
      </c>
      <c r="D865" t="inlineStr">
        <is>
          <t>GBP</t>
        </is>
      </c>
      <c r="E865" s="22" t="inlineStr">
        <is>
          <t>yes</t>
        </is>
      </c>
      <c r="F865" t="inlineStr"/>
      <c r="G865" t="inlineStr">
        <is>
          <t>AQUARIUS PO508084 for QUT-25-032.pdf</t>
        </is>
      </c>
    </row>
    <row r="866">
      <c r="A866" t="inlineStr">
        <is>
          <t>purchase_order</t>
        </is>
      </c>
      <c r="B866" t="inlineStr">
        <is>
          <t>508084</t>
        </is>
      </c>
      <c r="C866" t="inlineStr">
        <is>
          <t>order_date</t>
        </is>
      </c>
      <c r="D866" t="inlineStr">
        <is>
          <t>2025-06-18</t>
        </is>
      </c>
      <c r="E866" s="22" t="inlineStr">
        <is>
          <t>yes</t>
        </is>
      </c>
      <c r="F866" t="inlineStr"/>
      <c r="G866" t="inlineStr">
        <is>
          <t>AQUARIUS PO508084 for QUT-25-032.pdf</t>
        </is>
      </c>
    </row>
    <row r="867">
      <c r="A867" t="inlineStr">
        <is>
          <t>purchase_order</t>
        </is>
      </c>
      <c r="B867" t="inlineStr">
        <is>
          <t>508084</t>
        </is>
      </c>
      <c r="C867" t="inlineStr">
        <is>
          <t>po_id</t>
        </is>
      </c>
      <c r="D867" t="inlineStr">
        <is>
          <t>508084</t>
        </is>
      </c>
      <c r="E867" s="22" t="inlineStr">
        <is>
          <t>yes</t>
        </is>
      </c>
      <c r="F867" t="inlineStr"/>
      <c r="G867" t="inlineStr">
        <is>
          <t>AQUARIUS PO508084 for QUT-25-032.pdf</t>
        </is>
      </c>
    </row>
    <row r="868">
      <c r="A868" t="inlineStr">
        <is>
          <t>purchase_order</t>
        </is>
      </c>
      <c r="B868" t="inlineStr">
        <is>
          <t>508084</t>
        </is>
      </c>
      <c r="C868" t="inlineStr">
        <is>
          <t>supplier_name</t>
        </is>
      </c>
      <c r="D868" t="inlineStr">
        <is>
          <t>Aquarius Marketing Ltd</t>
        </is>
      </c>
      <c r="E868" s="22" t="inlineStr">
        <is>
          <t>yes</t>
        </is>
      </c>
      <c r="F868" t="inlineStr"/>
      <c r="G868" t="inlineStr">
        <is>
          <t>AQUARIUS PO508084 for QUT-25-032.pdf</t>
        </is>
      </c>
    </row>
    <row r="869">
      <c r="A869" t="inlineStr">
        <is>
          <t>purchase_order</t>
        </is>
      </c>
      <c r="B869" t="inlineStr">
        <is>
          <t>508084</t>
        </is>
      </c>
      <c r="C869" t="inlineStr">
        <is>
          <t>tax_amount</t>
        </is>
      </c>
      <c r="D869" t="inlineStr">
        <is>
          <t>12000.0</t>
        </is>
      </c>
      <c r="E869" s="22" t="inlineStr">
        <is>
          <t>yes</t>
        </is>
      </c>
      <c r="F869" t="inlineStr"/>
      <c r="G869" t="inlineStr">
        <is>
          <t>AQUARIUS PO508084 for QUT-25-032.pdf</t>
        </is>
      </c>
    </row>
    <row r="870">
      <c r="A870" t="inlineStr">
        <is>
          <t>purchase_order</t>
        </is>
      </c>
      <c r="B870" t="inlineStr">
        <is>
          <t>508084</t>
        </is>
      </c>
      <c r="C870" t="inlineStr">
        <is>
          <t>total_amount</t>
        </is>
      </c>
      <c r="D870" t="inlineStr">
        <is>
          <t>60000.00</t>
        </is>
      </c>
      <c r="E870" s="22" t="inlineStr">
        <is>
          <t>yes</t>
        </is>
      </c>
      <c r="F870" t="inlineStr"/>
      <c r="G870" t="inlineStr">
        <is>
          <t>AQUARIUS PO508084 for QUT-25-032.pdf</t>
        </is>
      </c>
    </row>
    <row r="871">
      <c r="A871" t="inlineStr">
        <is>
          <t>purchase_order</t>
        </is>
      </c>
      <c r="B871" t="inlineStr">
        <is>
          <t>508084</t>
        </is>
      </c>
      <c r="C871" t="inlineStr">
        <is>
          <t>total_amount_incl_tax</t>
        </is>
      </c>
      <c r="D871" t="inlineStr">
        <is>
          <t>72000.0</t>
        </is>
      </c>
      <c r="E871" s="22" t="inlineStr">
        <is>
          <t>yes</t>
        </is>
      </c>
      <c r="F871" t="inlineStr"/>
      <c r="G871" t="inlineStr">
        <is>
          <t>AQUARIUS PO508084 for QUT-25-032.pdf</t>
        </is>
      </c>
    </row>
    <row r="872">
      <c r="A872" t="inlineStr">
        <is>
          <t>purchase_order</t>
        </is>
      </c>
      <c r="B872" t="inlineStr">
        <is>
          <t>506789</t>
        </is>
      </c>
      <c r="C872" t="inlineStr">
        <is>
          <t>currency</t>
        </is>
      </c>
      <c r="D872" t="inlineStr">
        <is>
          <t>GBP</t>
        </is>
      </c>
      <c r="E872" s="22" t="inlineStr">
        <is>
          <t>yes</t>
        </is>
      </c>
      <c r="F872" t="inlineStr"/>
      <c r="G872" t="inlineStr">
        <is>
          <t>NEXASPARK PO506789 for QUT4758694.pdf</t>
        </is>
      </c>
    </row>
    <row r="873">
      <c r="A873" t="inlineStr">
        <is>
          <t>purchase_order</t>
        </is>
      </c>
      <c r="B873" t="inlineStr">
        <is>
          <t>506789</t>
        </is>
      </c>
      <c r="C873" t="inlineStr">
        <is>
          <t>order_date</t>
        </is>
      </c>
      <c r="D873" t="inlineStr">
        <is>
          <t>2025-06-12</t>
        </is>
      </c>
      <c r="E873" s="22" t="inlineStr">
        <is>
          <t>yes</t>
        </is>
      </c>
      <c r="F873" t="inlineStr"/>
      <c r="G873" t="inlineStr">
        <is>
          <t>NEXASPARK PO506789 for QUT4758694.pdf</t>
        </is>
      </c>
    </row>
    <row r="874">
      <c r="A874" t="inlineStr">
        <is>
          <t>purchase_order</t>
        </is>
      </c>
      <c r="B874" t="inlineStr">
        <is>
          <t>506789</t>
        </is>
      </c>
      <c r="C874" t="inlineStr">
        <is>
          <t>po_id</t>
        </is>
      </c>
      <c r="D874" t="inlineStr">
        <is>
          <t>506789</t>
        </is>
      </c>
      <c r="E874" s="22" t="inlineStr">
        <is>
          <t>yes</t>
        </is>
      </c>
      <c r="F874" t="inlineStr"/>
      <c r="G874" t="inlineStr">
        <is>
          <t>NEXASPARK PO506789 for QUT4758694.pdf</t>
        </is>
      </c>
    </row>
    <row r="875">
      <c r="A875" t="inlineStr">
        <is>
          <t>purchase_order</t>
        </is>
      </c>
      <c r="B875" t="inlineStr">
        <is>
          <t>506789</t>
        </is>
      </c>
      <c r="C875" t="inlineStr">
        <is>
          <t>supplier_name</t>
        </is>
      </c>
      <c r="D875" t="inlineStr">
        <is>
          <t>NexaSpark Marketing Ltd</t>
        </is>
      </c>
      <c r="E875" s="22" t="inlineStr">
        <is>
          <t>yes</t>
        </is>
      </c>
      <c r="F875" t="inlineStr"/>
      <c r="G875" t="inlineStr">
        <is>
          <t>NEXASPARK PO506789 for QUT4758694.pdf</t>
        </is>
      </c>
    </row>
    <row r="876">
      <c r="A876" t="inlineStr">
        <is>
          <t>purchase_order</t>
        </is>
      </c>
      <c r="B876" t="inlineStr">
        <is>
          <t>506789</t>
        </is>
      </c>
      <c r="C876" t="inlineStr">
        <is>
          <t>tax_amount</t>
        </is>
      </c>
      <c r="D876" t="inlineStr">
        <is>
          <t>5000.0</t>
        </is>
      </c>
      <c r="E876" s="22" t="inlineStr">
        <is>
          <t>yes</t>
        </is>
      </c>
      <c r="F876" t="inlineStr"/>
      <c r="G876" t="inlineStr">
        <is>
          <t>NEXASPARK PO506789 for QUT4758694.pdf</t>
        </is>
      </c>
    </row>
    <row r="877">
      <c r="A877" t="inlineStr">
        <is>
          <t>purchase_order</t>
        </is>
      </c>
      <c r="B877" t="inlineStr">
        <is>
          <t>506789</t>
        </is>
      </c>
      <c r="C877" t="inlineStr">
        <is>
          <t>total_amount</t>
        </is>
      </c>
      <c r="D877" t="inlineStr">
        <is>
          <t>25000.00</t>
        </is>
      </c>
      <c r="E877" s="22" t="inlineStr">
        <is>
          <t>yes</t>
        </is>
      </c>
      <c r="F877" t="inlineStr"/>
      <c r="G877" t="inlineStr">
        <is>
          <t>NEXASPARK PO506789 for QUT4758694.pdf</t>
        </is>
      </c>
    </row>
    <row r="878">
      <c r="A878" t="inlineStr">
        <is>
          <t>purchase_order</t>
        </is>
      </c>
      <c r="B878" t="inlineStr">
        <is>
          <t>506789</t>
        </is>
      </c>
      <c r="C878" t="inlineStr">
        <is>
          <t>total_amount_incl_tax</t>
        </is>
      </c>
      <c r="D878" t="inlineStr">
        <is>
          <t>30000.0</t>
        </is>
      </c>
      <c r="E878" s="22" t="inlineStr">
        <is>
          <t>yes</t>
        </is>
      </c>
      <c r="F878" t="inlineStr"/>
      <c r="G878" t="inlineStr">
        <is>
          <t>NEXASPARK PO506789 for QUT4758694.pdf</t>
        </is>
      </c>
    </row>
    <row r="879">
      <c r="A879" t="inlineStr">
        <is>
          <t>purchase_order</t>
        </is>
      </c>
      <c r="B879" t="inlineStr">
        <is>
          <t>PO-2024-0145</t>
        </is>
      </c>
      <c r="C879" t="inlineStr">
        <is>
          <t>currency</t>
        </is>
      </c>
      <c r="D879" t="inlineStr">
        <is>
          <t>GBP</t>
        </is>
      </c>
      <c r="E879" s="22" t="inlineStr">
        <is>
          <t>yes</t>
        </is>
      </c>
      <c r="F879" t="inlineStr"/>
      <c r="G879" t="inlineStr">
        <is>
          <t>PO-2024-0145_PO.xlsx</t>
        </is>
      </c>
    </row>
    <row r="880">
      <c r="A880" t="inlineStr">
        <is>
          <t>purchase_order</t>
        </is>
      </c>
      <c r="B880" t="inlineStr">
        <is>
          <t>PO-2024-0145</t>
        </is>
      </c>
      <c r="C880" t="inlineStr">
        <is>
          <t>order_date</t>
        </is>
      </c>
      <c r="D880" t="inlineStr">
        <is>
          <t>2024-05-01</t>
        </is>
      </c>
      <c r="E880" s="22" t="inlineStr">
        <is>
          <t>yes</t>
        </is>
      </c>
      <c r="F880" t="inlineStr"/>
      <c r="G880" t="inlineStr">
        <is>
          <t>PO-2024-0145_PO.xlsx</t>
        </is>
      </c>
    </row>
    <row r="881">
      <c r="A881" t="inlineStr">
        <is>
          <t>purchase_order</t>
        </is>
      </c>
      <c r="B881" t="inlineStr">
        <is>
          <t>PO-2024-0145</t>
        </is>
      </c>
      <c r="C881" t="inlineStr">
        <is>
          <t>po_id</t>
        </is>
      </c>
      <c r="D881" t="inlineStr">
        <is>
          <t>PO-2024-0145</t>
        </is>
      </c>
      <c r="E881" s="22" t="inlineStr">
        <is>
          <t>yes</t>
        </is>
      </c>
      <c r="F881" t="inlineStr"/>
      <c r="G881" t="inlineStr">
        <is>
          <t>PO-2024-0145_PO.xlsx</t>
        </is>
      </c>
    </row>
    <row r="882">
      <c r="A882" t="inlineStr">
        <is>
          <t>purchase_order</t>
        </is>
      </c>
      <c r="B882" t="inlineStr">
        <is>
          <t>PO-2024-0145</t>
        </is>
      </c>
      <c r="C882" t="inlineStr">
        <is>
          <t>supplier_name</t>
        </is>
      </c>
      <c r="D882" t="inlineStr">
        <is>
          <t>Orbis Platform Solutions Ltd</t>
        </is>
      </c>
      <c r="E882" s="22" t="inlineStr">
        <is>
          <t>yes</t>
        </is>
      </c>
      <c r="F882" t="inlineStr"/>
      <c r="G882" t="inlineStr">
        <is>
          <t>PO-2024-0145_PO.xlsx</t>
        </is>
      </c>
    </row>
    <row r="883">
      <c r="A883" t="inlineStr">
        <is>
          <t>purchase_order</t>
        </is>
      </c>
      <c r="B883" t="inlineStr">
        <is>
          <t>PO-2024-0145</t>
        </is>
      </c>
      <c r="C883" t="inlineStr">
        <is>
          <t>tax_amount</t>
        </is>
      </c>
      <c r="D883" t="inlineStr">
        <is>
          <t>219200.0</t>
        </is>
      </c>
      <c r="E883" s="22" t="inlineStr">
        <is>
          <t>yes</t>
        </is>
      </c>
      <c r="F883" t="inlineStr"/>
      <c r="G883" t="inlineStr">
        <is>
          <t>PO-2024-0145_PO.xlsx</t>
        </is>
      </c>
    </row>
    <row r="884">
      <c r="A884" t="inlineStr">
        <is>
          <t>purchase_order</t>
        </is>
      </c>
      <c r="B884" t="inlineStr">
        <is>
          <t>PO-2024-0145</t>
        </is>
      </c>
      <c r="C884" t="inlineStr">
        <is>
          <t>total_amount</t>
        </is>
      </c>
      <c r="D884" t="inlineStr">
        <is>
          <t>1096000.00</t>
        </is>
      </c>
      <c r="E884" s="22" t="inlineStr">
        <is>
          <t>yes</t>
        </is>
      </c>
      <c r="F884" t="inlineStr"/>
      <c r="G884" t="inlineStr">
        <is>
          <t>PO-2024-0145_PO.xlsx</t>
        </is>
      </c>
    </row>
    <row r="885">
      <c r="A885" t="inlineStr">
        <is>
          <t>purchase_order</t>
        </is>
      </c>
      <c r="B885" t="inlineStr">
        <is>
          <t>PO-2024-0145</t>
        </is>
      </c>
      <c r="C885" t="inlineStr">
        <is>
          <t>total_amount_incl_tax</t>
        </is>
      </c>
      <c r="D885" t="inlineStr">
        <is>
          <t>1315200.0</t>
        </is>
      </c>
      <c r="E885" s="22" t="inlineStr">
        <is>
          <t>yes</t>
        </is>
      </c>
      <c r="F885" t="inlineStr"/>
      <c r="G885" t="inlineStr">
        <is>
          <t>PO-2024-0145_PO.xlsx</t>
        </is>
      </c>
    </row>
    <row r="886">
      <c r="A886" t="inlineStr">
        <is>
          <t>purchase_order</t>
        </is>
      </c>
      <c r="B886" t="inlineStr">
        <is>
          <t>PO5206556</t>
        </is>
      </c>
      <c r="C886" t="inlineStr">
        <is>
          <t>currency</t>
        </is>
      </c>
      <c r="D886" t="inlineStr">
        <is>
          <t>GBP</t>
        </is>
      </c>
      <c r="E886" s="22" t="inlineStr">
        <is>
          <t>yes</t>
        </is>
      </c>
      <c r="F886" t="inlineStr"/>
      <c r="G886" t="inlineStr">
        <is>
          <t>PO520556_QTE-2026-01521_watermark.docx</t>
        </is>
      </c>
    </row>
    <row r="887">
      <c r="A887" t="inlineStr">
        <is>
          <t>purchase_order</t>
        </is>
      </c>
      <c r="B887" t="inlineStr">
        <is>
          <t>PO5206556</t>
        </is>
      </c>
      <c r="C887" t="inlineStr">
        <is>
          <t>order_date</t>
        </is>
      </c>
      <c r="D887" t="inlineStr">
        <is>
          <t>2025-10-10</t>
        </is>
      </c>
      <c r="E887" s="23" t="inlineStr">
        <is>
          <t>no</t>
        </is>
      </c>
      <c r="F887" t="inlineStr">
        <is>
          <t>unreadable</t>
        </is>
      </c>
      <c r="G887" t="inlineStr">
        <is>
          <t>PO520556_QTE-2026-01521_watermark.docx</t>
        </is>
      </c>
    </row>
    <row r="888">
      <c r="A888" t="inlineStr">
        <is>
          <t>purchase_order</t>
        </is>
      </c>
      <c r="B888" t="inlineStr">
        <is>
          <t>PO5206556</t>
        </is>
      </c>
      <c r="C888" t="inlineStr">
        <is>
          <t>po_id</t>
        </is>
      </c>
      <c r="D888" t="inlineStr">
        <is>
          <t>PO5206556</t>
        </is>
      </c>
      <c r="E888" s="22" t="inlineStr">
        <is>
          <t>yes</t>
        </is>
      </c>
      <c r="F888" t="inlineStr"/>
      <c r="G888" t="inlineStr">
        <is>
          <t>PO520556_QTE-2026-01521_watermark.docx</t>
        </is>
      </c>
    </row>
    <row r="889">
      <c r="A889" t="inlineStr">
        <is>
          <t>purchase_order</t>
        </is>
      </c>
      <c r="B889" t="inlineStr">
        <is>
          <t>PO5206556</t>
        </is>
      </c>
      <c r="C889" t="inlineStr">
        <is>
          <t>supplier_name</t>
        </is>
      </c>
      <c r="D889" t="inlineStr">
        <is>
          <t>PeopleFirst HR Solutions Ltd</t>
        </is>
      </c>
      <c r="E889" s="22" t="inlineStr">
        <is>
          <t>yes</t>
        </is>
      </c>
      <c r="F889" t="inlineStr"/>
      <c r="G889" t="inlineStr">
        <is>
          <t>PO520556_QTE-2026-01521_watermark.docx</t>
        </is>
      </c>
    </row>
    <row r="890">
      <c r="A890" t="inlineStr">
        <is>
          <t>purchase_order</t>
        </is>
      </c>
      <c r="B890" t="inlineStr">
        <is>
          <t>PO5206556</t>
        </is>
      </c>
      <c r="C890" t="inlineStr">
        <is>
          <t>tax_amount</t>
        </is>
      </c>
      <c r="D890" t="inlineStr">
        <is>
          <t>20000.0</t>
        </is>
      </c>
      <c r="E890" s="22" t="inlineStr">
        <is>
          <t>yes</t>
        </is>
      </c>
      <c r="F890" t="inlineStr"/>
      <c r="G890" t="inlineStr">
        <is>
          <t>PO520556_QTE-2026-01521_watermark.docx</t>
        </is>
      </c>
    </row>
    <row r="891">
      <c r="A891" t="inlineStr">
        <is>
          <t>purchase_order</t>
        </is>
      </c>
      <c r="B891" t="inlineStr">
        <is>
          <t>PO5206556</t>
        </is>
      </c>
      <c r="C891" t="inlineStr">
        <is>
          <t>total_amount</t>
        </is>
      </c>
      <c r="D891" t="inlineStr">
        <is>
          <t>100000.00</t>
        </is>
      </c>
      <c r="E891" s="22" t="inlineStr">
        <is>
          <t>yes</t>
        </is>
      </c>
      <c r="F891" t="inlineStr"/>
      <c r="G891" t="inlineStr">
        <is>
          <t>PO520556_QTE-2026-01521_watermark.docx</t>
        </is>
      </c>
    </row>
    <row r="892">
      <c r="A892" t="inlineStr">
        <is>
          <t>purchase_order</t>
        </is>
      </c>
      <c r="B892" t="inlineStr">
        <is>
          <t>PO5206556</t>
        </is>
      </c>
      <c r="C892" t="inlineStr">
        <is>
          <t>total_amount_incl_tax</t>
        </is>
      </c>
      <c r="D892" t="inlineStr">
        <is>
          <t>120000.0</t>
        </is>
      </c>
      <c r="E892" s="22" t="inlineStr">
        <is>
          <t>yes</t>
        </is>
      </c>
      <c r="F892" t="inlineStr"/>
      <c r="G892" t="inlineStr">
        <is>
          <t>PO520556_QTE-2026-01521_watermark.docx</t>
        </is>
      </c>
    </row>
    <row r="893">
      <c r="A893" t="inlineStr">
        <is>
          <t>purchase_order</t>
        </is>
      </c>
      <c r="B893" t="inlineStr">
        <is>
          <t>189990/20</t>
        </is>
      </c>
      <c r="C893" t="inlineStr">
        <is>
          <t>currency</t>
        </is>
      </c>
      <c r="D893" t="inlineStr">
        <is>
          <t>GBP</t>
        </is>
      </c>
      <c r="E893" s="23" t="inlineStr">
        <is>
          <t>no</t>
        </is>
      </c>
      <c r="F893" t="inlineStr">
        <is>
          <t>candidate error</t>
        </is>
      </c>
      <c r="G893" t="inlineStr">
        <is>
          <t>PO10.4_CorrectInfo.pdf</t>
        </is>
      </c>
    </row>
    <row r="894">
      <c r="A894" t="inlineStr">
        <is>
          <t>purchase_order</t>
        </is>
      </c>
      <c r="B894" t="inlineStr">
        <is>
          <t>189990/20</t>
        </is>
      </c>
      <c r="C894" t="inlineStr">
        <is>
          <t>order_date</t>
        </is>
      </c>
      <c r="D894" t="inlineStr">
        <is>
          <t>2020-05-20</t>
        </is>
      </c>
      <c r="E894" s="22" t="inlineStr">
        <is>
          <t>yes</t>
        </is>
      </c>
      <c r="F894" t="inlineStr"/>
      <c r="G894" t="inlineStr">
        <is>
          <t>PO10.4_CorrectInfo.pdf</t>
        </is>
      </c>
    </row>
    <row r="895">
      <c r="A895" t="inlineStr">
        <is>
          <t>purchase_order</t>
        </is>
      </c>
      <c r="B895" t="inlineStr">
        <is>
          <t>189990/20</t>
        </is>
      </c>
      <c r="C895" t="inlineStr">
        <is>
          <t>po_id</t>
        </is>
      </c>
      <c r="D895" t="inlineStr">
        <is>
          <t>189990/20</t>
        </is>
      </c>
      <c r="E895" s="22" t="inlineStr">
        <is>
          <t>yes</t>
        </is>
      </c>
      <c r="F895" t="inlineStr"/>
      <c r="G895" t="inlineStr">
        <is>
          <t>PO10.4_CorrectInfo.pdf</t>
        </is>
      </c>
    </row>
    <row r="896">
      <c r="A896" t="inlineStr">
        <is>
          <t>purchase_order</t>
        </is>
      </c>
      <c r="B896" t="inlineStr">
        <is>
          <t>189990/20</t>
        </is>
      </c>
      <c r="C896" t="inlineStr">
        <is>
          <t>supplier_name</t>
        </is>
      </c>
      <c r="D896" t="inlineStr">
        <is>
          <t>Cormier Lighting Company</t>
        </is>
      </c>
      <c r="E896" s="22" t="inlineStr">
        <is>
          <t>yes</t>
        </is>
      </c>
      <c r="F896" t="inlineStr"/>
      <c r="G896" t="inlineStr">
        <is>
          <t>PO10.4_CorrectInfo.pdf</t>
        </is>
      </c>
    </row>
    <row r="897">
      <c r="A897" t="inlineStr">
        <is>
          <t>purchase_order</t>
        </is>
      </c>
      <c r="B897" t="inlineStr">
        <is>
          <t>189990/20</t>
        </is>
      </c>
      <c r="C897" t="inlineStr">
        <is>
          <t>tax_amount</t>
        </is>
      </c>
      <c r="D897" t="inlineStr">
        <is>
          <t>40.0</t>
        </is>
      </c>
      <c r="E897" s="22" t="inlineStr">
        <is>
          <t>yes</t>
        </is>
      </c>
      <c r="F897" t="inlineStr"/>
      <c r="G897" t="inlineStr">
        <is>
          <t>PO10.4_CorrectInfo.pdf</t>
        </is>
      </c>
    </row>
    <row r="898">
      <c r="A898" t="inlineStr">
        <is>
          <t>purchase_order</t>
        </is>
      </c>
      <c r="B898" t="inlineStr">
        <is>
          <t>189990/20</t>
        </is>
      </c>
      <c r="C898" t="inlineStr">
        <is>
          <t>total_amount</t>
        </is>
      </c>
      <c r="D898" t="inlineStr">
        <is>
          <t>400.00</t>
        </is>
      </c>
      <c r="E898" s="22" t="inlineStr">
        <is>
          <t>yes</t>
        </is>
      </c>
      <c r="F898" t="inlineStr"/>
      <c r="G898" t="inlineStr">
        <is>
          <t>PO10.4_CorrectInfo.pdf</t>
        </is>
      </c>
    </row>
    <row r="899">
      <c r="A899" t="inlineStr">
        <is>
          <t>purchase_order</t>
        </is>
      </c>
      <c r="B899" t="inlineStr">
        <is>
          <t>189990/20</t>
        </is>
      </c>
      <c r="C899" t="inlineStr">
        <is>
          <t>total_amount_incl_tax</t>
        </is>
      </c>
      <c r="D899" t="inlineStr">
        <is>
          <t>460.0</t>
        </is>
      </c>
      <c r="E899" s="22" t="inlineStr">
        <is>
          <t>yes</t>
        </is>
      </c>
      <c r="F899" t="inlineStr"/>
      <c r="G899" t="inlineStr">
        <is>
          <t>PO10.4_CorrectInfo.pdf</t>
        </is>
      </c>
    </row>
    <row r="900">
      <c r="A900" t="inlineStr">
        <is>
          <t>purchase_order</t>
        </is>
      </c>
      <c r="B900" t="inlineStr">
        <is>
          <t>52000525</t>
        </is>
      </c>
      <c r="C900" t="inlineStr">
        <is>
          <t>currency</t>
        </is>
      </c>
      <c r="D900" t="inlineStr">
        <is>
          <t>USD</t>
        </is>
      </c>
      <c r="E900" s="23" t="inlineStr">
        <is>
          <t>no</t>
        </is>
      </c>
      <c r="F900" t="inlineStr">
        <is>
          <t>candidate error</t>
        </is>
      </c>
      <c r="G900" t="inlineStr">
        <is>
          <t>PO12_Design_BoldBkWht.pdf</t>
        </is>
      </c>
    </row>
    <row r="901">
      <c r="A901" t="inlineStr">
        <is>
          <t>purchase_order</t>
        </is>
      </c>
      <c r="B901" t="inlineStr">
        <is>
          <t>52000525</t>
        </is>
      </c>
      <c r="C901" t="inlineStr">
        <is>
          <t>order_date</t>
        </is>
      </c>
      <c r="D901" t="inlineStr">
        <is>
          <t>2022-03-10</t>
        </is>
      </c>
      <c r="E901" s="22" t="inlineStr">
        <is>
          <t>yes</t>
        </is>
      </c>
      <c r="F901" t="inlineStr"/>
      <c r="G901" t="inlineStr">
        <is>
          <t>PO12_Design_BoldBkWht.pdf</t>
        </is>
      </c>
    </row>
    <row r="902">
      <c r="A902" t="inlineStr">
        <is>
          <t>purchase_order</t>
        </is>
      </c>
      <c r="B902" t="inlineStr">
        <is>
          <t>52000525</t>
        </is>
      </c>
      <c r="C902" t="inlineStr">
        <is>
          <t>po_id</t>
        </is>
      </c>
      <c r="D902" t="inlineStr">
        <is>
          <t>52000525</t>
        </is>
      </c>
      <c r="E902" s="22" t="inlineStr">
        <is>
          <t>yes</t>
        </is>
      </c>
      <c r="F902" t="inlineStr"/>
      <c r="G902" t="inlineStr">
        <is>
          <t>PO12_Design_BoldBkWht.pdf</t>
        </is>
      </c>
    </row>
    <row r="903">
      <c r="A903" t="inlineStr">
        <is>
          <t>purchase_order</t>
        </is>
      </c>
      <c r="B903" t="inlineStr">
        <is>
          <t>52000525</t>
        </is>
      </c>
      <c r="C903" t="inlineStr">
        <is>
          <t>supplier_name</t>
        </is>
      </c>
      <c r="D903" t="inlineStr">
        <is>
          <t>Anybody Agency Ltd</t>
        </is>
      </c>
      <c r="E903" s="22" t="inlineStr">
        <is>
          <t>yes</t>
        </is>
      </c>
      <c r="F903" t="inlineStr"/>
      <c r="G903" t="inlineStr">
        <is>
          <t>PO12_Design_BoldBkWht.pdf</t>
        </is>
      </c>
    </row>
    <row r="904">
      <c r="A904" t="inlineStr">
        <is>
          <t>purchase_order</t>
        </is>
      </c>
      <c r="B904" t="inlineStr">
        <is>
          <t>52000525</t>
        </is>
      </c>
      <c r="C904" t="inlineStr">
        <is>
          <t>tax_amount</t>
        </is>
      </c>
      <c r="D904" t="inlineStr">
        <is>
          <t>354.0</t>
        </is>
      </c>
      <c r="E904" s="23" t="inlineStr">
        <is>
          <t>no</t>
        </is>
      </c>
      <c r="F904" t="inlineStr">
        <is>
          <t>candidate error</t>
        </is>
      </c>
      <c r="G904" t="inlineStr">
        <is>
          <t>PO12_Design_BoldBkWht.pdf</t>
        </is>
      </c>
    </row>
    <row r="905">
      <c r="A905" t="inlineStr">
        <is>
          <t>purchase_order</t>
        </is>
      </c>
      <c r="B905" t="inlineStr">
        <is>
          <t>52000525</t>
        </is>
      </c>
      <c r="C905" t="inlineStr">
        <is>
          <t>total_amount</t>
        </is>
      </c>
      <c r="D905" t="inlineStr">
        <is>
          <t>3590.00</t>
        </is>
      </c>
      <c r="E905" s="23" t="inlineStr">
        <is>
          <t>no</t>
        </is>
      </c>
      <c r="F905" t="inlineStr">
        <is>
          <t>candidate error</t>
        </is>
      </c>
      <c r="G905" t="inlineStr">
        <is>
          <t>PO12_Design_BoldBkWht.pdf</t>
        </is>
      </c>
    </row>
    <row r="906">
      <c r="A906" t="inlineStr">
        <is>
          <t>purchase_order</t>
        </is>
      </c>
      <c r="B906" t="inlineStr">
        <is>
          <t>52000525</t>
        </is>
      </c>
      <c r="C906" t="inlineStr">
        <is>
          <t>total_amount_incl_tax</t>
        </is>
      </c>
      <c r="D906" t="inlineStr">
        <is>
          <t>3944.0</t>
        </is>
      </c>
      <c r="E906" s="23" t="inlineStr">
        <is>
          <t>no</t>
        </is>
      </c>
      <c r="F906" t="inlineStr">
        <is>
          <t>candidate error</t>
        </is>
      </c>
      <c r="G906" t="inlineStr">
        <is>
          <t>PO12_Design_BoldBkWht.pdf</t>
        </is>
      </c>
    </row>
    <row r="907">
      <c r="A907" t="inlineStr">
        <is>
          <t>purchase_order</t>
        </is>
      </c>
      <c r="B907" t="inlineStr">
        <is>
          <t>15879/22</t>
        </is>
      </c>
      <c r="C907" t="inlineStr">
        <is>
          <t>currency</t>
        </is>
      </c>
      <c r="D907" t="inlineStr">
        <is>
          <t>USD</t>
        </is>
      </c>
      <c r="E907" s="22" t="inlineStr">
        <is>
          <t>yes</t>
        </is>
      </c>
      <c r="F907" t="inlineStr"/>
      <c r="G907" t="inlineStr">
        <is>
          <t>PO14_MadeUpAttnDetails.pdf</t>
        </is>
      </c>
    </row>
    <row r="908">
      <c r="A908" t="inlineStr">
        <is>
          <t>purchase_order</t>
        </is>
      </c>
      <c r="B908" t="inlineStr">
        <is>
          <t>15879/22</t>
        </is>
      </c>
      <c r="C908" t="inlineStr">
        <is>
          <t>order_date</t>
        </is>
      </c>
      <c r="D908" t="inlineStr">
        <is>
          <t>2022-04-22</t>
        </is>
      </c>
      <c r="E908" s="22" t="inlineStr">
        <is>
          <t>yes</t>
        </is>
      </c>
      <c r="F908" t="inlineStr"/>
      <c r="G908" t="inlineStr">
        <is>
          <t>PO14_MadeUpAttnDetails.pdf</t>
        </is>
      </c>
    </row>
    <row r="909">
      <c r="A909" t="inlineStr">
        <is>
          <t>purchase_order</t>
        </is>
      </c>
      <c r="B909" t="inlineStr">
        <is>
          <t>15879/22</t>
        </is>
      </c>
      <c r="C909" t="inlineStr">
        <is>
          <t>po_id</t>
        </is>
      </c>
      <c r="D909" t="inlineStr">
        <is>
          <t>15879/22</t>
        </is>
      </c>
      <c r="E909" s="22" t="inlineStr">
        <is>
          <t>yes</t>
        </is>
      </c>
      <c r="F909" t="inlineStr"/>
      <c r="G909" t="inlineStr">
        <is>
          <t>PO14_MadeUpAttnDetails.pdf</t>
        </is>
      </c>
    </row>
    <row r="910">
      <c r="A910" t="inlineStr">
        <is>
          <t>purchase_order</t>
        </is>
      </c>
      <c r="B910" t="inlineStr">
        <is>
          <t>15879/22</t>
        </is>
      </c>
      <c r="C910" t="inlineStr">
        <is>
          <t>supplier_name</t>
        </is>
      </c>
      <c r="D910" t="inlineStr">
        <is>
          <t>Northpoint Apparel Global</t>
        </is>
      </c>
      <c r="E910" s="22" t="inlineStr">
        <is>
          <t>yes</t>
        </is>
      </c>
      <c r="F910" t="inlineStr"/>
      <c r="G910" t="inlineStr">
        <is>
          <t>PO14_MadeUpAttnDetails.pdf</t>
        </is>
      </c>
    </row>
    <row r="911">
      <c r="A911" t="inlineStr">
        <is>
          <t>purchase_order</t>
        </is>
      </c>
      <c r="B911" t="inlineStr">
        <is>
          <t>15879/22</t>
        </is>
      </c>
      <c r="C911" t="inlineStr">
        <is>
          <t>tax_amount</t>
        </is>
      </c>
      <c r="D911" t="inlineStr">
        <is>
          <t>1.45</t>
        </is>
      </c>
      <c r="E911" s="22" t="inlineStr">
        <is>
          <t>yes</t>
        </is>
      </c>
      <c r="F911" t="inlineStr"/>
      <c r="G911" t="inlineStr">
        <is>
          <t>PO14_MadeUpAttnDetails.pdf</t>
        </is>
      </c>
    </row>
    <row r="912">
      <c r="A912" t="inlineStr">
        <is>
          <t>purchase_order</t>
        </is>
      </c>
      <c r="B912" t="inlineStr">
        <is>
          <t>15879/22</t>
        </is>
      </c>
      <c r="C912" t="inlineStr">
        <is>
          <t>total_amount</t>
        </is>
      </c>
      <c r="D912" t="inlineStr">
        <is>
          <t>276.74</t>
        </is>
      </c>
      <c r="E912" s="22" t="inlineStr">
        <is>
          <t>yes</t>
        </is>
      </c>
      <c r="F912" t="inlineStr"/>
      <c r="G912" t="inlineStr">
        <is>
          <t>PO14_MadeUpAttnDetails.pdf</t>
        </is>
      </c>
    </row>
    <row r="913">
      <c r="A913" t="inlineStr">
        <is>
          <t>purchase_order</t>
        </is>
      </c>
      <c r="B913" t="inlineStr">
        <is>
          <t>15879/22</t>
        </is>
      </c>
      <c r="C913" t="inlineStr">
        <is>
          <t>total_amount_incl_tax</t>
        </is>
      </c>
      <c r="D913" t="inlineStr">
        <is>
          <t>305.86</t>
        </is>
      </c>
      <c r="E913" s="22" t="inlineStr">
        <is>
          <t>yes</t>
        </is>
      </c>
      <c r="F913" t="inlineStr"/>
      <c r="G913" t="inlineStr">
        <is>
          <t>PO14_MadeUpAttnDetails.pdf</t>
        </is>
      </c>
    </row>
    <row r="914">
      <c r="A914" t="inlineStr">
        <is>
          <t>purchase_order</t>
        </is>
      </c>
      <c r="B914" t="inlineStr">
        <is>
          <t>2024-SWI-007</t>
        </is>
      </c>
      <c r="C914" t="inlineStr">
        <is>
          <t>currency</t>
        </is>
      </c>
      <c r="D914" t="inlineStr">
        <is>
          <t>USD</t>
        </is>
      </c>
      <c r="E914" s="22" t="inlineStr">
        <is>
          <t>yes</t>
        </is>
      </c>
      <c r="F914" t="inlineStr"/>
      <c r="G914" t="inlineStr">
        <is>
          <t>PO19.2_FormattingIssue.pdf</t>
        </is>
      </c>
    </row>
    <row r="915">
      <c r="A915" t="inlineStr">
        <is>
          <t>purchase_order</t>
        </is>
      </c>
      <c r="B915" t="inlineStr">
        <is>
          <t>2024-SWI-007</t>
        </is>
      </c>
      <c r="C915" t="inlineStr">
        <is>
          <t>order_date</t>
        </is>
      </c>
      <c r="D915" t="inlineStr">
        <is>
          <t>2024-01-10</t>
        </is>
      </c>
      <c r="E915" s="22" t="inlineStr">
        <is>
          <t>yes</t>
        </is>
      </c>
      <c r="F915" t="inlineStr"/>
      <c r="G915" t="inlineStr">
        <is>
          <t>PO19.2_FormattingIssue.pdf</t>
        </is>
      </c>
    </row>
    <row r="916">
      <c r="A916" t="inlineStr">
        <is>
          <t>purchase_order</t>
        </is>
      </c>
      <c r="B916" t="inlineStr">
        <is>
          <t>2024-SWI-007</t>
        </is>
      </c>
      <c r="C916" t="inlineStr">
        <is>
          <t>po_id</t>
        </is>
      </c>
      <c r="D916" t="inlineStr">
        <is>
          <t>2024-SWI-007</t>
        </is>
      </c>
      <c r="E916" s="22" t="inlineStr">
        <is>
          <t>yes</t>
        </is>
      </c>
      <c r="F916" t="inlineStr"/>
      <c r="G916" t="inlineStr">
        <is>
          <t>PO19.2_FormattingIssue.pdf</t>
        </is>
      </c>
    </row>
    <row r="917">
      <c r="A917" t="inlineStr">
        <is>
          <t>purchase_order</t>
        </is>
      </c>
      <c r="B917" t="inlineStr">
        <is>
          <t>2024-SWI-007</t>
        </is>
      </c>
      <c r="C917" t="inlineStr">
        <is>
          <t>supplier_name</t>
        </is>
      </c>
      <c r="D917" t="inlineStr">
        <is>
          <t>Quantum Quirks Builders</t>
        </is>
      </c>
      <c r="E917" s="22" t="inlineStr">
        <is>
          <t>yes</t>
        </is>
      </c>
      <c r="F917" t="inlineStr"/>
      <c r="G917" t="inlineStr">
        <is>
          <t>PO19.2_FormattingIssue.pdf</t>
        </is>
      </c>
    </row>
    <row r="918">
      <c r="A918" t="inlineStr">
        <is>
          <t>purchase_order</t>
        </is>
      </c>
      <c r="B918" t="inlineStr">
        <is>
          <t>2024-SWI-007</t>
        </is>
      </c>
      <c r="C918" t="inlineStr">
        <is>
          <t>tax_amount</t>
        </is>
      </c>
      <c r="D918" t="inlineStr">
        <is>
          <t>1056.0</t>
        </is>
      </c>
      <c r="E918" s="22" t="inlineStr">
        <is>
          <t>yes</t>
        </is>
      </c>
      <c r="F918" t="inlineStr"/>
      <c r="G918" t="inlineStr">
        <is>
          <t>PO19.2_FormattingIssue.pdf</t>
        </is>
      </c>
    </row>
    <row r="919">
      <c r="A919" t="inlineStr">
        <is>
          <t>purchase_order</t>
        </is>
      </c>
      <c r="B919" t="inlineStr">
        <is>
          <t>2024-SWI-007</t>
        </is>
      </c>
      <c r="C919" t="inlineStr">
        <is>
          <t>total_amount</t>
        </is>
      </c>
      <c r="D919" t="inlineStr">
        <is>
          <t>13200.00</t>
        </is>
      </c>
      <c r="E919" s="22" t="inlineStr">
        <is>
          <t>yes</t>
        </is>
      </c>
      <c r="F919" t="inlineStr"/>
      <c r="G919" t="inlineStr">
        <is>
          <t>PO19.2_FormattingIssue.pdf</t>
        </is>
      </c>
    </row>
    <row r="920">
      <c r="A920" t="inlineStr">
        <is>
          <t>purchase_order</t>
        </is>
      </c>
      <c r="B920" t="inlineStr">
        <is>
          <t>2024-SWI-007</t>
        </is>
      </c>
      <c r="C920" t="inlineStr">
        <is>
          <t>total_amount_incl_tax</t>
        </is>
      </c>
      <c r="D920" t="inlineStr">
        <is>
          <t>14256.0</t>
        </is>
      </c>
      <c r="E920" s="22" t="inlineStr">
        <is>
          <t>yes</t>
        </is>
      </c>
      <c r="F920" t="inlineStr"/>
      <c r="G920" t="inlineStr">
        <is>
          <t>PO19.2_FormattingIssue.pdf</t>
        </is>
      </c>
    </row>
    <row r="921">
      <c r="A921" t="inlineStr">
        <is>
          <t>purchase_order</t>
        </is>
      </c>
      <c r="B921" t="inlineStr">
        <is>
          <t>PO-2023-001</t>
        </is>
      </c>
      <c r="C921" t="inlineStr">
        <is>
          <t>currency</t>
        </is>
      </c>
      <c r="D921" t="inlineStr">
        <is>
          <t>USD</t>
        </is>
      </c>
      <c r="E921" s="22" t="inlineStr">
        <is>
          <t>yes</t>
        </is>
      </c>
      <c r="F921" t="inlineStr"/>
      <c r="G921" t="inlineStr">
        <is>
          <t>PO20.1_CorrectRecreation.pdf</t>
        </is>
      </c>
    </row>
    <row r="922">
      <c r="A922" t="inlineStr">
        <is>
          <t>purchase_order</t>
        </is>
      </c>
      <c r="B922" t="inlineStr">
        <is>
          <t>PO-2023-001</t>
        </is>
      </c>
      <c r="C922" t="inlineStr">
        <is>
          <t>order_date</t>
        </is>
      </c>
      <c r="D922" t="inlineStr">
        <is>
          <t>2023-12-07</t>
        </is>
      </c>
      <c r="E922" s="23" t="inlineStr">
        <is>
          <t>no</t>
        </is>
      </c>
      <c r="F922" t="inlineStr">
        <is>
          <t>candidate error</t>
        </is>
      </c>
      <c r="G922" t="inlineStr">
        <is>
          <t>PO20.1_CorrectRecreation.pdf</t>
        </is>
      </c>
    </row>
    <row r="923">
      <c r="A923" t="inlineStr">
        <is>
          <t>purchase_order</t>
        </is>
      </c>
      <c r="B923" t="inlineStr">
        <is>
          <t>PO-2023-001</t>
        </is>
      </c>
      <c r="C923" t="inlineStr">
        <is>
          <t>po_id</t>
        </is>
      </c>
      <c r="D923" t="inlineStr">
        <is>
          <t>PO-2023-001</t>
        </is>
      </c>
      <c r="E923" s="22" t="inlineStr">
        <is>
          <t>yes</t>
        </is>
      </c>
      <c r="F923" t="inlineStr"/>
      <c r="G923" t="inlineStr">
        <is>
          <t>PO20.1_CorrectRecreation.pdf</t>
        </is>
      </c>
    </row>
    <row r="924">
      <c r="A924" t="inlineStr">
        <is>
          <t>purchase_order</t>
        </is>
      </c>
      <c r="B924" t="inlineStr">
        <is>
          <t>PO-2023-001</t>
        </is>
      </c>
      <c r="C924" t="inlineStr">
        <is>
          <t>supplier_name</t>
        </is>
      </c>
      <c r="D924" t="inlineStr">
        <is>
          <t>ABC Supplies</t>
        </is>
      </c>
      <c r="E924" s="22" t="inlineStr">
        <is>
          <t>yes</t>
        </is>
      </c>
      <c r="F924" t="inlineStr"/>
      <c r="G924" t="inlineStr">
        <is>
          <t>PO20.1_CorrectRecreation.pdf</t>
        </is>
      </c>
    </row>
    <row r="925">
      <c r="A925" t="inlineStr">
        <is>
          <t>purchase_order</t>
        </is>
      </c>
      <c r="B925" t="inlineStr">
        <is>
          <t>PO-2023-001</t>
        </is>
      </c>
      <c r="C925" t="inlineStr">
        <is>
          <t>tax_amount</t>
        </is>
      </c>
      <c r="D925" t="inlineStr">
        <is>
          <t>2.66</t>
        </is>
      </c>
      <c r="E925" s="22" t="inlineStr">
        <is>
          <t>yes</t>
        </is>
      </c>
      <c r="F925" t="inlineStr"/>
      <c r="G925" t="inlineStr">
        <is>
          <t>PO20.1_CorrectRecreation.pdf</t>
        </is>
      </c>
    </row>
    <row r="926">
      <c r="A926" t="inlineStr">
        <is>
          <t>purchase_order</t>
        </is>
      </c>
      <c r="B926" t="inlineStr">
        <is>
          <t>PO-2023-001</t>
        </is>
      </c>
      <c r="C926" t="inlineStr">
        <is>
          <t>total_amount</t>
        </is>
      </c>
      <c r="D926" t="inlineStr">
        <is>
          <t>44.25</t>
        </is>
      </c>
      <c r="E926" s="22" t="inlineStr">
        <is>
          <t>yes</t>
        </is>
      </c>
      <c r="F926" t="inlineStr"/>
      <c r="G926" t="inlineStr">
        <is>
          <t>PO20.1_CorrectRecreation.pdf</t>
        </is>
      </c>
    </row>
    <row r="927">
      <c r="A927" t="inlineStr">
        <is>
          <t>purchase_order</t>
        </is>
      </c>
      <c r="B927" t="inlineStr">
        <is>
          <t>PO-2023-001</t>
        </is>
      </c>
      <c r="C927" t="inlineStr">
        <is>
          <t>total_amount_incl_tax</t>
        </is>
      </c>
      <c r="D927" t="inlineStr">
        <is>
          <t>46.91</t>
        </is>
      </c>
      <c r="E927" s="22" t="inlineStr">
        <is>
          <t>yes</t>
        </is>
      </c>
      <c r="F927" t="inlineStr"/>
      <c r="G927" t="inlineStr">
        <is>
          <t>PO20.1_CorrectRecreation.pdf</t>
        </is>
      </c>
    </row>
    <row r="928">
      <c r="A928" t="inlineStr">
        <is>
          <t>purchase_order</t>
        </is>
      </c>
      <c r="B928" t="inlineStr">
        <is>
          <t>123456/22</t>
        </is>
      </c>
      <c r="C928" t="inlineStr">
        <is>
          <t>currency</t>
        </is>
      </c>
      <c r="D928" t="inlineStr">
        <is>
          <t>USD</t>
        </is>
      </c>
      <c r="E928" s="23" t="inlineStr">
        <is>
          <t>no</t>
        </is>
      </c>
      <c r="F928" t="inlineStr">
        <is>
          <t>candidate error</t>
        </is>
      </c>
      <c r="G928" t="inlineStr">
        <is>
          <t>PO3_ChatGPT_Remaster.pdf</t>
        </is>
      </c>
    </row>
    <row r="929">
      <c r="A929" t="inlineStr">
        <is>
          <t>purchase_order</t>
        </is>
      </c>
      <c r="B929" t="inlineStr">
        <is>
          <t>123456/22</t>
        </is>
      </c>
      <c r="C929" t="inlineStr">
        <is>
          <t>order_date</t>
        </is>
      </c>
      <c r="D929" t="inlineStr">
        <is>
          <t>2022-09-22</t>
        </is>
      </c>
      <c r="E929" s="23" t="inlineStr">
        <is>
          <t>no</t>
        </is>
      </c>
      <c r="F929" t="inlineStr">
        <is>
          <t>candidate error</t>
        </is>
      </c>
      <c r="G929" t="inlineStr">
        <is>
          <t>PO3_ChatGPT_Remaster.pdf</t>
        </is>
      </c>
    </row>
    <row r="930">
      <c r="A930" t="inlineStr">
        <is>
          <t>purchase_order</t>
        </is>
      </c>
      <c r="B930" t="inlineStr">
        <is>
          <t>123456/22</t>
        </is>
      </c>
      <c r="C930" t="inlineStr">
        <is>
          <t>po_id</t>
        </is>
      </c>
      <c r="D930" t="inlineStr">
        <is>
          <t>123456/22</t>
        </is>
      </c>
      <c r="E930" s="22" t="inlineStr">
        <is>
          <t>yes</t>
        </is>
      </c>
      <c r="F930" t="inlineStr"/>
      <c r="G930" t="inlineStr">
        <is>
          <t>PO3_ChatGPT_Remaster.pdf</t>
        </is>
      </c>
    </row>
    <row r="931">
      <c r="A931" t="inlineStr">
        <is>
          <t>purchase_order</t>
        </is>
      </c>
      <c r="B931" t="inlineStr">
        <is>
          <t>123456/22</t>
        </is>
      </c>
      <c r="C931" t="inlineStr">
        <is>
          <t>supplier_name</t>
        </is>
      </c>
      <c r="D931" t="inlineStr">
        <is>
          <t>FASHION QUEEN</t>
        </is>
      </c>
      <c r="E931" s="22" t="inlineStr">
        <is>
          <t>yes</t>
        </is>
      </c>
      <c r="F931" t="inlineStr"/>
      <c r="G931" t="inlineStr">
        <is>
          <t>PO3_ChatGPT_Remaster.pdf</t>
        </is>
      </c>
    </row>
    <row r="932">
      <c r="A932" t="inlineStr">
        <is>
          <t>purchase_order</t>
        </is>
      </c>
      <c r="B932" t="inlineStr">
        <is>
          <t>123456/22</t>
        </is>
      </c>
      <c r="C932" t="inlineStr">
        <is>
          <t>tax_amount</t>
        </is>
      </c>
      <c r="D932" t="inlineStr">
        <is>
          <t>356.5</t>
        </is>
      </c>
      <c r="E932" s="22" t="inlineStr">
        <is>
          <t>yes</t>
        </is>
      </c>
      <c r="F932" t="inlineStr"/>
      <c r="G932" t="inlineStr">
        <is>
          <t>PO3_ChatGPT_Remaster.pdf</t>
        </is>
      </c>
    </row>
    <row r="933">
      <c r="A933" t="inlineStr">
        <is>
          <t>purchase_order</t>
        </is>
      </c>
      <c r="B933" t="inlineStr">
        <is>
          <t>123456/22</t>
        </is>
      </c>
      <c r="C933" t="inlineStr">
        <is>
          <t>total_amount</t>
        </is>
      </c>
      <c r="D933" t="inlineStr">
        <is>
          <t>3565.00</t>
        </is>
      </c>
      <c r="E933" s="22" t="inlineStr">
        <is>
          <t>yes</t>
        </is>
      </c>
      <c r="F933" t="inlineStr"/>
      <c r="G933" t="inlineStr">
        <is>
          <t>PO3_ChatGPT_Remaster.pdf</t>
        </is>
      </c>
    </row>
    <row r="934">
      <c r="A934" t="inlineStr">
        <is>
          <t>purchase_order</t>
        </is>
      </c>
      <c r="B934" t="inlineStr">
        <is>
          <t>123456/22</t>
        </is>
      </c>
      <c r="C934" t="inlineStr">
        <is>
          <t>total_amount_incl_tax</t>
        </is>
      </c>
      <c r="D934" t="inlineStr">
        <is>
          <t>3604.35</t>
        </is>
      </c>
      <c r="E934" s="22" t="inlineStr">
        <is>
          <t>yes</t>
        </is>
      </c>
      <c r="F934" t="inlineStr"/>
      <c r="G934" t="inlineStr">
        <is>
          <t>PO3_ChatGPT_Remaster.pdf</t>
        </is>
      </c>
    </row>
    <row r="935">
      <c r="A935" t="inlineStr">
        <is>
          <t>purchase_order</t>
        </is>
      </c>
      <c r="B935" t="inlineStr">
        <is>
          <t>HS2012532</t>
        </is>
      </c>
      <c r="C935" t="inlineStr">
        <is>
          <t>currency</t>
        </is>
      </c>
      <c r="D935" t="inlineStr">
        <is>
          <t>USD</t>
        </is>
      </c>
      <c r="E935" s="22" t="inlineStr">
        <is>
          <t>yes</t>
        </is>
      </c>
      <c r="F935" t="inlineStr"/>
      <c r="G935" t="inlineStr">
        <is>
          <t>PO4.2_CorrectDetails.pdf</t>
        </is>
      </c>
    </row>
    <row r="936">
      <c r="A936" t="inlineStr">
        <is>
          <t>purchase_order</t>
        </is>
      </c>
      <c r="B936" t="inlineStr">
        <is>
          <t>HS2012532</t>
        </is>
      </c>
      <c r="C936" t="inlineStr">
        <is>
          <t>order_date</t>
        </is>
      </c>
      <c r="D936" t="inlineStr">
        <is>
          <t>2022-05-10</t>
        </is>
      </c>
      <c r="E936" s="22" t="inlineStr">
        <is>
          <t>yes</t>
        </is>
      </c>
      <c r="F936" t="inlineStr"/>
      <c r="G936" t="inlineStr">
        <is>
          <t>PO4.2_CorrectDetails.pdf</t>
        </is>
      </c>
    </row>
    <row r="937">
      <c r="A937" t="inlineStr">
        <is>
          <t>purchase_order</t>
        </is>
      </c>
      <c r="B937" t="inlineStr">
        <is>
          <t>HS2012532</t>
        </is>
      </c>
      <c r="C937" t="inlineStr">
        <is>
          <t>po_id</t>
        </is>
      </c>
      <c r="D937" t="inlineStr">
        <is>
          <t>HS2012532</t>
        </is>
      </c>
      <c r="E937" s="22" t="inlineStr">
        <is>
          <t>yes</t>
        </is>
      </c>
      <c r="F937" t="inlineStr"/>
      <c r="G937" t="inlineStr">
        <is>
          <t>PO4.2_CorrectDetails.pdf</t>
        </is>
      </c>
    </row>
    <row r="938">
      <c r="A938" t="inlineStr">
        <is>
          <t>purchase_order</t>
        </is>
      </c>
      <c r="B938" t="inlineStr">
        <is>
          <t>HS2012532</t>
        </is>
      </c>
      <c r="C938" t="inlineStr">
        <is>
          <t>supplier_name</t>
        </is>
      </c>
      <c r="D938" t="inlineStr">
        <is>
          <t>Hannah M. Cold VENDOR COMPANY</t>
        </is>
      </c>
      <c r="E938" s="23" t="inlineStr">
        <is>
          <t>no</t>
        </is>
      </c>
      <c r="F938" t="inlineStr">
        <is>
          <t>candidate error</t>
        </is>
      </c>
      <c r="G938" t="inlineStr">
        <is>
          <t>PO4.2_CorrectDetails.pdf</t>
        </is>
      </c>
    </row>
    <row r="939">
      <c r="A939" t="inlineStr">
        <is>
          <t>purchase_order</t>
        </is>
      </c>
      <c r="B939" t="inlineStr">
        <is>
          <t>HS2012532</t>
        </is>
      </c>
      <c r="C939" t="inlineStr">
        <is>
          <t>tax_amount</t>
        </is>
      </c>
      <c r="D939" t="inlineStr">
        <is>
          <t>288.0</t>
        </is>
      </c>
      <c r="E939" s="22" t="inlineStr">
        <is>
          <t>yes</t>
        </is>
      </c>
      <c r="F939" t="inlineStr"/>
      <c r="G939" t="inlineStr">
        <is>
          <t>PO4.2_CorrectDetails.pdf</t>
        </is>
      </c>
    </row>
    <row r="940">
      <c r="A940" t="inlineStr">
        <is>
          <t>purchase_order</t>
        </is>
      </c>
      <c r="B940" t="inlineStr">
        <is>
          <t>HS2012532</t>
        </is>
      </c>
      <c r="C940" t="inlineStr">
        <is>
          <t>total_amount</t>
        </is>
      </c>
      <c r="D940" t="inlineStr">
        <is>
          <t>2880.00</t>
        </is>
      </c>
      <c r="E940" s="22" t="inlineStr">
        <is>
          <t>yes</t>
        </is>
      </c>
      <c r="F940" t="inlineStr"/>
      <c r="G940" t="inlineStr">
        <is>
          <t>PO4.2_CorrectDetails.pdf</t>
        </is>
      </c>
    </row>
    <row r="941">
      <c r="A941" t="inlineStr">
        <is>
          <t>purchase_order</t>
        </is>
      </c>
      <c r="B941" t="inlineStr">
        <is>
          <t>HS2012532</t>
        </is>
      </c>
      <c r="C941" t="inlineStr">
        <is>
          <t>total_amount_incl_tax</t>
        </is>
      </c>
      <c r="D941" t="inlineStr">
        <is>
          <t>3183.0</t>
        </is>
      </c>
      <c r="E941" s="22" t="inlineStr">
        <is>
          <t>yes</t>
        </is>
      </c>
      <c r="F941" t="inlineStr"/>
      <c r="G941" t="inlineStr">
        <is>
          <t>PO4.2_CorrectDetails.pdf</t>
        </is>
      </c>
    </row>
    <row r="942">
      <c r="A942" t="inlineStr">
        <is>
          <t>purchase_order</t>
        </is>
      </c>
      <c r="B942" t="inlineStr">
        <is>
          <t>B-23476</t>
        </is>
      </c>
      <c r="C942" t="inlineStr">
        <is>
          <t>currency</t>
        </is>
      </c>
      <c r="D942" t="inlineStr">
        <is>
          <t>USD</t>
        </is>
      </c>
      <c r="E942" s="23" t="inlineStr">
        <is>
          <t>no</t>
        </is>
      </c>
      <c r="F942" t="inlineStr">
        <is>
          <t>candidate error</t>
        </is>
      </c>
      <c r="G942" t="inlineStr">
        <is>
          <t>PO5_ChatGPT_Remasterv2.pdf</t>
        </is>
      </c>
    </row>
    <row r="943">
      <c r="A943" t="inlineStr">
        <is>
          <t>purchase_order</t>
        </is>
      </c>
      <c r="B943" t="inlineStr">
        <is>
          <t>B-23476</t>
        </is>
      </c>
      <c r="C943" t="inlineStr">
        <is>
          <t>order_date</t>
        </is>
      </c>
      <c r="D943" t="inlineStr">
        <is>
          <t>2024-08-20</t>
        </is>
      </c>
      <c r="E943" s="22" t="inlineStr">
        <is>
          <t>yes</t>
        </is>
      </c>
      <c r="F943" t="inlineStr"/>
      <c r="G943" t="inlineStr">
        <is>
          <t>PO5_ChatGPT_Remasterv2.pdf</t>
        </is>
      </c>
    </row>
    <row r="944">
      <c r="A944" t="inlineStr">
        <is>
          <t>purchase_order</t>
        </is>
      </c>
      <c r="B944" t="inlineStr">
        <is>
          <t>B-23476</t>
        </is>
      </c>
      <c r="C944" t="inlineStr">
        <is>
          <t>po_id</t>
        </is>
      </c>
      <c r="D944" t="inlineStr">
        <is>
          <t>B-23476</t>
        </is>
      </c>
      <c r="E944" s="22" t="inlineStr">
        <is>
          <t>yes</t>
        </is>
      </c>
      <c r="F944" t="inlineStr"/>
      <c r="G944" t="inlineStr">
        <is>
          <t>PO5_ChatGPT_Remasterv2.pdf</t>
        </is>
      </c>
    </row>
    <row r="945">
      <c r="A945" t="inlineStr">
        <is>
          <t>purchase_order</t>
        </is>
      </c>
      <c r="B945" t="inlineStr">
        <is>
          <t>B-23476</t>
        </is>
      </c>
      <c r="C945" t="inlineStr">
        <is>
          <t>supplier_name</t>
        </is>
      </c>
      <c r="D945" t="inlineStr">
        <is>
          <t>INTERIOR DESIGN, Inc.</t>
        </is>
      </c>
      <c r="E945" s="22" t="inlineStr">
        <is>
          <t>yes</t>
        </is>
      </c>
      <c r="F945" t="inlineStr"/>
      <c r="G945" t="inlineStr">
        <is>
          <t>PO5_ChatGPT_Remasterv2.pdf</t>
        </is>
      </c>
    </row>
    <row r="946">
      <c r="A946" t="inlineStr">
        <is>
          <t>purchase_order</t>
        </is>
      </c>
      <c r="B946" t="inlineStr">
        <is>
          <t>B-23476</t>
        </is>
      </c>
      <c r="C946" t="inlineStr">
        <is>
          <t>total_amount</t>
        </is>
      </c>
      <c r="D946" t="inlineStr">
        <is>
          <t>3950.00</t>
        </is>
      </c>
      <c r="E946" s="22" t="inlineStr">
        <is>
          <t>yes</t>
        </is>
      </c>
      <c r="F946" t="inlineStr"/>
      <c r="G946" t="inlineStr">
        <is>
          <t>PO5_ChatGPT_Remasterv2.pdf</t>
        </is>
      </c>
    </row>
    <row r="947">
      <c r="A947" t="inlineStr">
        <is>
          <t>purchase_order</t>
        </is>
      </c>
      <c r="B947" t="inlineStr">
        <is>
          <t>B-23476</t>
        </is>
      </c>
      <c r="C947" t="inlineStr">
        <is>
          <t>total_amount_incl_tax</t>
        </is>
      </c>
      <c r="D947" t="inlineStr">
        <is>
          <t>3950.0</t>
        </is>
      </c>
      <c r="E947" s="22" t="inlineStr">
        <is>
          <t>yes</t>
        </is>
      </c>
      <c r="F947" t="inlineStr"/>
      <c r="G947" t="inlineStr">
        <is>
          <t>PO5_ChatGPT_Remasterv2.pdf</t>
        </is>
      </c>
    </row>
    <row r="948">
      <c r="A948" t="inlineStr">
        <is>
          <t>purchase_order</t>
        </is>
      </c>
      <c r="B948" t="inlineStr">
        <is>
          <t>0001253</t>
        </is>
      </c>
      <c r="C948" t="inlineStr">
        <is>
          <t>currency</t>
        </is>
      </c>
      <c r="D948" t="inlineStr">
        <is>
          <t>USD</t>
        </is>
      </c>
      <c r="E948" s="22" t="inlineStr">
        <is>
          <t>yes</t>
        </is>
      </c>
      <c r="F948" t="inlineStr"/>
      <c r="G948" t="inlineStr">
        <is>
          <t>PO6.1_ChatGPT_Remaster.pdf</t>
        </is>
      </c>
    </row>
    <row r="949">
      <c r="A949" t="inlineStr">
        <is>
          <t>purchase_order</t>
        </is>
      </c>
      <c r="B949" t="inlineStr">
        <is>
          <t>0001253</t>
        </is>
      </c>
      <c r="C949" t="inlineStr">
        <is>
          <t>order_date</t>
        </is>
      </c>
      <c r="D949" t="inlineStr">
        <is>
          <t>2022-01-01</t>
        </is>
      </c>
      <c r="E949" s="22" t="inlineStr">
        <is>
          <t>yes</t>
        </is>
      </c>
      <c r="F949" t="inlineStr"/>
      <c r="G949" t="inlineStr">
        <is>
          <t>PO6.1_ChatGPT_Remaster.pdf</t>
        </is>
      </c>
    </row>
    <row r="950">
      <c r="A950" t="inlineStr">
        <is>
          <t>purchase_order</t>
        </is>
      </c>
      <c r="B950" t="inlineStr">
        <is>
          <t>0001253</t>
        </is>
      </c>
      <c r="C950" t="inlineStr">
        <is>
          <t>po_id</t>
        </is>
      </c>
      <c r="D950" t="inlineStr">
        <is>
          <t>0001253</t>
        </is>
      </c>
      <c r="E950" s="22" t="inlineStr">
        <is>
          <t>yes</t>
        </is>
      </c>
      <c r="F950" t="inlineStr"/>
      <c r="G950" t="inlineStr">
        <is>
          <t>PO6.1_ChatGPT_Remaster.pdf</t>
        </is>
      </c>
    </row>
    <row r="951">
      <c r="A951" t="inlineStr">
        <is>
          <t>purchase_order</t>
        </is>
      </c>
      <c r="B951" t="inlineStr">
        <is>
          <t>0001253</t>
        </is>
      </c>
      <c r="C951" t="inlineStr">
        <is>
          <t>supplier_name</t>
        </is>
      </c>
      <c r="D951" t="inlineStr">
        <is>
          <t>IronOak Construction Ltd.</t>
        </is>
      </c>
      <c r="E951" s="22" t="inlineStr">
        <is>
          <t>yes</t>
        </is>
      </c>
      <c r="F951" t="inlineStr"/>
      <c r="G951" t="inlineStr">
        <is>
          <t>PO6.1_ChatGPT_Remaster.pdf</t>
        </is>
      </c>
    </row>
    <row r="952">
      <c r="A952" t="inlineStr">
        <is>
          <t>purchase_order</t>
        </is>
      </c>
      <c r="B952" t="inlineStr">
        <is>
          <t>0001253</t>
        </is>
      </c>
      <c r="C952" t="inlineStr">
        <is>
          <t>tax_amount</t>
        </is>
      </c>
      <c r="D952" t="inlineStr">
        <is>
          <t>3889.0</t>
        </is>
      </c>
      <c r="E952" s="22" t="inlineStr">
        <is>
          <t>yes</t>
        </is>
      </c>
      <c r="F952" t="inlineStr"/>
      <c r="G952" t="inlineStr">
        <is>
          <t>PO6.1_ChatGPT_Remaster.pdf</t>
        </is>
      </c>
    </row>
    <row r="953">
      <c r="A953" t="inlineStr">
        <is>
          <t>purchase_order</t>
        </is>
      </c>
      <c r="B953" t="inlineStr">
        <is>
          <t>0001253</t>
        </is>
      </c>
      <c r="C953" t="inlineStr">
        <is>
          <t>total_amount</t>
        </is>
      </c>
      <c r="D953" t="inlineStr">
        <is>
          <t>38890.00</t>
        </is>
      </c>
      <c r="E953" s="23" t="inlineStr">
        <is>
          <t>no</t>
        </is>
      </c>
      <c r="F953" t="inlineStr">
        <is>
          <t>candidate error</t>
        </is>
      </c>
      <c r="G953" t="inlineStr">
        <is>
          <t>PO6.1_ChatGPT_Remaster.pdf</t>
        </is>
      </c>
    </row>
    <row r="954">
      <c r="A954" t="inlineStr">
        <is>
          <t>purchase_order</t>
        </is>
      </c>
      <c r="B954" t="inlineStr">
        <is>
          <t>0001253</t>
        </is>
      </c>
      <c r="C954" t="inlineStr">
        <is>
          <t>total_amount_incl_tax</t>
        </is>
      </c>
      <c r="D954" t="inlineStr">
        <is>
          <t>42779.0</t>
        </is>
      </c>
      <c r="E954" s="22" t="inlineStr">
        <is>
          <t>yes</t>
        </is>
      </c>
      <c r="F954" t="inlineStr"/>
      <c r="G954" t="inlineStr">
        <is>
          <t>PO6.1_ChatGPT_Remaster.pdf</t>
        </is>
      </c>
    </row>
    <row r="955">
      <c r="A955" t="inlineStr">
        <is>
          <t>purchase_order</t>
        </is>
      </c>
      <c r="B955" t="inlineStr">
        <is>
          <t>PO520561</t>
        </is>
      </c>
      <c r="C955" t="inlineStr">
        <is>
          <t>currency</t>
        </is>
      </c>
      <c r="D955" t="inlineStr">
        <is>
          <t>GBP</t>
        </is>
      </c>
      <c r="E955" s="22" t="inlineStr">
        <is>
          <t>yes</t>
        </is>
      </c>
      <c r="F955" t="inlineStr"/>
      <c r="G955" t="inlineStr">
        <is>
          <t>PO5205561_watermark_less Items_no vat_duplicate .docx</t>
        </is>
      </c>
    </row>
    <row r="956">
      <c r="A956" t="inlineStr">
        <is>
          <t>purchase_order</t>
        </is>
      </c>
      <c r="B956" t="inlineStr">
        <is>
          <t>PO520561</t>
        </is>
      </c>
      <c r="C956" t="inlineStr">
        <is>
          <t>order_date</t>
        </is>
      </c>
      <c r="D956" t="inlineStr">
        <is>
          <t>2023-06-30</t>
        </is>
      </c>
      <c r="E956" s="23" t="inlineStr">
        <is>
          <t>no</t>
        </is>
      </c>
      <c r="F956" t="inlineStr">
        <is>
          <t>unreadable</t>
        </is>
      </c>
      <c r="G956" t="inlineStr">
        <is>
          <t>PO5205561_watermark_less Items_no vat_duplicate .docx</t>
        </is>
      </c>
    </row>
    <row r="957">
      <c r="A957" t="inlineStr">
        <is>
          <t>purchase_order</t>
        </is>
      </c>
      <c r="B957" t="inlineStr">
        <is>
          <t>PO520561</t>
        </is>
      </c>
      <c r="C957" t="inlineStr">
        <is>
          <t>po_id</t>
        </is>
      </c>
      <c r="D957" t="inlineStr">
        <is>
          <t>PO520561</t>
        </is>
      </c>
      <c r="E957" s="22" t="inlineStr">
        <is>
          <t>yes</t>
        </is>
      </c>
      <c r="F957" t="inlineStr"/>
      <c r="G957" t="inlineStr">
        <is>
          <t>PO5205561_watermark_less Items_no vat_duplicate .docx</t>
        </is>
      </c>
    </row>
    <row r="958">
      <c r="A958" t="inlineStr">
        <is>
          <t>purchase_order</t>
        </is>
      </c>
      <c r="B958" t="inlineStr">
        <is>
          <t>PO520561</t>
        </is>
      </c>
      <c r="C958" t="inlineStr">
        <is>
          <t>supplier_name</t>
        </is>
      </c>
      <c r="D958" t="inlineStr">
        <is>
          <t>Wholesale Giants Ltd</t>
        </is>
      </c>
      <c r="E958" s="22" t="inlineStr">
        <is>
          <t>yes</t>
        </is>
      </c>
      <c r="F958" t="inlineStr"/>
      <c r="G958" t="inlineStr">
        <is>
          <t>PO5205561_watermark_less Items_no vat_duplicate .docx</t>
        </is>
      </c>
    </row>
    <row r="959">
      <c r="A959" t="inlineStr">
        <is>
          <t>purchase_order</t>
        </is>
      </c>
      <c r="B959" t="inlineStr">
        <is>
          <t>PO520561</t>
        </is>
      </c>
      <c r="C959" t="inlineStr">
        <is>
          <t>total_amount</t>
        </is>
      </c>
      <c r="D959" t="inlineStr">
        <is>
          <t>555303.37</t>
        </is>
      </c>
      <c r="E959" s="22" t="inlineStr">
        <is>
          <t>yes</t>
        </is>
      </c>
      <c r="F959" t="inlineStr"/>
      <c r="G959" t="inlineStr">
        <is>
          <t>PO5205561_watermark_less Items_no vat_duplicate .docx</t>
        </is>
      </c>
    </row>
    <row r="960">
      <c r="A960" t="inlineStr">
        <is>
          <t>purchase_order</t>
        </is>
      </c>
      <c r="B960" t="inlineStr">
        <is>
          <t>PO520561</t>
        </is>
      </c>
      <c r="C960" t="inlineStr">
        <is>
          <t>total_amount_incl_tax</t>
        </is>
      </c>
      <c r="D960" t="inlineStr">
        <is>
          <t>555303.37</t>
        </is>
      </c>
      <c r="E960" s="22" t="inlineStr">
        <is>
          <t>yes</t>
        </is>
      </c>
      <c r="F960" t="inlineStr"/>
      <c r="G960" t="inlineStr">
        <is>
          <t>PO5205561_watermark_less Items_no vat_duplicate .docx</t>
        </is>
      </c>
    </row>
    <row r="961">
      <c r="A961" t="inlineStr">
        <is>
          <t>purchase_order</t>
        </is>
      </c>
      <c r="B961" t="inlineStr">
        <is>
          <t>1000587</t>
        </is>
      </c>
      <c r="C961" t="inlineStr">
        <is>
          <t>currency</t>
        </is>
      </c>
      <c r="D961" t="inlineStr">
        <is>
          <t>USD</t>
        </is>
      </c>
      <c r="E961" s="23" t="inlineStr">
        <is>
          <t>no</t>
        </is>
      </c>
      <c r="F961" t="inlineStr">
        <is>
          <t>unreadable</t>
        </is>
      </c>
      <c r="G961" t="inlineStr">
        <is>
          <t>PO13_IT_StandardColour.pdf</t>
        </is>
      </c>
    </row>
    <row r="962">
      <c r="A962" t="inlineStr">
        <is>
          <t>purchase_order</t>
        </is>
      </c>
      <c r="B962" t="inlineStr">
        <is>
          <t>1000587</t>
        </is>
      </c>
      <c r="C962" t="inlineStr">
        <is>
          <t>order_date</t>
        </is>
      </c>
      <c r="D962" t="inlineStr">
        <is>
          <t>2021-12-20</t>
        </is>
      </c>
      <c r="E962" s="22" t="inlineStr">
        <is>
          <t>yes</t>
        </is>
      </c>
      <c r="F962" t="inlineStr"/>
      <c r="G962" t="inlineStr">
        <is>
          <t>PO13_IT_StandardColour.pdf</t>
        </is>
      </c>
    </row>
    <row r="963">
      <c r="A963" t="inlineStr">
        <is>
          <t>purchase_order</t>
        </is>
      </c>
      <c r="B963" t="inlineStr">
        <is>
          <t>1000587</t>
        </is>
      </c>
      <c r="C963" t="inlineStr">
        <is>
          <t>po_id</t>
        </is>
      </c>
      <c r="D963" t="inlineStr">
        <is>
          <t>1000587</t>
        </is>
      </c>
      <c r="E963" s="22" t="inlineStr">
        <is>
          <t>yes</t>
        </is>
      </c>
      <c r="F963" t="inlineStr"/>
      <c r="G963" t="inlineStr">
        <is>
          <t>PO13_IT_StandardColour.pdf</t>
        </is>
      </c>
    </row>
    <row r="964">
      <c r="A964" t="inlineStr">
        <is>
          <t>purchase_order</t>
        </is>
      </c>
      <c r="B964" t="inlineStr">
        <is>
          <t>1000587</t>
        </is>
      </c>
      <c r="C964" t="inlineStr">
        <is>
          <t>supplier_name</t>
        </is>
      </c>
      <c r="D964" t="inlineStr">
        <is>
          <t>Electronic, Inc.</t>
        </is>
      </c>
      <c r="E964" s="22" t="inlineStr">
        <is>
          <t>yes</t>
        </is>
      </c>
      <c r="F964" t="inlineStr"/>
      <c r="G964" t="inlineStr">
        <is>
          <t>PO13_IT_StandardColour.pdf</t>
        </is>
      </c>
    </row>
    <row r="965">
      <c r="A965" t="inlineStr">
        <is>
          <t>purchase_order</t>
        </is>
      </c>
      <c r="B965" t="inlineStr">
        <is>
          <t>1000587</t>
        </is>
      </c>
      <c r="C965" t="inlineStr">
        <is>
          <t>tax_amount</t>
        </is>
      </c>
      <c r="D965" t="inlineStr">
        <is>
          <t>1050.5</t>
        </is>
      </c>
      <c r="E965" s="22" t="inlineStr">
        <is>
          <t>yes</t>
        </is>
      </c>
      <c r="F965" t="inlineStr"/>
      <c r="G965" t="inlineStr">
        <is>
          <t>PO13_IT_StandardColour.pdf</t>
        </is>
      </c>
    </row>
    <row r="966">
      <c r="A966" t="inlineStr">
        <is>
          <t>purchase_order</t>
        </is>
      </c>
      <c r="B966" t="inlineStr">
        <is>
          <t>1000587</t>
        </is>
      </c>
      <c r="C966" t="inlineStr">
        <is>
          <t>total_amount</t>
        </is>
      </c>
      <c r="D966" t="inlineStr">
        <is>
          <t>10505.00</t>
        </is>
      </c>
      <c r="E966" s="22" t="inlineStr">
        <is>
          <t>yes</t>
        </is>
      </c>
      <c r="F966" t="inlineStr"/>
      <c r="G966" t="inlineStr">
        <is>
          <t>PO13_IT_StandardColour.pdf</t>
        </is>
      </c>
    </row>
    <row r="967">
      <c r="A967" t="inlineStr">
        <is>
          <t>purchase_order</t>
        </is>
      </c>
      <c r="B967" t="inlineStr">
        <is>
          <t>1000587</t>
        </is>
      </c>
      <c r="C967" t="inlineStr">
        <is>
          <t>total_amount_incl_tax</t>
        </is>
      </c>
      <c r="D967" t="inlineStr">
        <is>
          <t>11555.5</t>
        </is>
      </c>
      <c r="E967" s="22" t="inlineStr">
        <is>
          <t>yes</t>
        </is>
      </c>
      <c r="F967" t="inlineStr"/>
      <c r="G967" t="inlineStr">
        <is>
          <t>PO13_IT_StandardColour.pdf</t>
        </is>
      </c>
    </row>
    <row r="968">
      <c r="A968" t="inlineStr">
        <is>
          <t>purchase_order</t>
        </is>
      </c>
      <c r="B968" t="inlineStr">
        <is>
          <t>P.O. - 0001</t>
        </is>
      </c>
      <c r="C968" t="inlineStr">
        <is>
          <t>currency</t>
        </is>
      </c>
      <c r="D968" t="inlineStr">
        <is>
          <t>USD</t>
        </is>
      </c>
      <c r="E968" s="22" t="inlineStr">
        <is>
          <t>yes</t>
        </is>
      </c>
      <c r="F968" t="inlineStr"/>
      <c r="G968" t="inlineStr">
        <is>
          <t>PO21.1_ChatGPT_Recreation.pdf</t>
        </is>
      </c>
    </row>
    <row r="969">
      <c r="A969" t="inlineStr">
        <is>
          <t>purchase_order</t>
        </is>
      </c>
      <c r="B969" t="inlineStr">
        <is>
          <t>P.O. - 0001</t>
        </is>
      </c>
      <c r="C969" t="inlineStr">
        <is>
          <t>po_id</t>
        </is>
      </c>
      <c r="D969" t="inlineStr">
        <is>
          <t>P.O. - 0001</t>
        </is>
      </c>
      <c r="E969" s="23" t="inlineStr">
        <is>
          <t>no</t>
        </is>
      </c>
      <c r="F969" t="inlineStr">
        <is>
          <t>candidate error</t>
        </is>
      </c>
      <c r="G969" t="inlineStr">
        <is>
          <t>PO21.1_ChatGPT_Recreation.pdf</t>
        </is>
      </c>
    </row>
    <row r="970">
      <c r="A970" t="inlineStr">
        <is>
          <t>purchase_order</t>
        </is>
      </c>
      <c r="B970" t="inlineStr">
        <is>
          <t>P.O. - 0001</t>
        </is>
      </c>
      <c r="C970" t="inlineStr">
        <is>
          <t>supplier_name</t>
        </is>
      </c>
      <c r="D970" t="inlineStr">
        <is>
          <t>TechSoft Inc.</t>
        </is>
      </c>
      <c r="E970" s="22" t="inlineStr">
        <is>
          <t>yes</t>
        </is>
      </c>
      <c r="F970" t="inlineStr"/>
      <c r="G970" t="inlineStr">
        <is>
          <t>PO21.1_ChatGPT_Recreation.pdf</t>
        </is>
      </c>
    </row>
    <row r="971">
      <c r="A971" t="inlineStr">
        <is>
          <t>purchase_order</t>
        </is>
      </c>
      <c r="B971" t="inlineStr">
        <is>
          <t>P.O. - 0001</t>
        </is>
      </c>
      <c r="C971" t="inlineStr">
        <is>
          <t>tax_amount</t>
        </is>
      </c>
      <c r="D971" t="inlineStr">
        <is>
          <t>3.0</t>
        </is>
      </c>
      <c r="E971" s="22" t="inlineStr">
        <is>
          <t>yes</t>
        </is>
      </c>
      <c r="F971" t="inlineStr"/>
      <c r="G971" t="inlineStr">
        <is>
          <t>PO21.1_ChatGPT_Recreation.pdf</t>
        </is>
      </c>
    </row>
    <row r="972">
      <c r="A972" t="inlineStr">
        <is>
          <t>purchase_order</t>
        </is>
      </c>
      <c r="B972" t="inlineStr">
        <is>
          <t>P.O. - 0001</t>
        </is>
      </c>
      <c r="C972" t="inlineStr">
        <is>
          <t>total_amount</t>
        </is>
      </c>
      <c r="D972" t="inlineStr">
        <is>
          <t>16900.00</t>
        </is>
      </c>
      <c r="E972" s="22" t="inlineStr">
        <is>
          <t>yes</t>
        </is>
      </c>
      <c r="F972" t="inlineStr"/>
      <c r="G972" t="inlineStr">
        <is>
          <t>PO21.1_ChatGPT_Recreation.pdf</t>
        </is>
      </c>
    </row>
    <row r="973">
      <c r="A973" t="inlineStr">
        <is>
          <t>purchase_order</t>
        </is>
      </c>
      <c r="B973" t="inlineStr">
        <is>
          <t>P.O. - 0001</t>
        </is>
      </c>
      <c r="C973" t="inlineStr">
        <is>
          <t>total_amount_incl_tax</t>
        </is>
      </c>
      <c r="D973" t="inlineStr">
        <is>
          <t>17657.0</t>
        </is>
      </c>
      <c r="E973" s="22" t="inlineStr">
        <is>
          <t>yes</t>
        </is>
      </c>
      <c r="F973" t="inlineStr"/>
      <c r="G973" t="inlineStr">
        <is>
          <t>PO21.1_ChatGPT_Recreation.pdf</t>
        </is>
      </c>
    </row>
    <row r="974">
      <c r="A974" t="inlineStr">
        <is>
          <t>purchase_order</t>
        </is>
      </c>
      <c r="B974" t="inlineStr">
        <is>
          <t>PO-2024-0128</t>
        </is>
      </c>
      <c r="C974" t="inlineStr">
        <is>
          <t>currency</t>
        </is>
      </c>
      <c r="D974" t="inlineStr">
        <is>
          <t>GBP</t>
        </is>
      </c>
      <c r="E974" s="22" t="inlineStr">
        <is>
          <t>yes</t>
        </is>
      </c>
      <c r="F974" t="inlineStr"/>
      <c r="G974" t="inlineStr">
        <is>
          <t>PO-2024-0128_PO.xlsx</t>
        </is>
      </c>
    </row>
    <row r="975">
      <c r="A975" t="inlineStr">
        <is>
          <t>purchase_order</t>
        </is>
      </c>
      <c r="B975" t="inlineStr">
        <is>
          <t>PO-2024-0128</t>
        </is>
      </c>
      <c r="C975" t="inlineStr">
        <is>
          <t>order_date</t>
        </is>
      </c>
      <c r="D975" t="inlineStr">
        <is>
          <t>2024-04-20</t>
        </is>
      </c>
      <c r="E975" s="22" t="inlineStr">
        <is>
          <t>yes</t>
        </is>
      </c>
      <c r="F975" t="inlineStr"/>
      <c r="G975" t="inlineStr">
        <is>
          <t>PO-2024-0128_PO.xlsx</t>
        </is>
      </c>
    </row>
    <row r="976">
      <c r="A976" t="inlineStr">
        <is>
          <t>purchase_order</t>
        </is>
      </c>
      <c r="B976" t="inlineStr">
        <is>
          <t>PO-2024-0128</t>
        </is>
      </c>
      <c r="C976" t="inlineStr">
        <is>
          <t>po_id</t>
        </is>
      </c>
      <c r="D976" t="inlineStr">
        <is>
          <t>PO-2024-0128</t>
        </is>
      </c>
      <c r="E976" s="22" t="inlineStr">
        <is>
          <t>yes</t>
        </is>
      </c>
      <c r="F976" t="inlineStr"/>
      <c r="G976" t="inlineStr">
        <is>
          <t>PO-2024-0128_PO.xlsx</t>
        </is>
      </c>
    </row>
    <row r="977">
      <c r="A977" t="inlineStr">
        <is>
          <t>purchase_order</t>
        </is>
      </c>
      <c r="B977" t="inlineStr">
        <is>
          <t>PO-2024-0128</t>
        </is>
      </c>
      <c r="C977" t="inlineStr">
        <is>
          <t>supplier_name</t>
        </is>
      </c>
      <c r="D977" t="inlineStr">
        <is>
          <t>Synapse IT Services Ltd</t>
        </is>
      </c>
      <c r="E977" s="22" t="inlineStr">
        <is>
          <t>yes</t>
        </is>
      </c>
      <c r="F977" t="inlineStr"/>
      <c r="G977" t="inlineStr">
        <is>
          <t>PO-2024-0128_PO.xlsx</t>
        </is>
      </c>
    </row>
    <row r="978">
      <c r="A978" t="inlineStr">
        <is>
          <t>purchase_order</t>
        </is>
      </c>
      <c r="B978" t="inlineStr">
        <is>
          <t>PO-2024-0128</t>
        </is>
      </c>
      <c r="C978" t="inlineStr">
        <is>
          <t>tax_amount</t>
        </is>
      </c>
      <c r="D978" t="inlineStr">
        <is>
          <t>251200.0</t>
        </is>
      </c>
      <c r="E978" s="22" t="inlineStr">
        <is>
          <t>yes</t>
        </is>
      </c>
      <c r="F978" t="inlineStr"/>
      <c r="G978" t="inlineStr">
        <is>
          <t>PO-2024-0128_PO.xlsx</t>
        </is>
      </c>
    </row>
    <row r="979">
      <c r="A979" t="inlineStr">
        <is>
          <t>purchase_order</t>
        </is>
      </c>
      <c r="B979" t="inlineStr">
        <is>
          <t>PO-2024-0128</t>
        </is>
      </c>
      <c r="C979" t="inlineStr">
        <is>
          <t>total_amount</t>
        </is>
      </c>
      <c r="D979" t="inlineStr">
        <is>
          <t>1256000.00</t>
        </is>
      </c>
      <c r="E979" s="22" t="inlineStr">
        <is>
          <t>yes</t>
        </is>
      </c>
      <c r="F979" t="inlineStr"/>
      <c r="G979" t="inlineStr">
        <is>
          <t>PO-2024-0128_PO.xlsx</t>
        </is>
      </c>
    </row>
    <row r="980">
      <c r="A980" t="inlineStr">
        <is>
          <t>purchase_order</t>
        </is>
      </c>
      <c r="B980" t="inlineStr">
        <is>
          <t>PO-2024-0128</t>
        </is>
      </c>
      <c r="C980" t="inlineStr">
        <is>
          <t>total_amount_incl_tax</t>
        </is>
      </c>
      <c r="D980" t="inlineStr">
        <is>
          <t>1507200.0</t>
        </is>
      </c>
      <c r="E980" s="22" t="inlineStr">
        <is>
          <t>yes</t>
        </is>
      </c>
      <c r="F980" t="inlineStr"/>
      <c r="G980" t="inlineStr">
        <is>
          <t>PO-2024-0128_PO.xlsx</t>
        </is>
      </c>
    </row>
    <row r="981">
      <c r="A981" t="inlineStr">
        <is>
          <t>purchase_order</t>
        </is>
      </c>
      <c r="B981" t="inlineStr">
        <is>
          <t>PO-2024-0114</t>
        </is>
      </c>
      <c r="C981" t="inlineStr">
        <is>
          <t>currency</t>
        </is>
      </c>
      <c r="D981" t="inlineStr">
        <is>
          <t>GBP</t>
        </is>
      </c>
      <c r="E981" s="22" t="inlineStr">
        <is>
          <t>yes</t>
        </is>
      </c>
      <c r="F981" t="inlineStr"/>
      <c r="G981" t="inlineStr">
        <is>
          <t>PO-2024-0114_PO.docx</t>
        </is>
      </c>
    </row>
    <row r="982">
      <c r="A982" t="inlineStr">
        <is>
          <t>purchase_order</t>
        </is>
      </c>
      <c r="B982" t="inlineStr">
        <is>
          <t>PO-2024-0114</t>
        </is>
      </c>
      <c r="C982" t="inlineStr">
        <is>
          <t>order_date</t>
        </is>
      </c>
      <c r="D982" t="inlineStr">
        <is>
          <t>2024-05-02</t>
        </is>
      </c>
      <c r="E982" s="22" t="inlineStr">
        <is>
          <t>yes</t>
        </is>
      </c>
      <c r="F982" t="inlineStr"/>
      <c r="G982" t="inlineStr">
        <is>
          <t>PO-2024-0114_PO.docx</t>
        </is>
      </c>
    </row>
    <row r="983">
      <c r="A983" t="inlineStr">
        <is>
          <t>purchase_order</t>
        </is>
      </c>
      <c r="B983" t="inlineStr">
        <is>
          <t>PO-2024-0114</t>
        </is>
      </c>
      <c r="C983" t="inlineStr">
        <is>
          <t>po_id</t>
        </is>
      </c>
      <c r="D983" t="inlineStr">
        <is>
          <t>PO-2024-0114</t>
        </is>
      </c>
      <c r="E983" s="22" t="inlineStr">
        <is>
          <t>yes</t>
        </is>
      </c>
      <c r="F983" t="inlineStr"/>
      <c r="G983" t="inlineStr">
        <is>
          <t>PO-2024-0114_PO.docx</t>
        </is>
      </c>
    </row>
    <row r="984">
      <c r="A984" t="inlineStr">
        <is>
          <t>purchase_order</t>
        </is>
      </c>
      <c r="B984" t="inlineStr">
        <is>
          <t>PO-2024-0114</t>
        </is>
      </c>
      <c r="C984" t="inlineStr">
        <is>
          <t>supplier_name</t>
        </is>
      </c>
      <c r="D984" t="inlineStr">
        <is>
          <t>Meridian Consulting Group Ltd</t>
        </is>
      </c>
      <c r="E984" s="22" t="inlineStr">
        <is>
          <t>yes</t>
        </is>
      </c>
      <c r="F984" t="inlineStr"/>
      <c r="G984" t="inlineStr">
        <is>
          <t>PO-2024-0114_PO.docx</t>
        </is>
      </c>
    </row>
    <row r="985">
      <c r="A985" t="inlineStr">
        <is>
          <t>purchase_order</t>
        </is>
      </c>
      <c r="B985" t="inlineStr">
        <is>
          <t>PO-2024-0114</t>
        </is>
      </c>
      <c r="C985" t="inlineStr">
        <is>
          <t>tax_amount</t>
        </is>
      </c>
      <c r="D985" t="inlineStr">
        <is>
          <t>411900.0</t>
        </is>
      </c>
      <c r="E985" s="22" t="inlineStr">
        <is>
          <t>yes</t>
        </is>
      </c>
      <c r="F985" t="inlineStr"/>
      <c r="G985" t="inlineStr">
        <is>
          <t>PO-2024-0114_PO.docx</t>
        </is>
      </c>
    </row>
    <row r="986">
      <c r="A986" t="inlineStr">
        <is>
          <t>purchase_order</t>
        </is>
      </c>
      <c r="B986" t="inlineStr">
        <is>
          <t>PO-2024-0114</t>
        </is>
      </c>
      <c r="C986" t="inlineStr">
        <is>
          <t>total_amount</t>
        </is>
      </c>
      <c r="D986" t="inlineStr">
        <is>
          <t>2059500.00</t>
        </is>
      </c>
      <c r="E986" s="22" t="inlineStr">
        <is>
          <t>yes</t>
        </is>
      </c>
      <c r="F986" t="inlineStr"/>
      <c r="G986" t="inlineStr">
        <is>
          <t>PO-2024-0114_PO.docx</t>
        </is>
      </c>
    </row>
    <row r="987">
      <c r="A987" t="inlineStr">
        <is>
          <t>purchase_order</t>
        </is>
      </c>
      <c r="B987" t="inlineStr">
        <is>
          <t>PO-2024-0114</t>
        </is>
      </c>
      <c r="C987" t="inlineStr">
        <is>
          <t>total_amount_incl_tax</t>
        </is>
      </c>
      <c r="D987" t="inlineStr">
        <is>
          <t>2471400.0</t>
        </is>
      </c>
      <c r="E987" s="22" t="inlineStr">
        <is>
          <t>yes</t>
        </is>
      </c>
      <c r="F987" t="inlineStr"/>
      <c r="G987" t="inlineStr">
        <is>
          <t>PO-2024-0114_PO.docx</t>
        </is>
      </c>
    </row>
    <row r="988">
      <c r="A988" t="inlineStr">
        <is>
          <t>purchase_order</t>
        </is>
      </c>
      <c r="B988" t="inlineStr">
        <is>
          <t>PO-2024-0163</t>
        </is>
      </c>
      <c r="C988" t="inlineStr">
        <is>
          <t>currency</t>
        </is>
      </c>
      <c r="D988" t="inlineStr">
        <is>
          <t>GBP</t>
        </is>
      </c>
      <c r="E988" s="22" t="inlineStr">
        <is>
          <t>yes</t>
        </is>
      </c>
      <c r="F988" t="inlineStr"/>
      <c r="G988" t="inlineStr">
        <is>
          <t>PO-2024-0163_PO.docx</t>
        </is>
      </c>
    </row>
    <row r="989">
      <c r="A989" t="inlineStr">
        <is>
          <t>purchase_order</t>
        </is>
      </c>
      <c r="B989" t="inlineStr">
        <is>
          <t>PO-2024-0163</t>
        </is>
      </c>
      <c r="C989" t="inlineStr">
        <is>
          <t>order_date</t>
        </is>
      </c>
      <c r="D989" t="inlineStr">
        <is>
          <t>2024-04-22</t>
        </is>
      </c>
      <c r="E989" s="22" t="inlineStr">
        <is>
          <t>yes</t>
        </is>
      </c>
      <c r="F989" t="inlineStr"/>
      <c r="G989" t="inlineStr">
        <is>
          <t>PO-2024-0163_PO.docx</t>
        </is>
      </c>
    </row>
    <row r="990">
      <c r="A990" t="inlineStr">
        <is>
          <t>purchase_order</t>
        </is>
      </c>
      <c r="B990" t="inlineStr">
        <is>
          <t>PO-2024-0163</t>
        </is>
      </c>
      <c r="C990" t="inlineStr">
        <is>
          <t>po_id</t>
        </is>
      </c>
      <c r="D990" t="inlineStr">
        <is>
          <t>PO-2024-0163</t>
        </is>
      </c>
      <c r="E990" s="22" t="inlineStr">
        <is>
          <t>yes</t>
        </is>
      </c>
      <c r="F990" t="inlineStr"/>
      <c r="G990" t="inlineStr">
        <is>
          <t>PO-2024-0163_PO.docx</t>
        </is>
      </c>
    </row>
    <row r="991">
      <c r="A991" t="inlineStr">
        <is>
          <t>purchase_order</t>
        </is>
      </c>
      <c r="B991" t="inlineStr">
        <is>
          <t>PO-2024-0163</t>
        </is>
      </c>
      <c r="C991" t="inlineStr">
        <is>
          <t>supplier_name</t>
        </is>
      </c>
      <c r="D991" t="inlineStr">
        <is>
          <t>Caldwell Building Contractors Ltd</t>
        </is>
      </c>
      <c r="E991" s="22" t="inlineStr">
        <is>
          <t>yes</t>
        </is>
      </c>
      <c r="F991" t="inlineStr"/>
      <c r="G991" t="inlineStr">
        <is>
          <t>PO-2024-0163_PO.docx</t>
        </is>
      </c>
    </row>
    <row r="992">
      <c r="A992" t="inlineStr">
        <is>
          <t>purchase_order</t>
        </is>
      </c>
      <c r="B992" t="inlineStr">
        <is>
          <t>PO-2024-0163</t>
        </is>
      </c>
      <c r="C992" t="inlineStr">
        <is>
          <t>tax_amount</t>
        </is>
      </c>
      <c r="D992" t="inlineStr">
        <is>
          <t>387200.0</t>
        </is>
      </c>
      <c r="E992" s="22" t="inlineStr">
        <is>
          <t>yes</t>
        </is>
      </c>
      <c r="F992" t="inlineStr"/>
      <c r="G992" t="inlineStr">
        <is>
          <t>PO-2024-0163_PO.docx</t>
        </is>
      </c>
    </row>
    <row r="993">
      <c r="A993" t="inlineStr">
        <is>
          <t>purchase_order</t>
        </is>
      </c>
      <c r="B993" t="inlineStr">
        <is>
          <t>PO-2024-0163</t>
        </is>
      </c>
      <c r="C993" t="inlineStr">
        <is>
          <t>total_amount</t>
        </is>
      </c>
      <c r="D993" t="inlineStr">
        <is>
          <t>1936000.00</t>
        </is>
      </c>
      <c r="E993" s="22" t="inlineStr">
        <is>
          <t>yes</t>
        </is>
      </c>
      <c r="F993" t="inlineStr"/>
      <c r="G993" t="inlineStr">
        <is>
          <t>PO-2024-0163_PO.docx</t>
        </is>
      </c>
    </row>
    <row r="994">
      <c r="A994" t="inlineStr">
        <is>
          <t>purchase_order</t>
        </is>
      </c>
      <c r="B994" t="inlineStr">
        <is>
          <t>PO-2024-0163</t>
        </is>
      </c>
      <c r="C994" t="inlineStr">
        <is>
          <t>total_amount_incl_tax</t>
        </is>
      </c>
      <c r="D994" t="inlineStr">
        <is>
          <t>2323200.0</t>
        </is>
      </c>
      <c r="E994" s="22" t="inlineStr">
        <is>
          <t>yes</t>
        </is>
      </c>
      <c r="F994" t="inlineStr"/>
      <c r="G994" t="inlineStr">
        <is>
          <t>PO-2024-0163_PO.docx</t>
        </is>
      </c>
    </row>
    <row r="995">
      <c r="A995" t="inlineStr">
        <is>
          <t>purchase_order</t>
        </is>
      </c>
      <c r="B995" t="inlineStr">
        <is>
          <t>PO-2024-0091</t>
        </is>
      </c>
      <c r="C995" t="inlineStr">
        <is>
          <t>currency</t>
        </is>
      </c>
      <c r="D995" t="inlineStr">
        <is>
          <t>GBP</t>
        </is>
      </c>
      <c r="E995" s="22" t="inlineStr">
        <is>
          <t>yes</t>
        </is>
      </c>
      <c r="F995" t="inlineStr"/>
      <c r="G995" t="inlineStr">
        <is>
          <t>PO-2024-0091_PO.pdf</t>
        </is>
      </c>
    </row>
    <row r="996">
      <c r="A996" t="inlineStr">
        <is>
          <t>purchase_order</t>
        </is>
      </c>
      <c r="B996" t="inlineStr">
        <is>
          <t>PO-2024-0091</t>
        </is>
      </c>
      <c r="C996" t="inlineStr">
        <is>
          <t>order_date</t>
        </is>
      </c>
      <c r="D996" t="inlineStr">
        <is>
          <t>2024-04-15</t>
        </is>
      </c>
      <c r="E996" s="22" t="inlineStr">
        <is>
          <t>yes</t>
        </is>
      </c>
      <c r="F996" t="inlineStr"/>
      <c r="G996" t="inlineStr">
        <is>
          <t>PO-2024-0091_PO.pdf</t>
        </is>
      </c>
    </row>
    <row r="997">
      <c r="A997" t="inlineStr">
        <is>
          <t>purchase_order</t>
        </is>
      </c>
      <c r="B997" t="inlineStr">
        <is>
          <t>PO-2024-0091</t>
        </is>
      </c>
      <c r="C997" t="inlineStr">
        <is>
          <t>po_id</t>
        </is>
      </c>
      <c r="D997" t="inlineStr">
        <is>
          <t>PO-2024-0091</t>
        </is>
      </c>
      <c r="E997" s="22" t="inlineStr">
        <is>
          <t>yes</t>
        </is>
      </c>
      <c r="F997" t="inlineStr"/>
      <c r="G997" t="inlineStr">
        <is>
          <t>PO-2024-0091_PO.pdf</t>
        </is>
      </c>
    </row>
    <row r="998">
      <c r="A998" t="inlineStr">
        <is>
          <t>purchase_order</t>
        </is>
      </c>
      <c r="B998" t="inlineStr">
        <is>
          <t>PO-2024-0091</t>
        </is>
      </c>
      <c r="C998" t="inlineStr">
        <is>
          <t>tax_amount</t>
        </is>
      </c>
      <c r="D998" t="inlineStr">
        <is>
          <t>40833.54</t>
        </is>
      </c>
      <c r="E998" s="22" t="inlineStr">
        <is>
          <t>yes</t>
        </is>
      </c>
      <c r="F998" t="inlineStr"/>
      <c r="G998" t="inlineStr">
        <is>
          <t>PO-2024-0091_PO.pdf</t>
        </is>
      </c>
    </row>
    <row r="999">
      <c r="A999" t="inlineStr">
        <is>
          <t>purchase_order</t>
        </is>
      </c>
      <c r="B999" t="inlineStr">
        <is>
          <t>PO-2024-0091</t>
        </is>
      </c>
      <c r="C999" t="inlineStr">
        <is>
          <t>total_amount</t>
        </is>
      </c>
      <c r="D999" t="inlineStr">
        <is>
          <t>204167.70</t>
        </is>
      </c>
      <c r="E999" s="22" t="inlineStr">
        <is>
          <t>yes</t>
        </is>
      </c>
      <c r="F999" t="inlineStr"/>
      <c r="G999" t="inlineStr">
        <is>
          <t>PO-2024-0091_PO.pdf</t>
        </is>
      </c>
    </row>
    <row r="1000">
      <c r="A1000" t="inlineStr">
        <is>
          <t>purchase_order</t>
        </is>
      </c>
      <c r="B1000" t="inlineStr">
        <is>
          <t>PO-2024-0091</t>
        </is>
      </c>
      <c r="C1000" t="inlineStr">
        <is>
          <t>total_amount_incl_tax</t>
        </is>
      </c>
      <c r="D1000" t="inlineStr">
        <is>
          <t>245001.24</t>
        </is>
      </c>
      <c r="E1000" s="22" t="inlineStr">
        <is>
          <t>yes</t>
        </is>
      </c>
      <c r="F1000" t="inlineStr"/>
      <c r="G1000" t="inlineStr">
        <is>
          <t>PO-2024-0091_PO.pdf</t>
        </is>
      </c>
    </row>
    <row r="1001">
      <c r="A1001" t="inlineStr">
        <is>
          <t>purchase_order</t>
        </is>
      </c>
      <c r="B1001" t="inlineStr">
        <is>
          <t>200154/2022</t>
        </is>
      </c>
      <c r="C1001" t="inlineStr">
        <is>
          <t>currency</t>
        </is>
      </c>
      <c r="D1001" t="inlineStr">
        <is>
          <t>USD</t>
        </is>
      </c>
      <c r="E1001" s="22" t="inlineStr">
        <is>
          <t>yes</t>
        </is>
      </c>
      <c r="F1001" t="inlineStr"/>
      <c r="G1001" t="inlineStr">
        <is>
          <t>MASTER_PO9_Vehicle_BoldColour.pdf</t>
        </is>
      </c>
    </row>
    <row r="1002">
      <c r="A1002" t="inlineStr">
        <is>
          <t>purchase_order</t>
        </is>
      </c>
      <c r="B1002" t="inlineStr">
        <is>
          <t>200154/2022</t>
        </is>
      </c>
      <c r="C1002" t="inlineStr">
        <is>
          <t>po_id</t>
        </is>
      </c>
      <c r="D1002" t="inlineStr">
        <is>
          <t>200154/2022</t>
        </is>
      </c>
      <c r="E1002" s="22" t="inlineStr">
        <is>
          <t>yes</t>
        </is>
      </c>
      <c r="F1002" t="inlineStr"/>
      <c r="G1002" t="inlineStr">
        <is>
          <t>MASTER_PO9_Vehicle_BoldColour.pdf</t>
        </is>
      </c>
    </row>
    <row r="1003">
      <c r="A1003" t="inlineStr">
        <is>
          <t>purchase_order</t>
        </is>
      </c>
      <c r="B1003" t="inlineStr">
        <is>
          <t>200154/2022</t>
        </is>
      </c>
      <c r="C1003" t="inlineStr">
        <is>
          <t>tax_amount</t>
        </is>
      </c>
      <c r="D1003" t="inlineStr">
        <is>
          <t>2861.0</t>
        </is>
      </c>
      <c r="E1003" s="22" t="inlineStr">
        <is>
          <t>yes</t>
        </is>
      </c>
      <c r="F1003" t="inlineStr"/>
      <c r="G1003" t="inlineStr">
        <is>
          <t>MASTER_PO9_Vehicle_BoldColour.pdf</t>
        </is>
      </c>
    </row>
    <row r="1004">
      <c r="A1004" t="inlineStr">
        <is>
          <t>purchase_order</t>
        </is>
      </c>
      <c r="B1004" t="inlineStr">
        <is>
          <t>200154/2022</t>
        </is>
      </c>
      <c r="C1004" t="inlineStr">
        <is>
          <t>total_amount</t>
        </is>
      </c>
      <c r="D1004" t="inlineStr">
        <is>
          <t>28610.00</t>
        </is>
      </c>
      <c r="E1004" s="22" t="inlineStr">
        <is>
          <t>yes</t>
        </is>
      </c>
      <c r="F1004" t="inlineStr"/>
      <c r="G1004" t="inlineStr">
        <is>
          <t>MASTER_PO9_Vehicle_BoldColour.pdf</t>
        </is>
      </c>
    </row>
    <row r="1005">
      <c r="A1005" t="inlineStr">
        <is>
          <t>purchase_order</t>
        </is>
      </c>
      <c r="B1005" t="inlineStr">
        <is>
          <t>200154/2022</t>
        </is>
      </c>
      <c r="C1005" t="inlineStr">
        <is>
          <t>total_amount_incl_tax</t>
        </is>
      </c>
      <c r="D1005" t="inlineStr">
        <is>
          <t>31921.0</t>
        </is>
      </c>
      <c r="E1005" s="22" t="inlineStr">
        <is>
          <t>yes</t>
        </is>
      </c>
      <c r="F1005" t="inlineStr"/>
      <c r="G1005" t="inlineStr">
        <is>
          <t>MASTER_PO9_Vehicle_BoldColour.pdf</t>
        </is>
      </c>
    </row>
  </sheetData>
  <autoFilter ref="A6:G1005"/>
  <mergeCells count="1">
    <mergeCell ref="A2: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1"/>
  <sheetViews>
    <sheetView workbookViewId="0">
      <pane ySplit="5" topLeftCell="A6" activePane="bottomLeft" state="frozen"/>
      <selection pane="bottomLeft" activeCell="A1" sqref="A1"/>
    </sheetView>
  </sheetViews>
  <sheetFormatPr baseColWidth="8" defaultRowHeight="15"/>
  <cols>
    <col width="15" customWidth="1" min="1" max="1"/>
    <col width="24" customWidth="1" min="2" max="2"/>
    <col width="11" customWidth="1" min="3" max="3"/>
    <col width="13" customWidth="1" min="4" max="4"/>
    <col width="11" customWidth="1" min="5" max="5"/>
    <col width="12" customWidth="1" min="6" max="6"/>
    <col width="46" customWidth="1" min="7" max="7"/>
  </cols>
  <sheetData>
    <row r="1">
      <c r="A1" s="5" t="inlineStr">
        <is>
          <t>One row per source document</t>
        </is>
      </c>
    </row>
    <row r="2">
      <c r="A2" s="6" t="inlineStr">
        <is>
          <t>How much text each document yielded and how it scored. A low character count means this check could barely read the page — those rows are the least trustworthy in either direction.</t>
        </is>
      </c>
    </row>
    <row r="3"/>
    <row r="6" ht="32" customHeight="1">
      <c r="A6" s="7" t="inlineStr">
        <is>
          <t>Type</t>
        </is>
      </c>
      <c r="B6" s="7" t="inlineStr">
        <is>
          <t>Document</t>
        </is>
      </c>
      <c r="C6" s="7" t="inlineStr">
        <is>
          <t>Format</t>
        </is>
      </c>
      <c r="D6" s="7" t="inlineStr">
        <is>
          <t>Text chars</t>
        </is>
      </c>
      <c r="E6" s="7" t="inlineStr">
        <is>
          <t>Fields</t>
        </is>
      </c>
      <c r="F6" s="7" t="inlineStr">
        <is>
          <t>Not found</t>
        </is>
      </c>
      <c r="G6" s="7" t="inlineStr">
        <is>
          <t>Source file</t>
        </is>
      </c>
    </row>
    <row r="7">
      <c r="A7" t="inlineStr">
        <is>
          <t>quote</t>
        </is>
      </c>
      <c r="B7" t="inlineStr">
        <is>
          <t>4758694</t>
        </is>
      </c>
      <c r="C7" t="inlineStr">
        <is>
          <t>.pdf</t>
        </is>
      </c>
      <c r="D7" t="n">
        <v>819</v>
      </c>
      <c r="E7" t="n">
        <v>7</v>
      </c>
      <c r="F7" s="24" t="n">
        <v>0</v>
      </c>
      <c r="G7" s="4" t="inlineStr">
        <is>
          <t>NEXASPARK QUT4758694.pdf</t>
        </is>
      </c>
    </row>
    <row r="8">
      <c r="A8" t="inlineStr">
        <is>
          <t>invoice</t>
        </is>
      </c>
      <c r="B8" t="inlineStr">
        <is>
          <t>INV-2026-01602</t>
        </is>
      </c>
      <c r="C8" t="inlineStr">
        <is>
          <t>.jpeg</t>
        </is>
      </c>
      <c r="D8" t="n">
        <v>829</v>
      </c>
      <c r="E8" t="n">
        <v>9</v>
      </c>
      <c r="F8" s="25" t="n">
        <v>4</v>
      </c>
      <c r="G8" s="4" t="inlineStr">
        <is>
          <t>HR Invoice_2.jpeg</t>
        </is>
      </c>
    </row>
    <row r="9">
      <c r="A9" t="inlineStr">
        <is>
          <t>invoice</t>
        </is>
      </c>
      <c r="B9" t="inlineStr">
        <is>
          <t>INV-25-050</t>
        </is>
      </c>
      <c r="C9" t="inlineStr">
        <is>
          <t>.pdf</t>
        </is>
      </c>
      <c r="D9" t="n">
        <v>906</v>
      </c>
      <c r="E9" t="n">
        <v>8</v>
      </c>
      <c r="F9" s="24" t="n">
        <v>0</v>
      </c>
      <c r="G9" s="4" t="inlineStr">
        <is>
          <t>AQUARIUS INV-25-050 for PO508084 .pdf</t>
        </is>
      </c>
    </row>
    <row r="10">
      <c r="A10" t="inlineStr">
        <is>
          <t>invoice</t>
        </is>
      </c>
      <c r="B10" t="inlineStr">
        <is>
          <t>INV-25-051</t>
        </is>
      </c>
      <c r="C10" t="inlineStr">
        <is>
          <t>.pdf</t>
        </is>
      </c>
      <c r="D10" t="n">
        <v>923</v>
      </c>
      <c r="E10" t="n">
        <v>8</v>
      </c>
      <c r="F10" s="24" t="n">
        <v>0</v>
      </c>
      <c r="G10" s="4" t="inlineStr">
        <is>
          <t>AQUARIUS INV-25-051 for PO508084 .pdf</t>
        </is>
      </c>
    </row>
    <row r="11">
      <c r="A11" t="inlineStr">
        <is>
          <t>invoice</t>
        </is>
      </c>
      <c r="B11" t="inlineStr">
        <is>
          <t>INV-25-052</t>
        </is>
      </c>
      <c r="C11" t="inlineStr">
        <is>
          <t>.pdf</t>
        </is>
      </c>
      <c r="D11" t="n">
        <v>929</v>
      </c>
      <c r="E11" t="n">
        <v>8</v>
      </c>
      <c r="F11" s="24" t="n">
        <v>0</v>
      </c>
      <c r="G11" s="4" t="inlineStr">
        <is>
          <t>AQUARIUS INV-25-052 for PO508084 .pdf</t>
        </is>
      </c>
    </row>
    <row r="12">
      <c r="A12" t="inlineStr">
        <is>
          <t>invoice</t>
        </is>
      </c>
      <c r="B12" t="inlineStr">
        <is>
          <t>4759275</t>
        </is>
      </c>
      <c r="C12" t="inlineStr">
        <is>
          <t>.pdf</t>
        </is>
      </c>
      <c r="D12" t="n">
        <v>958</v>
      </c>
      <c r="E12" t="n">
        <v>8</v>
      </c>
      <c r="F12" s="24" t="n">
        <v>0</v>
      </c>
      <c r="G12" s="4" t="inlineStr">
        <is>
          <t>NEXASPARK INV4759275 for PO506789.pdf</t>
        </is>
      </c>
    </row>
    <row r="13">
      <c r="A13" t="inlineStr">
        <is>
          <t>invoice</t>
        </is>
      </c>
      <c r="B13" t="inlineStr">
        <is>
          <t>4759276</t>
        </is>
      </c>
      <c r="C13" t="inlineStr">
        <is>
          <t>.pdf</t>
        </is>
      </c>
      <c r="D13" t="n">
        <v>959</v>
      </c>
      <c r="E13" t="n">
        <v>8</v>
      </c>
      <c r="F13" s="24" t="n">
        <v>0</v>
      </c>
      <c r="G13" s="4" t="inlineStr">
        <is>
          <t>NEXASPARK INV4759276 for PO506789 .pdf</t>
        </is>
      </c>
    </row>
    <row r="14">
      <c r="A14" t="inlineStr">
        <is>
          <t>quote</t>
        </is>
      </c>
      <c r="B14" t="inlineStr">
        <is>
          <t>25-032</t>
        </is>
      </c>
      <c r="C14" t="inlineStr">
        <is>
          <t>.pdf</t>
        </is>
      </c>
      <c r="D14" t="n">
        <v>959</v>
      </c>
      <c r="E14" t="n">
        <v>7</v>
      </c>
      <c r="F14" s="24" t="n">
        <v>0</v>
      </c>
      <c r="G14" s="4" t="inlineStr">
        <is>
          <t>AQUARIUS QUT-25-032.pdf</t>
        </is>
      </c>
    </row>
    <row r="15">
      <c r="A15" t="inlineStr">
        <is>
          <t>invoice</t>
        </is>
      </c>
      <c r="B15" t="inlineStr">
        <is>
          <t>INV-981204-F1</t>
        </is>
      </c>
      <c r="C15" t="inlineStr">
        <is>
          <t>.pdf</t>
        </is>
      </c>
      <c r="D15" t="n">
        <v>1044</v>
      </c>
      <c r="E15" t="n">
        <v>8</v>
      </c>
      <c r="F15" s="24" t="n">
        <v>0</v>
      </c>
      <c r="G15" s="4" t="inlineStr">
        <is>
          <t>PO16_Misc_Invoice_SplitPart1.pdf</t>
        </is>
      </c>
    </row>
    <row r="16">
      <c r="A16" t="inlineStr">
        <is>
          <t>invoice</t>
        </is>
      </c>
      <c r="B16" t="inlineStr">
        <is>
          <t>ORB-INV-9920</t>
        </is>
      </c>
      <c r="C16" t="inlineStr">
        <is>
          <t>.xlsx</t>
        </is>
      </c>
      <c r="D16" t="n">
        <v>1066</v>
      </c>
      <c r="E16" t="n">
        <v>9</v>
      </c>
      <c r="F16" s="24" t="n">
        <v>0</v>
      </c>
      <c r="G16" s="4" t="inlineStr">
        <is>
          <t>ORB-INV-9920_INVOICE.xlsx</t>
        </is>
      </c>
    </row>
    <row r="17">
      <c r="A17" t="inlineStr">
        <is>
          <t>quote</t>
        </is>
      </c>
      <c r="B17" t="inlineStr">
        <is>
          <t>CPS-Q-3380</t>
        </is>
      </c>
      <c r="C17" t="inlineStr">
        <is>
          <t>.xlsx</t>
        </is>
      </c>
      <c r="D17" t="n">
        <v>1077</v>
      </c>
      <c r="E17" t="n">
        <v>7</v>
      </c>
      <c r="F17" s="24" t="n">
        <v>0</v>
      </c>
      <c r="G17" s="4" t="inlineStr">
        <is>
          <t>ClearPath_Systems_Ltd_V1.xlsx</t>
        </is>
      </c>
    </row>
    <row r="18">
      <c r="A18" t="inlineStr">
        <is>
          <t>quote</t>
        </is>
      </c>
      <c r="B18" t="inlineStr">
        <is>
          <t>CPS-Q-3380 (V2)</t>
        </is>
      </c>
      <c r="C18" t="inlineStr">
        <is>
          <t>.xlsx</t>
        </is>
      </c>
      <c r="D18" t="n">
        <v>1077</v>
      </c>
      <c r="E18" t="n">
        <v>7</v>
      </c>
      <c r="F18" s="25" t="n">
        <v>1</v>
      </c>
      <c r="G18" s="4" t="inlineStr">
        <is>
          <t>ClearPath_Systems_Ltd_V2.xlsx</t>
        </is>
      </c>
    </row>
    <row r="19">
      <c r="A19" t="inlineStr">
        <is>
          <t>quote</t>
        </is>
      </c>
      <c r="B19" t="inlineStr">
        <is>
          <t>NXF-2024-441 (V2)</t>
        </is>
      </c>
      <c r="C19" t="inlineStr">
        <is>
          <t>.xlsx</t>
        </is>
      </c>
      <c r="D19" t="n">
        <v>1104</v>
      </c>
      <c r="E19" t="n">
        <v>7</v>
      </c>
      <c r="F19" s="25" t="n">
        <v>1</v>
      </c>
      <c r="G19" s="4" t="inlineStr">
        <is>
          <t>NexusFlow_Platform_Ltd_V2.xlsx</t>
        </is>
      </c>
    </row>
    <row r="20">
      <c r="A20" t="inlineStr">
        <is>
          <t>invoice</t>
        </is>
      </c>
      <c r="B20" t="inlineStr">
        <is>
          <t>INV-981204-F2</t>
        </is>
      </c>
      <c r="C20" t="inlineStr">
        <is>
          <t>.pdf</t>
        </is>
      </c>
      <c r="D20" t="n">
        <v>1113</v>
      </c>
      <c r="E20" t="n">
        <v>8</v>
      </c>
      <c r="F20" s="24" t="n">
        <v>0</v>
      </c>
      <c r="G20" s="4" t="inlineStr">
        <is>
          <t>PO16_Misc_Invoice_SplitPart2.pdf</t>
        </is>
      </c>
    </row>
    <row r="21">
      <c r="A21" t="inlineStr">
        <is>
          <t>purchase_order</t>
        </is>
      </c>
      <c r="B21" t="inlineStr">
        <is>
          <t>398434</t>
        </is>
      </c>
      <c r="C21" t="inlineStr">
        <is>
          <t>.pdf</t>
        </is>
      </c>
      <c r="D21" t="n">
        <v>1115</v>
      </c>
      <c r="E21" t="n">
        <v>7</v>
      </c>
      <c r="F21" s="24" t="n">
        <v>0</v>
      </c>
      <c r="G21" s="4" t="inlineStr">
        <is>
          <t>INFOTECH PO398434 for QUT25-304-34.pdf</t>
        </is>
      </c>
    </row>
    <row r="22">
      <c r="A22" t="inlineStr">
        <is>
          <t>quote</t>
        </is>
      </c>
      <c r="B22" t="inlineStr">
        <is>
          <t>WSG100024</t>
        </is>
      </c>
      <c r="C22" t="inlineStr">
        <is>
          <t>.docx</t>
        </is>
      </c>
      <c r="D22" t="n">
        <v>1117</v>
      </c>
      <c r="E22" t="n">
        <v>7</v>
      </c>
      <c r="F22" s="25" t="n">
        <v>4</v>
      </c>
      <c r="G22" s="4" t="inlineStr">
        <is>
          <t>QUOTE_WSG100024_watermark_split tables.docx</t>
        </is>
      </c>
    </row>
    <row r="23">
      <c r="A23" t="inlineStr">
        <is>
          <t>purchase_order</t>
        </is>
      </c>
      <c r="B23" t="inlineStr">
        <is>
          <t>52000525</t>
        </is>
      </c>
      <c r="C23" t="inlineStr">
        <is>
          <t>.pdf</t>
        </is>
      </c>
      <c r="D23" t="n">
        <v>1134</v>
      </c>
      <c r="E23" t="n">
        <v>7</v>
      </c>
      <c r="F23" s="25" t="n">
        <v>4</v>
      </c>
      <c r="G23" s="4" t="inlineStr">
        <is>
          <t>PO12_Design_BoldBkWht.pdf</t>
        </is>
      </c>
    </row>
    <row r="24">
      <c r="A24" t="inlineStr">
        <is>
          <t>quote</t>
        </is>
      </c>
      <c r="B24" t="inlineStr">
        <is>
          <t>CPS-Q-3380 (V3 (BAFO))</t>
        </is>
      </c>
      <c r="C24" t="inlineStr">
        <is>
          <t>.xlsx</t>
        </is>
      </c>
      <c r="D24" t="n">
        <v>1142</v>
      </c>
      <c r="E24" t="n">
        <v>7</v>
      </c>
      <c r="F24" s="25" t="n">
        <v>1</v>
      </c>
      <c r="G24" s="4" t="inlineStr">
        <is>
          <t>ClearPath_Systems_Ltd_V3_BAFO.xlsx</t>
        </is>
      </c>
    </row>
    <row r="25">
      <c r="A25" t="inlineStr">
        <is>
          <t>purchase_order</t>
        </is>
      </c>
      <c r="B25" t="inlineStr">
        <is>
          <t>900052</t>
        </is>
      </c>
      <c r="C25" t="inlineStr">
        <is>
          <t>.pdf</t>
        </is>
      </c>
      <c r="D25" t="n">
        <v>1145</v>
      </c>
      <c r="E25" t="n">
        <v>7</v>
      </c>
      <c r="F25" s="25" t="n">
        <v>2</v>
      </c>
      <c r="G25" s="4" t="inlineStr">
        <is>
          <t>PO15_Supplies_BoldColour.pdf</t>
        </is>
      </c>
    </row>
    <row r="26">
      <c r="A26" t="inlineStr">
        <is>
          <t>purchase_order</t>
        </is>
      </c>
      <c r="B26" t="inlineStr">
        <is>
          <t>438295</t>
        </is>
      </c>
      <c r="C26" t="inlineStr">
        <is>
          <t>.pdf</t>
        </is>
      </c>
      <c r="D26" t="n">
        <v>1156</v>
      </c>
      <c r="E26" t="n">
        <v>7</v>
      </c>
      <c r="F26" s="24" t="n">
        <v>0</v>
      </c>
      <c r="G26" s="4" t="inlineStr">
        <is>
          <t>DESIGN HOUSE AGENCY PO438295 for QUT DHA-2025-102 .pdf</t>
        </is>
      </c>
    </row>
    <row r="27">
      <c r="A27" t="inlineStr">
        <is>
          <t>purchase_order</t>
        </is>
      </c>
      <c r="B27" t="inlineStr">
        <is>
          <t>508084</t>
        </is>
      </c>
      <c r="C27" t="inlineStr">
        <is>
          <t>.pdf</t>
        </is>
      </c>
      <c r="D27" t="n">
        <v>1168</v>
      </c>
      <c r="E27" t="n">
        <v>7</v>
      </c>
      <c r="F27" s="24" t="n">
        <v>0</v>
      </c>
      <c r="G27" s="4" t="inlineStr">
        <is>
          <t>AQUARIUS PO508084 for QUT-25-032.pdf</t>
        </is>
      </c>
    </row>
    <row r="28">
      <c r="A28" t="inlineStr">
        <is>
          <t>purchase_order</t>
        </is>
      </c>
      <c r="B28" t="inlineStr">
        <is>
          <t>PO520561</t>
        </is>
      </c>
      <c r="C28" t="inlineStr">
        <is>
          <t>.docx</t>
        </is>
      </c>
      <c r="D28" t="n">
        <v>1183</v>
      </c>
      <c r="E28" t="n">
        <v>6</v>
      </c>
      <c r="F28" s="25" t="n">
        <v>1</v>
      </c>
      <c r="G28" s="4" t="inlineStr">
        <is>
          <t>PO5205561_watermark_less Items_no vat_duplicate .docx</t>
        </is>
      </c>
    </row>
    <row r="29">
      <c r="A29" t="inlineStr">
        <is>
          <t>purchase_order</t>
        </is>
      </c>
      <c r="B29" t="inlineStr">
        <is>
          <t>389948</t>
        </is>
      </c>
      <c r="C29" t="inlineStr">
        <is>
          <t>.pdf</t>
        </is>
      </c>
      <c r="D29" t="n">
        <v>1188</v>
      </c>
      <c r="E29" t="n">
        <v>7</v>
      </c>
      <c r="F29" s="24" t="n">
        <v>0</v>
      </c>
      <c r="G29" s="4" t="inlineStr">
        <is>
          <t>ELEANOR PRICE PO389948 for QUT01475.pdf</t>
        </is>
      </c>
    </row>
    <row r="30">
      <c r="A30" t="inlineStr">
        <is>
          <t>quote</t>
        </is>
      </c>
      <c r="B30" t="inlineStr">
        <is>
          <t>NXF-2024-441</t>
        </is>
      </c>
      <c r="C30" t="inlineStr">
        <is>
          <t>.xlsx</t>
        </is>
      </c>
      <c r="D30" t="n">
        <v>1197</v>
      </c>
      <c r="E30" t="n">
        <v>7</v>
      </c>
      <c r="F30" s="24" t="n">
        <v>0</v>
      </c>
      <c r="G30" s="4" t="inlineStr">
        <is>
          <t>NexusFlow_Platform_Ltd_V3_BAFO.xlsx</t>
        </is>
      </c>
    </row>
    <row r="31">
      <c r="A31" t="inlineStr">
        <is>
          <t>invoice</t>
        </is>
      </c>
      <c r="B31" t="inlineStr">
        <is>
          <t>ORB-INV-9901</t>
        </is>
      </c>
      <c r="C31" t="inlineStr">
        <is>
          <t>.xlsx</t>
        </is>
      </c>
      <c r="D31" t="n">
        <v>1200</v>
      </c>
      <c r="E31" t="n">
        <v>9</v>
      </c>
      <c r="F31" s="24" t="n">
        <v>0</v>
      </c>
      <c r="G31" s="4" t="inlineStr">
        <is>
          <t>ORB-INV-9901_INVOICE.xlsx</t>
        </is>
      </c>
    </row>
    <row r="32">
      <c r="A32" t="inlineStr">
        <is>
          <t>quote</t>
        </is>
      </c>
      <c r="B32" t="inlineStr">
        <is>
          <t>SDP-Q-44120 (V2)</t>
        </is>
      </c>
      <c r="C32" t="inlineStr">
        <is>
          <t>.pdf</t>
        </is>
      </c>
      <c r="D32" t="n">
        <v>1202</v>
      </c>
      <c r="E32" t="n">
        <v>6</v>
      </c>
      <c r="F32" s="24" t="n">
        <v>0</v>
      </c>
      <c r="G32" s="4" t="inlineStr">
        <is>
          <t>Swift_Distribution_Partners_Ltd_V2_WINNER.pdf</t>
        </is>
      </c>
    </row>
    <row r="33">
      <c r="A33" t="inlineStr">
        <is>
          <t>quote</t>
        </is>
      </c>
      <c r="B33" t="inlineStr">
        <is>
          <t>SDP-Q-44120 (V1)</t>
        </is>
      </c>
      <c r="C33" t="inlineStr">
        <is>
          <t>.pdf</t>
        </is>
      </c>
      <c r="D33" t="n">
        <v>1202</v>
      </c>
      <c r="E33" t="n">
        <v>6</v>
      </c>
      <c r="F33" s="24" t="n">
        <v>0</v>
      </c>
      <c r="G33" s="4" t="inlineStr">
        <is>
          <t>Swift_Distribution_Partners_Ltd_V1_WINNER.pdf</t>
        </is>
      </c>
    </row>
    <row r="34">
      <c r="A34" t="inlineStr">
        <is>
          <t>purchase_order</t>
        </is>
      </c>
      <c r="B34" t="inlineStr">
        <is>
          <t>189990/20</t>
        </is>
      </c>
      <c r="C34" t="inlineStr">
        <is>
          <t>.pdf</t>
        </is>
      </c>
      <c r="D34" t="n">
        <v>1203</v>
      </c>
      <c r="E34" t="n">
        <v>7</v>
      </c>
      <c r="F34" s="25" t="n">
        <v>1</v>
      </c>
      <c r="G34" s="4" t="inlineStr">
        <is>
          <t>PO10.4_CorrectInfo.pdf</t>
        </is>
      </c>
    </row>
    <row r="35">
      <c r="A35" t="inlineStr">
        <is>
          <t>purchase_order</t>
        </is>
      </c>
      <c r="B35" t="inlineStr">
        <is>
          <t>PO-2024-0091</t>
        </is>
      </c>
      <c r="C35" t="inlineStr">
        <is>
          <t>.pdf</t>
        </is>
      </c>
      <c r="D35" t="n">
        <v>1206</v>
      </c>
      <c r="E35" t="n">
        <v>6</v>
      </c>
      <c r="F35" s="24" t="n">
        <v>0</v>
      </c>
      <c r="G35" s="4" t="inlineStr">
        <is>
          <t>PO-2024-0091_PO.pdf</t>
        </is>
      </c>
    </row>
    <row r="36">
      <c r="A36" t="inlineStr">
        <is>
          <t>quote</t>
        </is>
      </c>
      <c r="B36" t="inlineStr">
        <is>
          <t>SYN-MSA-3320 (V2)</t>
        </is>
      </c>
      <c r="C36" t="inlineStr">
        <is>
          <t>.xlsx</t>
        </is>
      </c>
      <c r="D36" t="n">
        <v>1213</v>
      </c>
      <c r="E36" t="n">
        <v>7</v>
      </c>
      <c r="F36" s="25" t="n">
        <v>1</v>
      </c>
      <c r="G36" s="4" t="inlineStr">
        <is>
          <t>Synapse_IT_Services_Ltd_V2_WINNER.xlsx</t>
        </is>
      </c>
    </row>
    <row r="37">
      <c r="A37" t="inlineStr">
        <is>
          <t>quote</t>
        </is>
      </c>
      <c r="B37" t="inlineStr">
        <is>
          <t>104680</t>
        </is>
      </c>
      <c r="C37" t="inlineStr">
        <is>
          <t>.pdf</t>
        </is>
      </c>
      <c r="D37" t="n">
        <v>1219</v>
      </c>
      <c r="E37" t="n">
        <v>7</v>
      </c>
      <c r="F37" s="24" t="n">
        <v>0</v>
      </c>
      <c r="G37" s="4" t="inlineStr">
        <is>
          <t>GOMEZ, GOOD ETC5 QUT104680.pdf</t>
        </is>
      </c>
    </row>
    <row r="38">
      <c r="A38" t="inlineStr">
        <is>
          <t>quote</t>
        </is>
      </c>
      <c r="B38" t="inlineStr">
        <is>
          <t>104683</t>
        </is>
      </c>
      <c r="C38" t="inlineStr">
        <is>
          <t>.pdf</t>
        </is>
      </c>
      <c r="D38" t="n">
        <v>1219</v>
      </c>
      <c r="E38" t="n">
        <v>7</v>
      </c>
      <c r="F38" s="24" t="n">
        <v>0</v>
      </c>
      <c r="G38" s="4" t="inlineStr">
        <is>
          <t>GOMEZ, GOOD ETC QUT104683 .pdf</t>
        </is>
      </c>
    </row>
    <row r="39">
      <c r="A39" t="inlineStr">
        <is>
          <t>quote</t>
        </is>
      </c>
      <c r="B39" t="inlineStr">
        <is>
          <t>FSM-Q-9912</t>
        </is>
      </c>
      <c r="C39" t="inlineStr">
        <is>
          <t>.xlsx</t>
        </is>
      </c>
      <c r="D39" t="n">
        <v>1220</v>
      </c>
      <c r="E39" t="n">
        <v>7</v>
      </c>
      <c r="F39" s="24" t="n">
        <v>0</v>
      </c>
      <c r="G39" s="4" t="inlineStr">
        <is>
          <t>Fortis_Service_Management_Group_Ltd_V3_BAFO.xlsx</t>
        </is>
      </c>
    </row>
    <row r="40">
      <c r="A40" t="inlineStr">
        <is>
          <t>purchase_order</t>
        </is>
      </c>
      <c r="B40" t="inlineStr">
        <is>
          <t>P.O. - 0001</t>
        </is>
      </c>
      <c r="C40" t="inlineStr">
        <is>
          <t>.pdf</t>
        </is>
      </c>
      <c r="D40" t="n">
        <v>1226</v>
      </c>
      <c r="E40" t="n">
        <v>6</v>
      </c>
      <c r="F40" s="25" t="n">
        <v>1</v>
      </c>
      <c r="G40" s="4" t="inlineStr">
        <is>
          <t>PO21.1_ChatGPT_Recreation.pdf</t>
        </is>
      </c>
    </row>
    <row r="41">
      <c r="A41" t="inlineStr">
        <is>
          <t>quote</t>
        </is>
      </c>
      <c r="B41" t="inlineStr">
        <is>
          <t>POM-2024-220 (V2)</t>
        </is>
      </c>
      <c r="C41" t="inlineStr">
        <is>
          <t>.xlsx</t>
        </is>
      </c>
      <c r="D41" t="n">
        <v>1239</v>
      </c>
      <c r="E41" t="n">
        <v>7</v>
      </c>
      <c r="F41" s="25" t="n">
        <v>1</v>
      </c>
      <c r="G41" s="4" t="inlineStr">
        <is>
          <t>PrimeOps_Managed_Solutions_Ltd_V2.xlsx</t>
        </is>
      </c>
    </row>
    <row r="42">
      <c r="A42" t="inlineStr">
        <is>
          <t>purchase_order</t>
        </is>
      </c>
      <c r="B42" t="inlineStr">
        <is>
          <t>123456/22</t>
        </is>
      </c>
      <c r="C42" t="inlineStr">
        <is>
          <t>.pdf</t>
        </is>
      </c>
      <c r="D42" t="n">
        <v>1241</v>
      </c>
      <c r="E42" t="n">
        <v>7</v>
      </c>
      <c r="F42" s="25" t="n">
        <v>2</v>
      </c>
      <c r="G42" s="4" t="inlineStr">
        <is>
          <t>PO3_ChatGPT_Remaster.pdf</t>
        </is>
      </c>
    </row>
    <row r="43">
      <c r="A43" t="inlineStr">
        <is>
          <t>purchase_order</t>
        </is>
      </c>
      <c r="B43" t="inlineStr">
        <is>
          <t>PO5206556</t>
        </is>
      </c>
      <c r="C43" t="inlineStr">
        <is>
          <t>.docx</t>
        </is>
      </c>
      <c r="D43" t="n">
        <v>1245</v>
      </c>
      <c r="E43" t="n">
        <v>7</v>
      </c>
      <c r="F43" s="25" t="n">
        <v>1</v>
      </c>
      <c r="G43" s="4" t="inlineStr">
        <is>
          <t>PO520556_QTE-2026-01521_watermark.docx</t>
        </is>
      </c>
    </row>
    <row r="44">
      <c r="A44" t="inlineStr">
        <is>
          <t>purchase_order</t>
        </is>
      </c>
      <c r="B44" t="inlineStr">
        <is>
          <t>PO-2024-0128</t>
        </is>
      </c>
      <c r="C44" t="inlineStr">
        <is>
          <t>.xlsx</t>
        </is>
      </c>
      <c r="D44" t="n">
        <v>1248</v>
      </c>
      <c r="E44" t="n">
        <v>7</v>
      </c>
      <c r="F44" s="24" t="n">
        <v>0</v>
      </c>
      <c r="G44" s="4" t="inlineStr">
        <is>
          <t>PO-2024-0128_PO.xlsx</t>
        </is>
      </c>
    </row>
    <row r="45">
      <c r="A45" t="inlineStr">
        <is>
          <t>quote</t>
        </is>
      </c>
      <c r="B45" t="inlineStr">
        <is>
          <t>POM-2024-220</t>
        </is>
      </c>
      <c r="C45" t="inlineStr">
        <is>
          <t>.xlsx</t>
        </is>
      </c>
      <c r="D45" t="n">
        <v>1252</v>
      </c>
      <c r="E45" t="n">
        <v>7</v>
      </c>
      <c r="F45" s="24" t="n">
        <v>0</v>
      </c>
      <c r="G45" s="4" t="inlineStr">
        <is>
          <t>PrimeOps_Managed_Solutions_Ltd_V3_BAFO.xlsx</t>
        </is>
      </c>
    </row>
    <row r="46">
      <c r="A46" t="inlineStr">
        <is>
          <t>invoice</t>
        </is>
      </c>
      <c r="B46" t="inlineStr">
        <is>
          <t>INV-981204</t>
        </is>
      </c>
      <c r="C46" t="inlineStr">
        <is>
          <t>.pdf</t>
        </is>
      </c>
      <c r="D46" t="n">
        <v>1254</v>
      </c>
      <c r="E46" t="n">
        <v>8</v>
      </c>
      <c r="F46" s="24" t="n">
        <v>0</v>
      </c>
      <c r="G46" s="4" t="inlineStr">
        <is>
          <t>MASTER Invoices for PO16.pdf</t>
        </is>
      </c>
    </row>
    <row r="47">
      <c r="A47" t="inlineStr">
        <is>
          <t>invoice</t>
        </is>
      </c>
      <c r="B47" t="inlineStr">
        <is>
          <t>INV-981204-B</t>
        </is>
      </c>
      <c r="C47" t="inlineStr">
        <is>
          <t>.pdf</t>
        </is>
      </c>
      <c r="D47" t="n">
        <v>1258</v>
      </c>
      <c r="E47" t="n">
        <v>8</v>
      </c>
      <c r="F47" s="24" t="n">
        <v>0</v>
      </c>
      <c r="G47" s="4" t="inlineStr">
        <is>
          <t>PO16_Misc_Invoice_IncorrectDueDate.pdf</t>
        </is>
      </c>
    </row>
    <row r="48">
      <c r="A48" t="inlineStr">
        <is>
          <t>invoice</t>
        </is>
      </c>
      <c r="B48" t="inlineStr">
        <is>
          <t>INV-981204-E</t>
        </is>
      </c>
      <c r="C48" t="inlineStr">
        <is>
          <t>.pdf</t>
        </is>
      </c>
      <c r="D48" t="n">
        <v>1258</v>
      </c>
      <c r="E48" t="n">
        <v>8</v>
      </c>
      <c r="F48" s="24" t="n">
        <v>0</v>
      </c>
      <c r="G48" s="4" t="inlineStr">
        <is>
          <t>PO16_Misc_Invoice_IncreasedCostOnly.pdf</t>
        </is>
      </c>
    </row>
    <row r="49">
      <c r="A49" t="inlineStr">
        <is>
          <t>invoice</t>
        </is>
      </c>
      <c r="B49" t="inlineStr">
        <is>
          <t>INV-981204-D</t>
        </is>
      </c>
      <c r="C49" t="inlineStr">
        <is>
          <t>.pdf</t>
        </is>
      </c>
      <c r="D49" t="n">
        <v>1258</v>
      </c>
      <c r="E49" t="n">
        <v>8</v>
      </c>
      <c r="F49" s="24" t="n">
        <v>0</v>
      </c>
      <c r="G49" s="4" t="inlineStr">
        <is>
          <t>PO16_Misc_Invoice_IncreasedQtyCost.pdf</t>
        </is>
      </c>
    </row>
    <row r="50">
      <c r="A50" t="inlineStr">
        <is>
          <t>invoice</t>
        </is>
      </c>
      <c r="B50" t="inlineStr">
        <is>
          <t>INV-1011</t>
        </is>
      </c>
      <c r="C50" t="inlineStr">
        <is>
          <t>.pdf</t>
        </is>
      </c>
      <c r="D50" t="n">
        <v>1260</v>
      </c>
      <c r="E50" t="n">
        <v>7</v>
      </c>
      <c r="F50" s="24" t="n">
        <v>0</v>
      </c>
      <c r="G50" s="4" t="inlineStr">
        <is>
          <t>PO24_Design_Invoice_IncreasedCostOnly.pdf</t>
        </is>
      </c>
    </row>
    <row r="51">
      <c r="A51" t="inlineStr">
        <is>
          <t>invoice</t>
        </is>
      </c>
      <c r="B51" t="inlineStr">
        <is>
          <t>132666</t>
        </is>
      </c>
      <c r="C51" t="inlineStr">
        <is>
          <t>.pdf</t>
        </is>
      </c>
      <c r="D51" t="n">
        <v>1263</v>
      </c>
      <c r="E51" t="n">
        <v>8</v>
      </c>
      <c r="F51" s="25" t="n">
        <v>1</v>
      </c>
      <c r="G51" s="4" t="inlineStr">
        <is>
          <t>DUNCAN INV132666 for PO526702.pdf</t>
        </is>
      </c>
    </row>
    <row r="52">
      <c r="A52" t="inlineStr">
        <is>
          <t>purchase_order</t>
        </is>
      </c>
      <c r="B52" t="inlineStr">
        <is>
          <t>GB-001</t>
        </is>
      </c>
      <c r="C52" t="inlineStr">
        <is>
          <t>.pdf</t>
        </is>
      </c>
      <c r="D52" t="n">
        <v>1264</v>
      </c>
      <c r="E52" t="n">
        <v>7</v>
      </c>
      <c r="F52" s="24" t="n">
        <v>0</v>
      </c>
      <c r="G52" s="4" t="inlineStr">
        <is>
          <t>PO16.1_CorrectRecreation.pdf</t>
        </is>
      </c>
    </row>
    <row r="53">
      <c r="A53" t="inlineStr">
        <is>
          <t>purchase_order</t>
        </is>
      </c>
      <c r="B53" t="inlineStr">
        <is>
          <t>507099</t>
        </is>
      </c>
      <c r="C53" t="inlineStr">
        <is>
          <t>.pdf</t>
        </is>
      </c>
      <c r="D53" t="n">
        <v>1271</v>
      </c>
      <c r="E53" t="n">
        <v>7</v>
      </c>
      <c r="F53" s="24" t="n">
        <v>0</v>
      </c>
      <c r="G53" s="4" t="inlineStr">
        <is>
          <t>DIXON, REYNOLDS ETC PO507099 for QUT10253.pdf</t>
        </is>
      </c>
    </row>
    <row r="54">
      <c r="A54" t="inlineStr">
        <is>
          <t>quote</t>
        </is>
      </c>
      <c r="B54" t="inlineStr">
        <is>
          <t>SDP-Q-44120 (V3 (BAFO))</t>
        </is>
      </c>
      <c r="C54" t="inlineStr">
        <is>
          <t>.pdf</t>
        </is>
      </c>
      <c r="D54" t="n">
        <v>1278</v>
      </c>
      <c r="E54" t="n">
        <v>6</v>
      </c>
      <c r="F54" s="24" t="n">
        <v>0</v>
      </c>
      <c r="G54" s="4" t="inlineStr">
        <is>
          <t>Swift_Distribution_Partners_Ltd_V3_BAFO_WINNER.pdf</t>
        </is>
      </c>
    </row>
    <row r="55">
      <c r="A55" t="inlineStr">
        <is>
          <t>purchase_order</t>
        </is>
      </c>
      <c r="B55" t="inlineStr">
        <is>
          <t>154586</t>
        </is>
      </c>
      <c r="C55" t="inlineStr">
        <is>
          <t>.pdf</t>
        </is>
      </c>
      <c r="D55" t="n">
        <v>1281</v>
      </c>
      <c r="E55" t="n">
        <v>7</v>
      </c>
      <c r="F55" s="24" t="n">
        <v>0</v>
      </c>
      <c r="G55" s="4" t="inlineStr">
        <is>
          <t>PO8.4_ReUploadedOriginal_Correct.pdf</t>
        </is>
      </c>
    </row>
    <row r="56">
      <c r="A56" t="inlineStr">
        <is>
          <t>invoice</t>
        </is>
      </c>
      <c r="B56" t="inlineStr">
        <is>
          <t>INV618706</t>
        </is>
      </c>
      <c r="C56" t="inlineStr">
        <is>
          <t>.pdf</t>
        </is>
      </c>
      <c r="D56" t="n">
        <v>1291</v>
      </c>
      <c r="E56" t="n">
        <v>8</v>
      </c>
      <c r="F56" s="24" t="n">
        <v>0</v>
      </c>
      <c r="G56" s="4" t="inlineStr">
        <is>
          <t>GOMEZ, GOOD ETC INV618706 for PO519829 .pdf</t>
        </is>
      </c>
    </row>
    <row r="57">
      <c r="A57" t="inlineStr">
        <is>
          <t>invoice</t>
        </is>
      </c>
      <c r="B57" t="inlineStr">
        <is>
          <t>INV615597</t>
        </is>
      </c>
      <c r="C57" t="inlineStr">
        <is>
          <t>.pdf</t>
        </is>
      </c>
      <c r="D57" t="n">
        <v>1293</v>
      </c>
      <c r="E57" t="n">
        <v>9</v>
      </c>
      <c r="F57" s="25" t="n">
        <v>1</v>
      </c>
      <c r="G57" s="4" t="inlineStr">
        <is>
          <t>GOMEZ, GOOD ETC INV615597 for PO507269  .pdf</t>
        </is>
      </c>
    </row>
    <row r="58">
      <c r="A58" t="inlineStr">
        <is>
          <t>quote</t>
        </is>
      </c>
      <c r="B58" t="inlineStr">
        <is>
          <t>128234</t>
        </is>
      </c>
      <c r="C58" t="inlineStr">
        <is>
          <t>.pdf</t>
        </is>
      </c>
      <c r="D58" t="n">
        <v>1293</v>
      </c>
      <c r="E58" t="n">
        <v>7</v>
      </c>
      <c r="F58" s="25" t="n">
        <v>1</v>
      </c>
      <c r="G58" s="4" t="inlineStr">
        <is>
          <t>DUNCAN QUT128234.pdf</t>
        </is>
      </c>
    </row>
    <row r="59">
      <c r="A59" t="inlineStr">
        <is>
          <t>quote</t>
        </is>
      </c>
      <c r="B59" t="inlineStr">
        <is>
          <t>SYN-MSA-3320</t>
        </is>
      </c>
      <c r="C59" t="inlineStr">
        <is>
          <t>.xlsx</t>
        </is>
      </c>
      <c r="D59" t="n">
        <v>1295</v>
      </c>
      <c r="E59" t="n">
        <v>7</v>
      </c>
      <c r="F59" s="24" t="n">
        <v>0</v>
      </c>
      <c r="G59" s="4" t="inlineStr">
        <is>
          <t>Synapse_IT_Services_Ltd_V3_BAFO_WINNER.xlsx</t>
        </is>
      </c>
    </row>
    <row r="60">
      <c r="A60" t="inlineStr">
        <is>
          <t>purchase_order</t>
        </is>
      </c>
      <c r="B60" t="inlineStr">
        <is>
          <t>521031</t>
        </is>
      </c>
      <c r="C60" t="inlineStr">
        <is>
          <t>.pdf</t>
        </is>
      </c>
      <c r="D60" t="n">
        <v>1297</v>
      </c>
      <c r="E60" t="n">
        <v>7</v>
      </c>
      <c r="F60" s="24" t="n">
        <v>0</v>
      </c>
      <c r="G60" s="4" t="inlineStr">
        <is>
          <t>DIXON, REYNOLDS ETC PO521031 for QUT102494.pdf</t>
        </is>
      </c>
    </row>
    <row r="61">
      <c r="A61" t="inlineStr">
        <is>
          <t>purchase_order</t>
        </is>
      </c>
      <c r="B61" t="inlineStr">
        <is>
          <t>PO-2024-0163</t>
        </is>
      </c>
      <c r="C61" t="inlineStr">
        <is>
          <t>.docx</t>
        </is>
      </c>
      <c r="D61" t="n">
        <v>1304</v>
      </c>
      <c r="E61" t="n">
        <v>7</v>
      </c>
      <c r="F61" s="24" t="n">
        <v>0</v>
      </c>
      <c r="G61" s="4" t="inlineStr">
        <is>
          <t>PO-2024-0163_PO.docx</t>
        </is>
      </c>
    </row>
    <row r="62">
      <c r="A62" t="inlineStr">
        <is>
          <t>purchase_order</t>
        </is>
      </c>
      <c r="B62" t="inlineStr">
        <is>
          <t>506789</t>
        </is>
      </c>
      <c r="C62" t="inlineStr">
        <is>
          <t>.pdf</t>
        </is>
      </c>
      <c r="D62" t="n">
        <v>1311</v>
      </c>
      <c r="E62" t="n">
        <v>7</v>
      </c>
      <c r="F62" s="24" t="n">
        <v>0</v>
      </c>
      <c r="G62" s="4" t="inlineStr">
        <is>
          <t>NEXASPARK PO506789 for QUT4758694.pdf</t>
        </is>
      </c>
    </row>
    <row r="63">
      <c r="A63" t="inlineStr">
        <is>
          <t>purchase_order</t>
        </is>
      </c>
      <c r="B63" t="inlineStr">
        <is>
          <t>1000587</t>
        </is>
      </c>
      <c r="C63" t="inlineStr">
        <is>
          <t>.pdf</t>
        </is>
      </c>
      <c r="D63" t="n">
        <v>1324</v>
      </c>
      <c r="E63" t="n">
        <v>7</v>
      </c>
      <c r="F63" s="25" t="n">
        <v>1</v>
      </c>
      <c r="G63" s="4" t="inlineStr">
        <is>
          <t>PO13_IT_StandardColour.pdf</t>
        </is>
      </c>
    </row>
    <row r="64">
      <c r="A64" t="inlineStr">
        <is>
          <t>invoice</t>
        </is>
      </c>
      <c r="B64" t="inlineStr">
        <is>
          <t>INV-981204-C</t>
        </is>
      </c>
      <c r="C64" t="inlineStr">
        <is>
          <t>.pdf</t>
        </is>
      </c>
      <c r="D64" t="n">
        <v>1327</v>
      </c>
      <c r="E64" t="n">
        <v>8</v>
      </c>
      <c r="F64" s="24" t="n">
        <v>0</v>
      </c>
      <c r="G64" s="4" t="inlineStr">
        <is>
          <t>PO16_Misc_Invoice_InflatedShipping.pdf</t>
        </is>
      </c>
    </row>
    <row r="65">
      <c r="A65" t="inlineStr">
        <is>
          <t>invoice</t>
        </is>
      </c>
      <c r="B65" t="inlineStr">
        <is>
          <t>132548</t>
        </is>
      </c>
      <c r="C65" t="inlineStr">
        <is>
          <t>.pdf</t>
        </is>
      </c>
      <c r="D65" t="n">
        <v>1333</v>
      </c>
      <c r="E65" t="n">
        <v>8</v>
      </c>
      <c r="F65" s="25" t="n">
        <v>1</v>
      </c>
      <c r="G65" s="4" t="inlineStr">
        <is>
          <t>DUNCAN INV132548 for PO526702.pdf</t>
        </is>
      </c>
    </row>
    <row r="66">
      <c r="A66" t="inlineStr">
        <is>
          <t>purchase_order</t>
        </is>
      </c>
      <c r="B66" t="inlineStr">
        <is>
          <t>507269</t>
        </is>
      </c>
      <c r="C66" t="inlineStr">
        <is>
          <t>.pdf</t>
        </is>
      </c>
      <c r="D66" t="n">
        <v>1344</v>
      </c>
      <c r="E66" t="n">
        <v>7</v>
      </c>
      <c r="F66" s="24" t="n">
        <v>0</v>
      </c>
      <c r="G66" s="4" t="inlineStr">
        <is>
          <t>GOMEZ, GOOD ETC PO507269 for QUT104683 .pdf</t>
        </is>
      </c>
    </row>
    <row r="67">
      <c r="A67" t="inlineStr">
        <is>
          <t>purchase_order</t>
        </is>
      </c>
      <c r="B67" t="inlineStr">
        <is>
          <t>519829</t>
        </is>
      </c>
      <c r="C67" t="inlineStr">
        <is>
          <t>.pdf</t>
        </is>
      </c>
      <c r="D67" t="n">
        <v>1345</v>
      </c>
      <c r="E67" t="n">
        <v>7</v>
      </c>
      <c r="F67" s="24" t="n">
        <v>0</v>
      </c>
      <c r="G67" s="4" t="inlineStr">
        <is>
          <t>GOMEZ, GOOD ETC PO519829 for QUT104680.pdf</t>
        </is>
      </c>
    </row>
    <row r="68">
      <c r="A68" t="inlineStr">
        <is>
          <t>quote</t>
        </is>
      </c>
      <c r="B68" t="inlineStr">
        <is>
          <t>MFS-Q-3391 (V1)</t>
        </is>
      </c>
      <c r="C68" t="inlineStr">
        <is>
          <t>.pdf</t>
        </is>
      </c>
      <c r="D68" t="n">
        <v>1349</v>
      </c>
      <c r="E68" t="n">
        <v>7</v>
      </c>
      <c r="F68" s="24" t="n">
        <v>0</v>
      </c>
      <c r="G68" s="4" t="inlineStr">
        <is>
          <t>Meridian_Freight_Solutions_Ltd_V1.pdf</t>
        </is>
      </c>
    </row>
    <row r="69">
      <c r="A69" t="inlineStr">
        <is>
          <t>quote</t>
        </is>
      </c>
      <c r="B69" t="inlineStr">
        <is>
          <t>MFS-Q-3391 (V2)</t>
        </is>
      </c>
      <c r="C69" t="inlineStr">
        <is>
          <t>.pdf</t>
        </is>
      </c>
      <c r="D69" t="n">
        <v>1349</v>
      </c>
      <c r="E69" t="n">
        <v>7</v>
      </c>
      <c r="F69" s="24" t="n">
        <v>0</v>
      </c>
      <c r="G69" s="4" t="inlineStr">
        <is>
          <t>Meridian_Freight_Solutions_Ltd_V2.pdf</t>
        </is>
      </c>
    </row>
    <row r="70">
      <c r="A70" t="inlineStr">
        <is>
          <t>purchase_order</t>
        </is>
      </c>
      <c r="B70" t="inlineStr">
        <is>
          <t>PO-2023-001</t>
        </is>
      </c>
      <c r="C70" t="inlineStr">
        <is>
          <t>.pdf</t>
        </is>
      </c>
      <c r="D70" t="n">
        <v>1366</v>
      </c>
      <c r="E70" t="n">
        <v>7</v>
      </c>
      <c r="F70" s="25" t="n">
        <v>1</v>
      </c>
      <c r="G70" s="4" t="inlineStr">
        <is>
          <t>PO20.1_CorrectRecreation.pdf</t>
        </is>
      </c>
    </row>
    <row r="71">
      <c r="A71" t="inlineStr">
        <is>
          <t>purchase_order</t>
        </is>
      </c>
      <c r="B71" t="inlineStr">
        <is>
          <t>PO2023001</t>
        </is>
      </c>
      <c r="C71" t="inlineStr">
        <is>
          <t>.pdf</t>
        </is>
      </c>
      <c r="D71" t="n">
        <v>1373</v>
      </c>
      <c r="E71" t="n">
        <v>7</v>
      </c>
      <c r="F71" s="24" t="n">
        <v>0</v>
      </c>
      <c r="G71" s="4" t="inlineStr">
        <is>
          <t>PO17.1_CorrectRecreation.pdf</t>
        </is>
      </c>
    </row>
    <row r="72">
      <c r="A72" t="inlineStr">
        <is>
          <t>purchase_order</t>
        </is>
      </c>
      <c r="B72" t="inlineStr">
        <is>
          <t>502004</t>
        </is>
      </c>
      <c r="C72" t="inlineStr">
        <is>
          <t>.pdf</t>
        </is>
      </c>
      <c r="D72" t="n">
        <v>1406</v>
      </c>
      <c r="E72" t="n">
        <v>7</v>
      </c>
      <c r="F72" s="24" t="n">
        <v>0</v>
      </c>
      <c r="G72" s="4" t="inlineStr">
        <is>
          <t>CITY OF NEWPORT PO502004 for QUT599390.pdf</t>
        </is>
      </c>
    </row>
    <row r="73">
      <c r="A73" t="inlineStr">
        <is>
          <t>quote</t>
        </is>
      </c>
      <c r="B73" t="inlineStr">
        <is>
          <t>MFS-Q-3391 (V3 (BAFO))</t>
        </is>
      </c>
      <c r="C73" t="inlineStr">
        <is>
          <t>.pdf</t>
        </is>
      </c>
      <c r="D73" t="n">
        <v>1416</v>
      </c>
      <c r="E73" t="n">
        <v>7</v>
      </c>
      <c r="F73" s="24" t="n">
        <v>0</v>
      </c>
      <c r="G73" s="4" t="inlineStr">
        <is>
          <t>Meridian_Freight_Solutions_Ltd_V3_BAFO.pdf</t>
        </is>
      </c>
    </row>
    <row r="74">
      <c r="A74" t="inlineStr">
        <is>
          <t>quote</t>
        </is>
      </c>
      <c r="B74" t="inlineStr">
        <is>
          <t>104837</t>
        </is>
      </c>
      <c r="C74" t="inlineStr">
        <is>
          <t>.pdf</t>
        </is>
      </c>
      <c r="D74" t="n">
        <v>1439</v>
      </c>
      <c r="E74" t="n">
        <v>7</v>
      </c>
      <c r="F74" s="24" t="n">
        <v>0</v>
      </c>
      <c r="G74" s="4" t="inlineStr">
        <is>
          <t>GOMEZ, GOOD ETC5 QUT10483.pdf</t>
        </is>
      </c>
    </row>
    <row r="75">
      <c r="A75" t="inlineStr">
        <is>
          <t>quote</t>
        </is>
      </c>
      <c r="B75" t="inlineStr">
        <is>
          <t>DHA-2025-102</t>
        </is>
      </c>
      <c r="C75" t="inlineStr">
        <is>
          <t>.pdf</t>
        </is>
      </c>
      <c r="D75" t="n">
        <v>1450</v>
      </c>
      <c r="E75" t="n">
        <v>7</v>
      </c>
      <c r="F75" s="24" t="n">
        <v>0</v>
      </c>
      <c r="G75" s="4" t="inlineStr">
        <is>
          <t>DESIGN HOUSE AGENCY QUT DHA-2025-102.pdf</t>
        </is>
      </c>
    </row>
    <row r="76">
      <c r="A76" t="inlineStr">
        <is>
          <t>quote</t>
        </is>
      </c>
      <c r="B76" t="inlineStr">
        <is>
          <t>2026-01521</t>
        </is>
      </c>
      <c r="C76" t="inlineStr">
        <is>
          <t>.xlsx</t>
        </is>
      </c>
      <c r="D76" t="n">
        <v>1450</v>
      </c>
      <c r="E76" t="n">
        <v>7</v>
      </c>
      <c r="F76" s="24" t="n">
        <v>0</v>
      </c>
      <c r="G76" s="4" t="inlineStr">
        <is>
          <t>HR Quote v2.xlsx</t>
        </is>
      </c>
    </row>
    <row r="77">
      <c r="A77" t="inlineStr">
        <is>
          <t>invoice</t>
        </is>
      </c>
      <c r="B77" t="inlineStr">
        <is>
          <t>DHA-2025-143</t>
        </is>
      </c>
      <c r="C77" t="inlineStr">
        <is>
          <t>.pdf</t>
        </is>
      </c>
      <c r="D77" t="n">
        <v>1484</v>
      </c>
      <c r="E77" t="n">
        <v>9</v>
      </c>
      <c r="F77" s="25" t="n">
        <v>1</v>
      </c>
      <c r="G77" s="4" t="inlineStr">
        <is>
          <t>DESIGN HOUSE AGENCY INV DHA-2025-143 for PO438295.pdf</t>
        </is>
      </c>
    </row>
    <row r="78">
      <c r="A78" t="inlineStr">
        <is>
          <t>invoice</t>
        </is>
      </c>
      <c r="B78" t="inlineStr">
        <is>
          <t>DHA-2025-145</t>
        </is>
      </c>
      <c r="C78" t="inlineStr">
        <is>
          <t>.pdf</t>
        </is>
      </c>
      <c r="D78" t="n">
        <v>1484</v>
      </c>
      <c r="E78" t="n">
        <v>9</v>
      </c>
      <c r="F78" s="25" t="n">
        <v>1</v>
      </c>
      <c r="G78" s="4" t="inlineStr">
        <is>
          <t>DESIGN HOUSE AGENCY INV DHA-2025-145 for PO438295.pdf</t>
        </is>
      </c>
    </row>
    <row r="79">
      <c r="A79" t="inlineStr">
        <is>
          <t>invoice</t>
        </is>
      </c>
      <c r="B79" t="inlineStr">
        <is>
          <t>DHA-2025-144</t>
        </is>
      </c>
      <c r="C79" t="inlineStr">
        <is>
          <t>.pdf</t>
        </is>
      </c>
      <c r="D79" t="n">
        <v>1484</v>
      </c>
      <c r="E79" t="n">
        <v>9</v>
      </c>
      <c r="F79" s="25" t="n">
        <v>1</v>
      </c>
      <c r="G79" s="4" t="inlineStr">
        <is>
          <t>DESIGN HOUSE AGENCY INV DHA-2025-144 for PO438295.pdf</t>
        </is>
      </c>
    </row>
    <row r="80">
      <c r="A80" t="inlineStr">
        <is>
          <t>invoice</t>
        </is>
      </c>
      <c r="B80" t="inlineStr">
        <is>
          <t>INV-154586</t>
        </is>
      </c>
      <c r="C80" t="inlineStr">
        <is>
          <t>.pdf</t>
        </is>
      </c>
      <c r="D80" t="n">
        <v>1486</v>
      </c>
      <c r="E80" t="n">
        <v>7</v>
      </c>
      <c r="F80" s="24" t="n">
        <v>0</v>
      </c>
      <c r="G80" s="4" t="inlineStr">
        <is>
          <t>PO8_Apparel_Invoice_SplitPart1.pdf</t>
        </is>
      </c>
    </row>
    <row r="81">
      <c r="A81" t="inlineStr">
        <is>
          <t>quote</t>
        </is>
      </c>
      <c r="B81" t="inlineStr">
        <is>
          <t>599390</t>
        </is>
      </c>
      <c r="C81" t="inlineStr">
        <is>
          <t>.pdf</t>
        </is>
      </c>
      <c r="D81" t="n">
        <v>1503</v>
      </c>
      <c r="E81" t="n">
        <v>7</v>
      </c>
      <c r="F81" s="24" t="n">
        <v>0</v>
      </c>
      <c r="G81" s="4" t="inlineStr">
        <is>
          <t>CITY OF NEWPORT QUT599390 .pdf</t>
        </is>
      </c>
    </row>
    <row r="82">
      <c r="A82" t="inlineStr">
        <is>
          <t>invoice</t>
        </is>
      </c>
      <c r="B82" t="inlineStr">
        <is>
          <t>INV619312</t>
        </is>
      </c>
      <c r="C82" t="inlineStr">
        <is>
          <t>.pdf</t>
        </is>
      </c>
      <c r="D82" t="n">
        <v>1511</v>
      </c>
      <c r="E82" t="n">
        <v>8</v>
      </c>
      <c r="F82" s="24" t="n">
        <v>0</v>
      </c>
      <c r="G82" s="4" t="inlineStr">
        <is>
          <t>GOMEZ, GOOD ETC5 INV619312 for PO519999.pdf</t>
        </is>
      </c>
    </row>
    <row r="83">
      <c r="A83" t="inlineStr">
        <is>
          <t>invoice</t>
        </is>
      </c>
      <c r="B83" t="inlineStr">
        <is>
          <t>INV25-021-75</t>
        </is>
      </c>
      <c r="C83" t="inlineStr">
        <is>
          <t>.pdf</t>
        </is>
      </c>
      <c r="D83" t="n">
        <v>1516</v>
      </c>
      <c r="E83" t="n">
        <v>7</v>
      </c>
      <c r="F83" s="24" t="n">
        <v>0</v>
      </c>
      <c r="G83" s="4" t="inlineStr">
        <is>
          <t>INFOTECH INV25-021-75 for PO398434.pdf</t>
        </is>
      </c>
    </row>
    <row r="84">
      <c r="A84" t="inlineStr">
        <is>
          <t>invoice</t>
        </is>
      </c>
      <c r="B84" t="inlineStr">
        <is>
          <t>INV25-021-76</t>
        </is>
      </c>
      <c r="C84" t="inlineStr">
        <is>
          <t>.pdf</t>
        </is>
      </c>
      <c r="D84" t="n">
        <v>1516</v>
      </c>
      <c r="E84" t="n">
        <v>8</v>
      </c>
      <c r="F84" s="25" t="n">
        <v>1</v>
      </c>
      <c r="G84" s="4" t="inlineStr">
        <is>
          <t>INFOTECH INV25-021-76 for PO398434.pdf</t>
        </is>
      </c>
    </row>
    <row r="85">
      <c r="A85" t="inlineStr">
        <is>
          <t>purchase_order</t>
        </is>
      </c>
      <c r="B85" t="inlineStr">
        <is>
          <t>519999</t>
        </is>
      </c>
      <c r="C85" t="inlineStr">
        <is>
          <t>.pdf</t>
        </is>
      </c>
      <c r="D85" t="n">
        <v>1549</v>
      </c>
      <c r="E85" t="n">
        <v>7</v>
      </c>
      <c r="F85" s="24" t="n">
        <v>0</v>
      </c>
      <c r="G85" s="4" t="inlineStr">
        <is>
          <t>GOMEZ, GOOD ETC PO519999 for QUT10483.pdf</t>
        </is>
      </c>
    </row>
    <row r="86">
      <c r="A86" t="inlineStr">
        <is>
          <t>quote</t>
        </is>
      </c>
      <c r="B86" t="inlineStr">
        <is>
          <t>25-304-34</t>
        </is>
      </c>
      <c r="C86" t="inlineStr">
        <is>
          <t>.pdf</t>
        </is>
      </c>
      <c r="D86" t="n">
        <v>1550</v>
      </c>
      <c r="E86" t="n">
        <v>7</v>
      </c>
      <c r="F86" s="24" t="n">
        <v>0</v>
      </c>
      <c r="G86" s="4" t="inlineStr">
        <is>
          <t>INFOTECH QUT25-304-34.pdf</t>
        </is>
      </c>
    </row>
    <row r="87">
      <c r="A87" t="inlineStr">
        <is>
          <t>quote</t>
        </is>
      </c>
      <c r="B87" t="inlineStr">
        <is>
          <t>10253</t>
        </is>
      </c>
      <c r="C87" t="inlineStr">
        <is>
          <t>.pdf</t>
        </is>
      </c>
      <c r="D87" t="n">
        <v>1604</v>
      </c>
      <c r="E87" t="n">
        <v>7</v>
      </c>
      <c r="F87" s="25" t="n">
        <v>1</v>
      </c>
      <c r="G87" s="4" t="inlineStr">
        <is>
          <t>DIXON, REYNOLDS ETC QUT10253.pdf</t>
        </is>
      </c>
    </row>
    <row r="88">
      <c r="A88" t="inlineStr">
        <is>
          <t>invoice</t>
        </is>
      </c>
      <c r="B88" t="inlineStr">
        <is>
          <t>MCG-INV-2024-0377</t>
        </is>
      </c>
      <c r="C88" t="inlineStr">
        <is>
          <t>.docx</t>
        </is>
      </c>
      <c r="D88" t="n">
        <v>1611</v>
      </c>
      <c r="E88" t="n">
        <v>8</v>
      </c>
      <c r="F88" s="24" t="n">
        <v>0</v>
      </c>
      <c r="G88" s="4" t="inlineStr">
        <is>
          <t>MCG-INV-2024-0377_INVOICE.docx</t>
        </is>
      </c>
    </row>
    <row r="89">
      <c r="A89" t="inlineStr">
        <is>
          <t>quote</t>
        </is>
      </c>
      <c r="B89" t="inlineStr">
        <is>
          <t>102494</t>
        </is>
      </c>
      <c r="C89" t="inlineStr">
        <is>
          <t>.pdf</t>
        </is>
      </c>
      <c r="D89" t="n">
        <v>1615</v>
      </c>
      <c r="E89" t="n">
        <v>7</v>
      </c>
      <c r="F89" s="25" t="n">
        <v>1</v>
      </c>
      <c r="G89" s="4" t="inlineStr">
        <is>
          <t>DIXON, REYNOLDS ETC QUT102494.pdf</t>
        </is>
      </c>
    </row>
    <row r="90">
      <c r="A90" t="inlineStr">
        <is>
          <t>invoice</t>
        </is>
      </c>
      <c r="B90" t="inlineStr">
        <is>
          <t>INV600253</t>
        </is>
      </c>
      <c r="C90" t="inlineStr">
        <is>
          <t>.pdf</t>
        </is>
      </c>
      <c r="D90" t="n">
        <v>1619</v>
      </c>
      <c r="E90" t="n">
        <v>9</v>
      </c>
      <c r="F90" s="25" t="n">
        <v>1</v>
      </c>
      <c r="G90" s="4" t="inlineStr">
        <is>
          <t>CITY OF NEWPORT INV600253 for PO502004 .pdf</t>
        </is>
      </c>
    </row>
    <row r="91">
      <c r="A91" t="inlineStr">
        <is>
          <t>invoice</t>
        </is>
      </c>
      <c r="B91" t="inlineStr">
        <is>
          <t>123456/22</t>
        </is>
      </c>
      <c r="C91" t="inlineStr">
        <is>
          <t>.pdf</t>
        </is>
      </c>
      <c r="D91" t="n">
        <v>1640</v>
      </c>
      <c r="E91" t="n">
        <v>7</v>
      </c>
      <c r="F91" s="25" t="n">
        <v>1</v>
      </c>
      <c r="G91" s="4" t="inlineStr">
        <is>
          <t>PO3_Apparel_Invoice_InflatedShipping.pdf</t>
        </is>
      </c>
    </row>
    <row r="92">
      <c r="A92" t="inlineStr">
        <is>
          <t>purchase_order</t>
        </is>
      </c>
      <c r="B92" t="inlineStr">
        <is>
          <t>526702</t>
        </is>
      </c>
      <c r="C92" t="inlineStr">
        <is>
          <t>.pdf</t>
        </is>
      </c>
      <c r="D92" t="n">
        <v>1641</v>
      </c>
      <c r="E92" t="n">
        <v>7</v>
      </c>
      <c r="F92" s="24" t="n">
        <v>0</v>
      </c>
      <c r="G92" s="4" t="inlineStr">
        <is>
          <t>DUNCAN PO526702 for QUT128234.pdf</t>
        </is>
      </c>
    </row>
    <row r="93">
      <c r="A93" t="inlineStr">
        <is>
          <t>purchase_order</t>
        </is>
      </c>
      <c r="B93" t="inlineStr">
        <is>
          <t>526689</t>
        </is>
      </c>
      <c r="C93" t="inlineStr">
        <is>
          <t>.pdf</t>
        </is>
      </c>
      <c r="D93" t="n">
        <v>1649</v>
      </c>
      <c r="E93" t="n">
        <v>7</v>
      </c>
      <c r="F93" s="24" t="n">
        <v>0</v>
      </c>
      <c r="G93" s="4" t="inlineStr">
        <is>
          <t>PERRY PO526689 for QUT136586.pdf</t>
        </is>
      </c>
    </row>
    <row r="94">
      <c r="A94" t="inlineStr">
        <is>
          <t>invoice</t>
        </is>
      </c>
      <c r="B94" t="inlineStr">
        <is>
          <t>INV600254</t>
        </is>
      </c>
      <c r="C94" t="inlineStr">
        <is>
          <t>.pdf</t>
        </is>
      </c>
      <c r="D94" t="n">
        <v>1654</v>
      </c>
      <c r="E94" t="n">
        <v>9</v>
      </c>
      <c r="F94" s="25" t="n">
        <v>1</v>
      </c>
      <c r="G94" s="4" t="inlineStr">
        <is>
          <t>CITY OF NEWPORT INV600254 for PO502004 .pdf</t>
        </is>
      </c>
    </row>
    <row r="95">
      <c r="A95" t="inlineStr">
        <is>
          <t>invoice</t>
        </is>
      </c>
      <c r="B95" t="inlineStr">
        <is>
          <t>INV-2023010-X6A</t>
        </is>
      </c>
      <c r="C95" t="inlineStr">
        <is>
          <t>.pdf</t>
        </is>
      </c>
      <c r="D95" t="n">
        <v>1655</v>
      </c>
      <c r="E95" t="n">
        <v>8</v>
      </c>
      <c r="F95" s="24" t="n">
        <v>0</v>
      </c>
      <c r="G95" s="4" t="inlineStr">
        <is>
          <t>PO18_Hospo_Invoice_SplitPart1.pdf</t>
        </is>
      </c>
    </row>
    <row r="96">
      <c r="A96" t="inlineStr">
        <is>
          <t>invoice</t>
        </is>
      </c>
      <c r="B96" t="inlineStr">
        <is>
          <t>INV600255</t>
        </is>
      </c>
      <c r="C96" t="inlineStr">
        <is>
          <t>.pdf</t>
        </is>
      </c>
      <c r="D96" t="n">
        <v>1661</v>
      </c>
      <c r="E96" t="n">
        <v>9</v>
      </c>
      <c r="F96" s="25" t="n">
        <v>1</v>
      </c>
      <c r="G96" s="4" t="inlineStr">
        <is>
          <t>CITY OF NEWPORT INV600255 for PO502004 .pdf</t>
        </is>
      </c>
    </row>
    <row r="97">
      <c r="A97" t="inlineStr">
        <is>
          <t>invoice</t>
        </is>
      </c>
      <c r="B97" t="inlineStr">
        <is>
          <t>INV600784</t>
        </is>
      </c>
      <c r="C97" t="inlineStr">
        <is>
          <t>.pdf</t>
        </is>
      </c>
      <c r="D97" t="n">
        <v>1667</v>
      </c>
      <c r="E97" t="n">
        <v>9</v>
      </c>
      <c r="F97" s="25" t="n">
        <v>1</v>
      </c>
      <c r="G97" s="4" t="inlineStr">
        <is>
          <t>DIXON, REYNOLDS ETC INV600784 for PO507099.pdf</t>
        </is>
      </c>
    </row>
    <row r="98">
      <c r="A98" t="inlineStr">
        <is>
          <t>purchase_order</t>
        </is>
      </c>
      <c r="B98" t="inlineStr">
        <is>
          <t>PO-2024-0145</t>
        </is>
      </c>
      <c r="C98" t="inlineStr">
        <is>
          <t>.xlsx</t>
        </is>
      </c>
      <c r="D98" t="n">
        <v>1678</v>
      </c>
      <c r="E98" t="n">
        <v>7</v>
      </c>
      <c r="F98" s="24" t="n">
        <v>0</v>
      </c>
      <c r="G98" s="4" t="inlineStr">
        <is>
          <t>PO-2024-0145_PO.xlsx</t>
        </is>
      </c>
    </row>
    <row r="99">
      <c r="A99" t="inlineStr">
        <is>
          <t>invoice</t>
        </is>
      </c>
      <c r="B99" t="inlineStr">
        <is>
          <t>INV-2023010-X6B</t>
        </is>
      </c>
      <c r="C99" t="inlineStr">
        <is>
          <t>.pdf</t>
        </is>
      </c>
      <c r="D99" t="n">
        <v>1684</v>
      </c>
      <c r="E99" t="n">
        <v>9</v>
      </c>
      <c r="F99" s="25" t="n">
        <v>1</v>
      </c>
      <c r="G99" s="4" t="inlineStr">
        <is>
          <t>PO18_Hospo_Invoice_SplitPart2.pdf</t>
        </is>
      </c>
    </row>
    <row r="100">
      <c r="A100" t="inlineStr">
        <is>
          <t>purchase_order</t>
        </is>
      </c>
      <c r="B100" t="inlineStr">
        <is>
          <t>HS2012532</t>
        </is>
      </c>
      <c r="C100" t="inlineStr">
        <is>
          <t>.pdf</t>
        </is>
      </c>
      <c r="D100" t="n">
        <v>1689</v>
      </c>
      <c r="E100" t="n">
        <v>7</v>
      </c>
      <c r="F100" s="25" t="n">
        <v>1</v>
      </c>
      <c r="G100" s="4" t="inlineStr">
        <is>
          <t>PO4.2_CorrectDetails.pdf</t>
        </is>
      </c>
    </row>
    <row r="101">
      <c r="A101" t="inlineStr">
        <is>
          <t>invoice</t>
        </is>
      </c>
      <c r="B101" t="inlineStr">
        <is>
          <t>MCG-INV-2024-0389</t>
        </is>
      </c>
      <c r="C101" t="inlineStr">
        <is>
          <t>.docx</t>
        </is>
      </c>
      <c r="D101" t="n">
        <v>1691</v>
      </c>
      <c r="E101" t="n">
        <v>9</v>
      </c>
      <c r="F101" s="25" t="n">
        <v>1</v>
      </c>
      <c r="G101" s="4" t="inlineStr">
        <is>
          <t>MCG-INV-2024-0389_INVOICE.docx</t>
        </is>
      </c>
    </row>
    <row r="102">
      <c r="A102" t="inlineStr">
        <is>
          <t>quote</t>
        </is>
      </c>
      <c r="B102" t="inlineStr">
        <is>
          <t>136586</t>
        </is>
      </c>
      <c r="C102" t="inlineStr">
        <is>
          <t>.pdf</t>
        </is>
      </c>
      <c r="D102" t="n">
        <v>1693</v>
      </c>
      <c r="E102" t="n">
        <v>7</v>
      </c>
      <c r="F102" s="24" t="n">
        <v>0</v>
      </c>
      <c r="G102" s="4" t="inlineStr">
        <is>
          <t>PERRY QUT136586 .pdf</t>
        </is>
      </c>
    </row>
    <row r="103">
      <c r="A103" t="inlineStr">
        <is>
          <t>invoice</t>
        </is>
      </c>
      <c r="B103" t="inlineStr">
        <is>
          <t>INV609767</t>
        </is>
      </c>
      <c r="C103" t="inlineStr">
        <is>
          <t>.pdf</t>
        </is>
      </c>
      <c r="D103" t="n">
        <v>1726</v>
      </c>
      <c r="E103" t="n">
        <v>9</v>
      </c>
      <c r="F103" s="25" t="n">
        <v>1</v>
      </c>
      <c r="G103" s="4" t="inlineStr">
        <is>
          <t>DIXON, REYNOLDS ETC INV609767 for PO521031.pdf</t>
        </is>
      </c>
    </row>
    <row r="104">
      <c r="A104" t="inlineStr">
        <is>
          <t>invoice</t>
        </is>
      </c>
      <c r="B104" t="inlineStr">
        <is>
          <t>148769</t>
        </is>
      </c>
      <c r="C104" t="inlineStr">
        <is>
          <t>.pdf</t>
        </is>
      </c>
      <c r="D104" t="n">
        <v>1752</v>
      </c>
      <c r="E104" t="n">
        <v>8</v>
      </c>
      <c r="F104" s="24" t="n">
        <v>0</v>
      </c>
      <c r="G104" s="4" t="inlineStr">
        <is>
          <t>PERRY INV148769 for PO526689.pdf</t>
        </is>
      </c>
    </row>
    <row r="105">
      <c r="A105" t="inlineStr">
        <is>
          <t>quote</t>
        </is>
      </c>
      <c r="B105" t="inlineStr">
        <is>
          <t>WSG100025</t>
        </is>
      </c>
      <c r="C105" t="inlineStr">
        <is>
          <t>.pdf</t>
        </is>
      </c>
      <c r="D105" t="n">
        <v>1798</v>
      </c>
      <c r="E105" t="n">
        <v>7</v>
      </c>
      <c r="F105" s="24" t="n">
        <v>0</v>
      </c>
      <c r="G105" s="4" t="inlineStr">
        <is>
          <t>QUOTE_WSG100025_watermark_split tables.pdf</t>
        </is>
      </c>
    </row>
    <row r="106">
      <c r="A106" t="inlineStr">
        <is>
          <t>quote</t>
        </is>
      </c>
      <c r="B106" t="inlineStr">
        <is>
          <t>ORB-Q-6612</t>
        </is>
      </c>
      <c r="C106" t="inlineStr">
        <is>
          <t>.xlsx</t>
        </is>
      </c>
      <c r="D106" t="n">
        <v>1802</v>
      </c>
      <c r="E106" t="n">
        <v>7</v>
      </c>
      <c r="F106" s="24" t="n">
        <v>0</v>
      </c>
      <c r="G106" s="4" t="inlineStr">
        <is>
          <t>Orbis_Platform_Solutions_Ltd_V3_BAFO_WINNER.xlsx</t>
        </is>
      </c>
    </row>
    <row r="107">
      <c r="A107" t="inlineStr">
        <is>
          <t>invoice</t>
        </is>
      </c>
      <c r="B107" t="inlineStr">
        <is>
          <t>2025-291</t>
        </is>
      </c>
      <c r="C107" t="inlineStr">
        <is>
          <t>.pdf</t>
        </is>
      </c>
      <c r="D107" t="n">
        <v>1867</v>
      </c>
      <c r="E107" t="n">
        <v>8</v>
      </c>
      <c r="F107" s="24" t="n">
        <v>0</v>
      </c>
      <c r="G107" s="4" t="inlineStr">
        <is>
          <t>ELEANOR PRICE INV2025-291 for PO389948.pdf</t>
        </is>
      </c>
    </row>
    <row r="108">
      <c r="A108" t="inlineStr">
        <is>
          <t>quote</t>
        </is>
      </c>
      <c r="B108" t="inlineStr">
        <is>
          <t>01475</t>
        </is>
      </c>
      <c r="C108" t="inlineStr">
        <is>
          <t>.pdf</t>
        </is>
      </c>
      <c r="D108" t="n">
        <v>1868</v>
      </c>
      <c r="E108" t="n">
        <v>7</v>
      </c>
      <c r="F108" s="24" t="n">
        <v>0</v>
      </c>
      <c r="G108" s="4" t="inlineStr">
        <is>
          <t>ELEANOR PRICE QUT01475.pdf</t>
        </is>
      </c>
    </row>
    <row r="109">
      <c r="A109" t="inlineStr">
        <is>
          <t>quote</t>
        </is>
      </c>
      <c r="B109" t="inlineStr">
        <is>
          <t>VAP-2024-0091 (V2)</t>
        </is>
      </c>
      <c r="C109" t="inlineStr">
        <is>
          <t>.docx</t>
        </is>
      </c>
      <c r="D109" t="n">
        <v>1872</v>
      </c>
      <c r="E109" t="n">
        <v>7</v>
      </c>
      <c r="F109" s="25" t="n">
        <v>1</v>
      </c>
      <c r="G109" s="4" t="inlineStr">
        <is>
          <t>Vantage_Advisory_Partners_LLP_V2.docx</t>
        </is>
      </c>
    </row>
    <row r="110">
      <c r="A110" t="inlineStr">
        <is>
          <t>invoice</t>
        </is>
      </c>
      <c r="B110" t="inlineStr">
        <is>
          <t>INV-792631</t>
        </is>
      </c>
      <c r="C110" t="inlineStr">
        <is>
          <t>.pdf</t>
        </is>
      </c>
      <c r="D110" t="n">
        <v>1877</v>
      </c>
      <c r="E110" t="n">
        <v>8</v>
      </c>
      <c r="F110" s="25" t="n">
        <v>1</v>
      </c>
      <c r="G110" s="4" t="inlineStr">
        <is>
          <t>PO9_Vehicle_Invoice_SplitPart2.pdf</t>
        </is>
      </c>
    </row>
    <row r="111">
      <c r="A111" t="inlineStr">
        <is>
          <t>invoice</t>
        </is>
      </c>
      <c r="B111" t="inlineStr">
        <is>
          <t>INV-2023010B</t>
        </is>
      </c>
      <c r="C111" t="inlineStr">
        <is>
          <t>.pdf</t>
        </is>
      </c>
      <c r="D111" t="n">
        <v>1878</v>
      </c>
      <c r="E111" t="n">
        <v>8</v>
      </c>
      <c r="F111" s="24" t="n">
        <v>0</v>
      </c>
      <c r="G111" s="4" t="inlineStr">
        <is>
          <t>MASTER Invoice for PO18.pdf</t>
        </is>
      </c>
    </row>
    <row r="112">
      <c r="A112" t="inlineStr">
        <is>
          <t>purchase_order</t>
        </is>
      </c>
      <c r="B112" t="inlineStr">
        <is>
          <t>15879/22</t>
        </is>
      </c>
      <c r="C112" t="inlineStr">
        <is>
          <t>.pdf</t>
        </is>
      </c>
      <c r="D112" t="n">
        <v>1885</v>
      </c>
      <c r="E112" t="n">
        <v>7</v>
      </c>
      <c r="F112" s="24" t="n">
        <v>0</v>
      </c>
      <c r="G112" s="4" t="inlineStr">
        <is>
          <t>PO14_MadeUpAttnDetails.pdf</t>
        </is>
      </c>
    </row>
    <row r="113">
      <c r="A113" t="inlineStr">
        <is>
          <t>invoice</t>
        </is>
      </c>
      <c r="B113" t="inlineStr">
        <is>
          <t>2025-290</t>
        </is>
      </c>
      <c r="C113" t="inlineStr">
        <is>
          <t>.pdf</t>
        </is>
      </c>
      <c r="D113" t="n">
        <v>1888</v>
      </c>
      <c r="E113" t="n">
        <v>8</v>
      </c>
      <c r="F113" s="24" t="n">
        <v>0</v>
      </c>
      <c r="G113" s="4" t="inlineStr">
        <is>
          <t>ELEANOR PRICE INV2025-290 for PO389948.pdf</t>
        </is>
      </c>
    </row>
    <row r="114">
      <c r="A114" t="inlineStr">
        <is>
          <t>quote</t>
        </is>
      </c>
      <c r="B114" t="inlineStr">
        <is>
          <t>MCG/2024/PS/0847 (V1)</t>
        </is>
      </c>
      <c r="C114" t="inlineStr">
        <is>
          <t>.docx</t>
        </is>
      </c>
      <c r="D114" t="n">
        <v>1894</v>
      </c>
      <c r="E114" t="n">
        <v>7</v>
      </c>
      <c r="F114" s="25" t="n">
        <v>1</v>
      </c>
      <c r="G114" s="4" t="inlineStr">
        <is>
          <t>Meridian_Consulting_Group_Ltd_V1_WINNER.docx</t>
        </is>
      </c>
    </row>
    <row r="115">
      <c r="A115" t="inlineStr">
        <is>
          <t>invoice</t>
        </is>
      </c>
      <c r="B115" t="inlineStr">
        <is>
          <t>2025-292</t>
        </is>
      </c>
      <c r="C115" t="inlineStr">
        <is>
          <t>.pdf</t>
        </is>
      </c>
      <c r="D115" t="n">
        <v>1905</v>
      </c>
      <c r="E115" t="n">
        <v>8</v>
      </c>
      <c r="F115" s="24" t="n">
        <v>0</v>
      </c>
      <c r="G115" s="4" t="inlineStr">
        <is>
          <t>ELEANOR PRICE INV2025-292 for PO389948.pdf</t>
        </is>
      </c>
    </row>
    <row r="116">
      <c r="A116" t="inlineStr">
        <is>
          <t>quote</t>
        </is>
      </c>
      <c r="B116" t="inlineStr">
        <is>
          <t>2026-00487</t>
        </is>
      </c>
      <c r="C116" t="inlineStr">
        <is>
          <t>.xlsx</t>
        </is>
      </c>
      <c r="D116" t="n">
        <v>1907</v>
      </c>
      <c r="E116" t="n">
        <v>7</v>
      </c>
      <c r="F116" s="24" t="n">
        <v>0</v>
      </c>
      <c r="G116" s="4" t="inlineStr">
        <is>
          <t>quote_scenario_4.xlsx</t>
        </is>
      </c>
    </row>
    <row r="117">
      <c r="A117" t="inlineStr">
        <is>
          <t>invoice</t>
        </is>
      </c>
      <c r="B117" t="inlineStr">
        <is>
          <t>INV-2023010-X2</t>
        </is>
      </c>
      <c r="C117" t="inlineStr">
        <is>
          <t>.pdf</t>
        </is>
      </c>
      <c r="D117" t="n">
        <v>1916</v>
      </c>
      <c r="E117" t="n">
        <v>9</v>
      </c>
      <c r="F117" s="25" t="n">
        <v>1</v>
      </c>
      <c r="G117" s="4" t="inlineStr">
        <is>
          <t>PO18_Hospo_Invoice_IncorrectDueDate.pdf</t>
        </is>
      </c>
    </row>
    <row r="118">
      <c r="A118" t="inlineStr">
        <is>
          <t>invoice</t>
        </is>
      </c>
      <c r="B118" t="inlineStr">
        <is>
          <t>INV-2023010-X5</t>
        </is>
      </c>
      <c r="C118" t="inlineStr">
        <is>
          <t>.pdf</t>
        </is>
      </c>
      <c r="D118" t="n">
        <v>1916</v>
      </c>
      <c r="E118" t="n">
        <v>8</v>
      </c>
      <c r="F118" s="24" t="n">
        <v>0</v>
      </c>
      <c r="G118" s="4" t="inlineStr">
        <is>
          <t>PO18_Hospo_Invoice_IncreasedCostOnly.pdf</t>
        </is>
      </c>
    </row>
    <row r="119">
      <c r="A119" t="inlineStr">
        <is>
          <t>invoice</t>
        </is>
      </c>
      <c r="B119" t="inlineStr">
        <is>
          <t>INV-2023010-X4</t>
        </is>
      </c>
      <c r="C119" t="inlineStr">
        <is>
          <t>.pdf</t>
        </is>
      </c>
      <c r="D119" t="n">
        <v>1916</v>
      </c>
      <c r="E119" t="n">
        <v>9</v>
      </c>
      <c r="F119" s="25" t="n">
        <v>1</v>
      </c>
      <c r="G119" s="4" t="inlineStr">
        <is>
          <t>PO18_Hospo_Invoice_IncreasedQtyCost.pdf</t>
        </is>
      </c>
    </row>
    <row r="120">
      <c r="A120" t="inlineStr">
        <is>
          <t>invoice</t>
        </is>
      </c>
      <c r="B120" t="inlineStr">
        <is>
          <t>INV-2023010-X3</t>
        </is>
      </c>
      <c r="C120" t="inlineStr">
        <is>
          <t>.pdf</t>
        </is>
      </c>
      <c r="D120" t="n">
        <v>1919</v>
      </c>
      <c r="E120" t="n">
        <v>9</v>
      </c>
      <c r="F120" s="25" t="n">
        <v>1</v>
      </c>
      <c r="G120" s="4" t="inlineStr">
        <is>
          <t>PO18_Hospo_Invoice_InflatedShipping.pdf</t>
        </is>
      </c>
    </row>
    <row r="121">
      <c r="A121" t="inlineStr">
        <is>
          <t>invoice</t>
        </is>
      </c>
      <c r="B121" t="inlineStr">
        <is>
          <t>INV-B-23476</t>
        </is>
      </c>
      <c r="C121" t="inlineStr">
        <is>
          <t>.pdf</t>
        </is>
      </c>
      <c r="D121" t="n">
        <v>1930</v>
      </c>
      <c r="E121" t="n">
        <v>7</v>
      </c>
      <c r="F121" s="24" t="n">
        <v>0</v>
      </c>
      <c r="G121" s="4" t="inlineStr">
        <is>
          <t>MASTER Invoice for PO5.pdf</t>
        </is>
      </c>
    </row>
    <row r="122">
      <c r="A122" t="inlineStr">
        <is>
          <t>purchase_order</t>
        </is>
      </c>
      <c r="B122" t="inlineStr">
        <is>
          <t>PO2023010</t>
        </is>
      </c>
      <c r="C122" t="inlineStr">
        <is>
          <t>.pdf</t>
        </is>
      </c>
      <c r="D122" t="n">
        <v>1935</v>
      </c>
      <c r="E122" t="n">
        <v>7</v>
      </c>
      <c r="F122" s="24" t="n">
        <v>0</v>
      </c>
      <c r="G122" s="4" t="inlineStr">
        <is>
          <t>PO18.1_CorrectRecreation.pdf</t>
        </is>
      </c>
    </row>
    <row r="123">
      <c r="A123" t="inlineStr">
        <is>
          <t>purchase_order</t>
        </is>
      </c>
      <c r="B123" t="inlineStr">
        <is>
          <t>B-23476</t>
        </is>
      </c>
      <c r="C123" t="inlineStr">
        <is>
          <t>.pdf</t>
        </is>
      </c>
      <c r="D123" t="n">
        <v>1964</v>
      </c>
      <c r="E123" t="n">
        <v>6</v>
      </c>
      <c r="F123" s="25" t="n">
        <v>1</v>
      </c>
      <c r="G123" s="4" t="inlineStr">
        <is>
          <t>PO5_ChatGPT_Remasterv2.pdf</t>
        </is>
      </c>
    </row>
    <row r="124">
      <c r="A124" t="inlineStr">
        <is>
          <t>purchase_order</t>
        </is>
      </c>
      <c r="B124" t="inlineStr">
        <is>
          <t>PO-2025-1067</t>
        </is>
      </c>
      <c r="C124" t="inlineStr">
        <is>
          <t>.pdf</t>
        </is>
      </c>
      <c r="D124" t="n">
        <v>1974</v>
      </c>
      <c r="E124" t="n">
        <v>7</v>
      </c>
      <c r="F124" s="24" t="n">
        <v>0</v>
      </c>
      <c r="G124" s="4" t="inlineStr">
        <is>
          <t>PO22_Marketing.pdf</t>
        </is>
      </c>
    </row>
    <row r="125">
      <c r="A125" t="inlineStr">
        <is>
          <t>invoice</t>
        </is>
      </c>
      <c r="B125" t="inlineStr">
        <is>
          <t>SWF-INV-7741</t>
        </is>
      </c>
      <c r="C125" t="inlineStr">
        <is>
          <t>.pdf</t>
        </is>
      </c>
      <c r="D125" t="n">
        <v>2011</v>
      </c>
      <c r="E125" t="n">
        <v>8</v>
      </c>
      <c r="F125" s="24" t="n">
        <v>0</v>
      </c>
      <c r="G125" s="4" t="inlineStr">
        <is>
          <t>SWF-INV-7741_INVOICE.pdf</t>
        </is>
      </c>
    </row>
    <row r="126">
      <c r="A126" t="inlineStr">
        <is>
          <t>purchase_order</t>
        </is>
      </c>
      <c r="B126" t="inlineStr">
        <is>
          <t>10238-102</t>
        </is>
      </c>
      <c r="C126" t="inlineStr">
        <is>
          <t>.pdf</t>
        </is>
      </c>
      <c r="D126" t="n">
        <v>2049</v>
      </c>
      <c r="E126" t="n">
        <v>7</v>
      </c>
      <c r="F126" s="25" t="n">
        <v>1</v>
      </c>
      <c r="G126" s="4" t="inlineStr">
        <is>
          <t>MASTER_PO8_Apparel_BoldColour.pdf</t>
        </is>
      </c>
    </row>
    <row r="127">
      <c r="A127" t="inlineStr">
        <is>
          <t>purchase_order</t>
        </is>
      </c>
      <c r="B127" t="inlineStr">
        <is>
          <t>PO-2024-0114</t>
        </is>
      </c>
      <c r="C127" t="inlineStr">
        <is>
          <t>.docx</t>
        </is>
      </c>
      <c r="D127" t="n">
        <v>2063</v>
      </c>
      <c r="E127" t="n">
        <v>7</v>
      </c>
      <c r="F127" s="24" t="n">
        <v>0</v>
      </c>
      <c r="G127" s="4" t="inlineStr">
        <is>
          <t>PO-2024-0114_PO.docx</t>
        </is>
      </c>
    </row>
    <row r="128">
      <c r="A128" t="inlineStr">
        <is>
          <t>quote</t>
        </is>
      </c>
      <c r="B128" t="inlineStr">
        <is>
          <t>CL-2024-0771 (V2)</t>
        </is>
      </c>
      <c r="C128" t="inlineStr">
        <is>
          <t>.pdf</t>
        </is>
      </c>
      <c r="D128" t="n">
        <v>2096</v>
      </c>
      <c r="E128" t="n">
        <v>7</v>
      </c>
      <c r="F128" s="24" t="n">
        <v>0</v>
      </c>
      <c r="G128" s="4" t="inlineStr">
        <is>
          <t>Condor_Logistics_UK_Ltd_V2.pdf</t>
        </is>
      </c>
    </row>
    <row r="129">
      <c r="A129" t="inlineStr">
        <is>
          <t>quote</t>
        </is>
      </c>
      <c r="B129" t="inlineStr">
        <is>
          <t>CL-2024-0771 (V1)</t>
        </is>
      </c>
      <c r="C129" t="inlineStr">
        <is>
          <t>.pdf</t>
        </is>
      </c>
      <c r="D129" t="n">
        <v>2096</v>
      </c>
      <c r="E129" t="n">
        <v>7</v>
      </c>
      <c r="F129" s="24" t="n">
        <v>0</v>
      </c>
      <c r="G129" s="4" t="inlineStr">
        <is>
          <t>Condor_Logistics_UK_Ltd_V1.pdf</t>
        </is>
      </c>
    </row>
    <row r="130">
      <c r="A130" t="inlineStr">
        <is>
          <t>quote</t>
        </is>
      </c>
      <c r="B130" t="inlineStr">
        <is>
          <t>APX-PS-5512 (V2)</t>
        </is>
      </c>
      <c r="C130" t="inlineStr">
        <is>
          <t>.docx</t>
        </is>
      </c>
      <c r="D130" t="n">
        <v>2135</v>
      </c>
      <c r="E130" t="n">
        <v>7</v>
      </c>
      <c r="F130" s="25" t="n">
        <v>1</v>
      </c>
      <c r="G130" s="4" t="inlineStr">
        <is>
          <t>Apex_Digital_Transformation_Ltd_V2.docx</t>
        </is>
      </c>
    </row>
    <row r="131">
      <c r="A131" t="inlineStr">
        <is>
          <t>invoice</t>
        </is>
      </c>
      <c r="B131" t="inlineStr">
        <is>
          <t>SWF-INV-7763</t>
        </is>
      </c>
      <c r="C131" t="inlineStr">
        <is>
          <t>.pdf</t>
        </is>
      </c>
      <c r="D131" t="n">
        <v>2167</v>
      </c>
      <c r="E131" t="n">
        <v>8</v>
      </c>
      <c r="F131" s="24" t="n">
        <v>0</v>
      </c>
      <c r="G131" s="4" t="inlineStr">
        <is>
          <t>SWF-INV-7763_INVOICE.pdf</t>
        </is>
      </c>
    </row>
    <row r="132">
      <c r="A132" t="inlineStr">
        <is>
          <t>quote</t>
        </is>
      </c>
      <c r="B132" t="inlineStr">
        <is>
          <t>CL-2024-0771 (V3 (BAFO))</t>
        </is>
      </c>
      <c r="C132" t="inlineStr">
        <is>
          <t>.pdf</t>
        </is>
      </c>
      <c r="D132" t="n">
        <v>2178</v>
      </c>
      <c r="E132" t="n">
        <v>7</v>
      </c>
      <c r="F132" s="24" t="n">
        <v>0</v>
      </c>
      <c r="G132" s="4" t="inlineStr">
        <is>
          <t>Condor_Logistics_UK_Ltd_V3_BAFO.pdf</t>
        </is>
      </c>
    </row>
    <row r="133">
      <c r="A133" t="inlineStr">
        <is>
          <t>quote</t>
        </is>
      </c>
      <c r="B133" t="inlineStr">
        <is>
          <t>MCG/2024/PS/0847 (V2)</t>
        </is>
      </c>
      <c r="C133" t="inlineStr">
        <is>
          <t>.docx</t>
        </is>
      </c>
      <c r="D133" t="n">
        <v>2226</v>
      </c>
      <c r="E133" t="n">
        <v>7</v>
      </c>
      <c r="F133" s="25" t="n">
        <v>1</v>
      </c>
      <c r="G133" s="4" t="inlineStr">
        <is>
          <t>Meridian_Consulting_Group_Ltd_V2_WINNER.docx</t>
        </is>
      </c>
    </row>
    <row r="134">
      <c r="A134" t="inlineStr">
        <is>
          <t>quote</t>
        </is>
      </c>
      <c r="B134" t="inlineStr">
        <is>
          <t>APX-PS-5512</t>
        </is>
      </c>
      <c r="C134" t="inlineStr">
        <is>
          <t>.docx</t>
        </is>
      </c>
      <c r="D134" t="n">
        <v>2241</v>
      </c>
      <c r="E134" t="n">
        <v>7</v>
      </c>
      <c r="F134" s="24" t="n">
        <v>0</v>
      </c>
      <c r="G134" s="4" t="inlineStr">
        <is>
          <t>Apex_Digital_Transformation_Ltd_V1.docx</t>
        </is>
      </c>
    </row>
    <row r="135">
      <c r="A135" t="inlineStr">
        <is>
          <t>purchase_order</t>
        </is>
      </c>
      <c r="B135" t="inlineStr">
        <is>
          <t>2024-SWI-007</t>
        </is>
      </c>
      <c r="C135" t="inlineStr">
        <is>
          <t>.pdf</t>
        </is>
      </c>
      <c r="D135" t="n">
        <v>2269</v>
      </c>
      <c r="E135" t="n">
        <v>7</v>
      </c>
      <c r="F135" s="24" t="n">
        <v>0</v>
      </c>
      <c r="G135" s="4" t="inlineStr">
        <is>
          <t>PO19.2_FormattingIssue.pdf</t>
        </is>
      </c>
    </row>
    <row r="136">
      <c r="A136" t="inlineStr">
        <is>
          <t>quote</t>
        </is>
      </c>
      <c r="B136" t="inlineStr">
        <is>
          <t>MCG/2024/PS/0847 (V3 (BA</t>
        </is>
      </c>
      <c r="C136" t="inlineStr">
        <is>
          <t>.docx</t>
        </is>
      </c>
      <c r="D136" t="n">
        <v>2310</v>
      </c>
      <c r="E136" t="n">
        <v>7</v>
      </c>
      <c r="F136" s="25" t="n">
        <v>1</v>
      </c>
      <c r="G136" s="4" t="inlineStr">
        <is>
          <t>Meridian_Consulting_Group_Ltd_V3_BAFO_WINNER.docx</t>
        </is>
      </c>
    </row>
    <row r="137">
      <c r="A137" t="inlineStr">
        <is>
          <t>invoice</t>
        </is>
      </c>
      <c r="B137" t="inlineStr">
        <is>
          <t>SWF-INV-7785</t>
        </is>
      </c>
      <c r="C137" t="inlineStr">
        <is>
          <t>.pdf</t>
        </is>
      </c>
      <c r="D137" t="n">
        <v>2311</v>
      </c>
      <c r="E137" t="n">
        <v>8</v>
      </c>
      <c r="F137" s="24" t="n">
        <v>0</v>
      </c>
      <c r="G137" s="4" t="inlineStr">
        <is>
          <t>SWF-INV-7785_INVOICE.pdf</t>
        </is>
      </c>
    </row>
    <row r="138">
      <c r="A138" t="inlineStr">
        <is>
          <t>quote</t>
        </is>
      </c>
      <c r="B138" t="inlineStr">
        <is>
          <t>VAP-2024-0091</t>
        </is>
      </c>
      <c r="C138" t="inlineStr">
        <is>
          <t>.docx</t>
        </is>
      </c>
      <c r="D138" t="n">
        <v>2338</v>
      </c>
      <c r="E138" t="n">
        <v>7</v>
      </c>
      <c r="F138" s="24" t="n">
        <v>0</v>
      </c>
      <c r="G138" s="4" t="inlineStr">
        <is>
          <t>Vantage_Advisory_Partners_LLP_V3_BAFO.docx</t>
        </is>
      </c>
    </row>
    <row r="139">
      <c r="A139" t="inlineStr">
        <is>
          <t>quote</t>
        </is>
      </c>
      <c r="B139" t="inlineStr">
        <is>
          <t>APX-PS-5512 (V3 (BAFO))</t>
        </is>
      </c>
      <c r="C139" t="inlineStr">
        <is>
          <t>.docx</t>
        </is>
      </c>
      <c r="D139" t="n">
        <v>2364</v>
      </c>
      <c r="E139" t="n">
        <v>7</v>
      </c>
      <c r="F139" s="25" t="n">
        <v>1</v>
      </c>
      <c r="G139" s="4" t="inlineStr">
        <is>
          <t>Apex_Digital_Transformation_Ltd_V3_BAFO.docx</t>
        </is>
      </c>
    </row>
    <row r="140">
      <c r="A140" t="inlineStr">
        <is>
          <t>purchase_order</t>
        </is>
      </c>
      <c r="B140" t="inlineStr">
        <is>
          <t>0001253</t>
        </is>
      </c>
      <c r="C140" t="inlineStr">
        <is>
          <t>.pdf</t>
        </is>
      </c>
      <c r="D140" t="n">
        <v>2522</v>
      </c>
      <c r="E140" t="n">
        <v>7</v>
      </c>
      <c r="F140" s="25" t="n">
        <v>1</v>
      </c>
      <c r="G140" s="4" t="inlineStr">
        <is>
          <t>PO6.1_ChatGPT_Remaster.pdf</t>
        </is>
      </c>
    </row>
    <row r="141">
      <c r="A141" t="inlineStr">
        <is>
          <t>purchase_order</t>
        </is>
      </c>
      <c r="B141" t="inlineStr">
        <is>
          <t>200154/2022</t>
        </is>
      </c>
      <c r="C141" t="inlineStr">
        <is>
          <t>.pdf</t>
        </is>
      </c>
      <c r="D141" t="n">
        <v>2548</v>
      </c>
      <c r="E141" t="n">
        <v>5</v>
      </c>
      <c r="F141" s="24" t="n">
        <v>0</v>
      </c>
      <c r="G141" s="4" t="inlineStr">
        <is>
          <t>MASTER_PO9_Vehicle_BoldColour.pdf</t>
        </is>
      </c>
    </row>
  </sheetData>
  <autoFilter ref="A6:G141"/>
  <mergeCells count="1">
    <mergeCell ref="A2:G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2026-07-28T17:51:32Z</dcterms:created>
  <dcterms:modified xmlns:dcterms="http://purl.org/dc/terms/" xmlns:xsi="http://www.w3.org/2001/XMLSchema-instance" xsi:type="dcterms:W3CDTF">2026-07-28T17:51:32Z</dcterms:modified>
</cp:coreProperties>
</file>