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lowe_uva_nl/Documents/PhD/BeyondBackprop.github.io/"/>
    </mc:Choice>
  </mc:AlternateContent>
  <xr:revisionPtr revIDLastSave="97" documentId="8_{C4F0F9B8-27B5-E648-8F48-E5E48D429D2B}" xr6:coauthVersionLast="45" xr6:coauthVersionMax="45" xr10:uidLastSave="{76BE1D23-F42E-E341-8124-A3A952FDCE8E}"/>
  <bookViews>
    <workbookView xWindow="-11480" yWindow="-28300" windowWidth="51200" windowHeight="28300" xr2:uid="{235C4BD8-63F0-8D43-B06D-A4D14C94EAAA}"/>
  </bookViews>
  <sheets>
    <sheet name="Sheet1" sheetId="1" r:id="rId1"/>
  </sheets>
  <definedNames>
    <definedName name="_xlnm._FilterDatabase" localSheetId="0" hidden="1">Sheet1!$A$1:$A$22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1" i="1"/>
</calcChain>
</file>

<file path=xl/sharedStrings.xml><?xml version="1.0" encoding="utf-8"?>
<sst xmlns="http://schemas.openxmlformats.org/spreadsheetml/2006/main" count="81" uniqueCount="67">
  <si>
    <t>Olivier Teytaud</t>
  </si>
  <si>
    <t>Karl Friston</t>
  </si>
  <si>
    <t>Yoshua Bengio</t>
  </si>
  <si>
    <t>Deniz Oktay, Nick B McGreivy, Alex Beatson, Ryan Adams</t>
  </si>
  <si>
    <t>Varun Ranganathan, Alex Lewandowski</t>
  </si>
  <si>
    <t>David Duvenaud</t>
  </si>
  <si>
    <t>6:00 - 6:15</t>
  </si>
  <si>
    <t>6:15 - 6:45</t>
  </si>
  <si>
    <t>7:15 - 8:30</t>
  </si>
  <si>
    <t>9:00 - 9:45</t>
  </si>
  <si>
    <t>9:45 - 11:00</t>
  </si>
  <si>
    <t>12:10 - 12:22</t>
  </si>
  <si>
    <t>12:22 - 12:35</t>
  </si>
  <si>
    <t>12:35 - 12:40</t>
  </si>
  <si>
    <t>12:40 - 12:45</t>
  </si>
  <si>
    <t>12:46 - 12:59</t>
  </si>
  <si>
    <t>6:45 - 7:15</t>
  </si>
  <si>
    <t>8:30 - 9:00</t>
  </si>
  <si>
    <t>11:00 - 11:32</t>
  </si>
  <si>
    <t>11:32 - 12:08</t>
  </si>
  <si>
    <t>12:59 - 13:12</t>
  </si>
  <si>
    <t>13:12 - 13:15</t>
  </si>
  <si>
    <t>13:15 - 13:45</t>
  </si>
  <si>
    <t>13:45 - 14:15</t>
  </si>
  <si>
    <t>14:15 - 15:00</t>
  </si>
  <si>
    <t>15:00 - 16:30</t>
  </si>
  <si>
    <t>Opening Remarks</t>
  </si>
  <si>
    <t>https://slideslive.com/38938066/bioconstrained-intelligence-and-the-great-filter</t>
  </si>
  <si>
    <t>https://slideslive.com/38938068/gradientfree-learning-with-nevergrad</t>
  </si>
  <si>
    <t>https://neurips.gather.town/app/d35oAHqQs9NyhHVV/BeyondBackprop</t>
  </si>
  <si>
    <t>https://slideslive.com/38938067/active-inference-and-artificial-curiosity</t>
  </si>
  <si>
    <t>Break</t>
  </si>
  <si>
    <t>https://slideslive.com/38938064/towards-bridging-the-gap-between-backdrop-and-neuroscience</t>
  </si>
  <si>
    <t>https://slideslive.com/38938436/a-story-from-the-human-world</t>
  </si>
  <si>
    <t>https://slideslive.com/38938065/hypernets-and-the-inverse-function-theorem</t>
  </si>
  <si>
    <t>https://slideslive.com/38938070/new-old-tricks-for-online-metalearning</t>
  </si>
  <si>
    <t xml:space="preserve">Live Q&amp;A </t>
  </si>
  <si>
    <t>12:09 - 12:40</t>
  </si>
  <si>
    <t>Randomized Automatic Differentiation</t>
  </si>
  <si>
    <t>https://slideslive.com/38942370/randomized-automatic-differentiation</t>
  </si>
  <si>
    <t>https://slideslive.com/38942061/zorb-a-derivativefree-backpropagation-algorithm-for-neural-networks</t>
  </si>
  <si>
    <t>ZORB: A Derivative-Free Backpropagation Algorithm for Neural Networks</t>
  </si>
  <si>
    <t>First Poster Session</t>
  </si>
  <si>
    <t xml:space="preserve">Second Poster Session </t>
  </si>
  <si>
    <t>Contributed Talks (1)</t>
  </si>
  <si>
    <t>12:45 - 13:15</t>
  </si>
  <si>
    <t>Contributed Talks (2)</t>
  </si>
  <si>
    <t>https://slideslive.com/38942369/policy-manifold-search-for-improving-diversitybased-neuroevolution</t>
  </si>
  <si>
    <t>Policy Manifold Search for Improving Diversity-based Neuroevolution</t>
  </si>
  <si>
    <t>Hardware Beyond Backpropagation: a Photonic Co-Processor for Direct Feedback Alignment</t>
  </si>
  <si>
    <t>https://slideslive.com/38942004/hardware-beyond-backpropagation-a-photonic-coprocessor-for-direct-feedback-alignment</t>
  </si>
  <si>
    <t>Bastiaan Veeling</t>
  </si>
  <si>
    <t>Gradient-Free Learning (with Nevergrad)</t>
  </si>
  <si>
    <t>Active Inference and Artificial Curiosity</t>
  </si>
  <si>
    <t>Bio-Constrained Intelligence and The Great Filter</t>
  </si>
  <si>
    <t>with Bastiaan Veeling, Olivier Teytaud and Karl Friston</t>
  </si>
  <si>
    <t>Towards bridging the Gap between Backprop and Neuroscience</t>
  </si>
  <si>
    <t>Danielle Bassett</t>
  </si>
  <si>
    <t>A Story from the Human World</t>
  </si>
  <si>
    <t>Nemanja Rakicevic, Antoine Cully, Petar Kormushev</t>
  </si>
  <si>
    <t xml:space="preserve">Julien Launay, Iacopo Poli, Kilian Muller, Igor Carron, Laurent Daudet, Florent Krzakala, Sylvain Gigan </t>
  </si>
  <si>
    <t>Hypernets and the Inverse Function Theorem</t>
  </si>
  <si>
    <t>Christina Savin</t>
  </si>
  <si>
    <t>New (Old) Tricks for Online Metalearning</t>
  </si>
  <si>
    <t>Live Q&amp;A</t>
  </si>
  <si>
    <t>with Yoshua Bengio, Danielle Bassett, David Duvenaud and Christina Savin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</si>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</sst>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A2AC-C547-A64B-B656-7FC0A312A000}">
  <dimension ref="A1:G23"/>
  <sheetViews>
    <sheetView tabSelected="1" topLeftCell="E1" zoomScale="133" workbookViewId="0">
      <selection activeCell="G1" sqref="G1:G22"/>
    </sheetView>
  </sheetViews>
  <sheetFormatPr baseColWidth="10" defaultRowHeight="16" x14ac:dyDescent="0.2"/>
  <cols>
    <col min="1" max="1" width="26.1640625" customWidth="1"/>
    <col min="2" max="3" width="55" customWidth="1"/>
    <col min="4" max="4" width="74.33203125" customWidth="1"/>
    <col min="5" max="5" width="46.1640625" customWidth="1"/>
    <col min="6" max="6" width="81.83203125" customWidth="1"/>
    <col min="7" max="7" width="66.5" customWidth="1"/>
  </cols>
  <sheetData>
    <row r="1" spans="1:7" ht="18" x14ac:dyDescent="0.2">
      <c r="A1" s="2" t="s">
        <v>6</v>
      </c>
      <c r="B1" s="2" t="s">
        <v>26</v>
      </c>
      <c r="C1" s="2"/>
      <c r="D1" s="2"/>
      <c r="E1" s="2"/>
      <c r="F1" s="1" t="str">
        <f>" &lt;li&gt; "&amp; A1&amp; " &amp;emsp;-&amp;emsp; &lt;b&gt;"&amp; B1 &amp;"&lt;/b&gt; " &amp; C1 &amp; D1 &amp; IF(E1="",""," &lt;a href="""&amp; E1&amp;""" style=""color:#081B52""&gt;[Video]&lt;/a&gt;") &amp; "&lt;/li&gt;"</f>
        <v xml:space="preserve"> &lt;li&gt; 6:00 - 6:15 &amp;emsp;-&amp;emsp; &lt;b&gt;Opening Remarks&lt;/b&gt; &lt;/li&gt;</v>
      </c>
      <c r="G1" s="1" t="str">
        <f>"&lt;tr&gt; &lt;td&gt; "&amp; A1&amp; " &lt;/td&gt; &lt;td&gt; &lt;b&gt;"&amp; B1 &amp;"&lt;/b&gt; " &amp; C1 &amp; D1 &amp; "&lt;/td&gt;" &amp;  IF(E1="","&lt;td&gt;&lt;/td&gt;"," &lt;td&gt; &lt;a href="""&amp; E1&amp;""" style=""color:#081B52""&gt;[Video]&lt;/a&gt;&lt;/td&gt;") &amp; "&lt;/tr&gt;"</f>
        <v>&lt;tr&gt; &lt;td&gt; 6:00 - 6:15 &lt;/td&gt; &lt;td&gt; &lt;b&gt;Opening Remarks&lt;/b&gt; &lt;/td&gt;&lt;td&gt;&lt;/td&gt;&lt;/tr&gt;</v>
      </c>
    </row>
    <row r="2" spans="1:7" ht="18" x14ac:dyDescent="0.2">
      <c r="A2" s="2" t="s">
        <v>7</v>
      </c>
      <c r="B2" s="2" t="s">
        <v>51</v>
      </c>
      <c r="C2" s="2" t="s">
        <v>66</v>
      </c>
      <c r="D2" s="2" t="s">
        <v>54</v>
      </c>
      <c r="E2" s="2" t="s">
        <v>27</v>
      </c>
      <c r="F2" s="1" t="str">
        <f t="shared" ref="F2:F22" si="0">" &lt;li&gt; "&amp; A2&amp; " &amp;emsp;-&amp;emsp; &lt;b&gt;"&amp; B2 &amp;"&lt;/b&gt; " &amp; C2 &amp; D2 &amp; IF(E2="",""," &lt;a href="""&amp; E2&amp;""" style=""color:#081B52""&gt;[Video]&lt;/a&gt;") &amp; "&lt;/li&gt;"</f>
        <v xml:space="preserve"> &lt;li&gt; 6:15 - 6:45 &amp;emsp;-&amp;emsp; &lt;b&gt;Bastiaan Veeling&lt;/b&gt;  - Bio-Constrained Intelligence and The Great Filter &lt;a href="https://slideslive.com/38938066/bioconstrained-intelligence-and-the-great-filter" style="color:#081B52"&gt;[Video]&lt;/a&gt;&lt;/li&gt;</v>
      </c>
      <c r="G2" s="1" t="str">
        <f t="shared" ref="G2:G22" si="1">"&lt;tr&gt; &lt;td&gt; "&amp; A2&amp; " &lt;/td&gt; &lt;td&gt; &lt;b&gt;"&amp; B2 &amp;"&lt;/b&gt; " &amp; C2 &amp; D2 &amp; "&lt;/td&gt;" &amp;  IF(E2="","&lt;td&gt;&lt;/td&gt;"," &lt;td&gt; &lt;a href="""&amp; E2&amp;""" style=""color:#081B52""&gt;[Video]&lt;/a&gt;&lt;/td&gt;") &amp; "&lt;/tr&gt;"</f>
        <v>&lt;tr&gt; &lt;td&gt; 6:15 - 6:45 &lt;/td&gt; &lt;td&gt; &lt;b&gt;Bastiaan Veeling&lt;/b&gt;  - Bio-Constrained Intelligence and The Great Filter&lt;/td&gt; &lt;td&gt; &lt;a href="https://slideslive.com/38938066/bioconstrained-intelligence-and-the-great-filter" style="color:#081B52"&gt;[Video]&lt;/a&gt;&lt;/td&gt;&lt;/tr&gt;</v>
      </c>
    </row>
    <row r="3" spans="1:7" ht="18" x14ac:dyDescent="0.2">
      <c r="A3" s="2" t="s">
        <v>16</v>
      </c>
      <c r="B3" s="2" t="s">
        <v>0</v>
      </c>
      <c r="C3" s="2" t="s">
        <v>66</v>
      </c>
      <c r="D3" s="2" t="s">
        <v>52</v>
      </c>
      <c r="E3" s="2" t="s">
        <v>28</v>
      </c>
      <c r="F3" s="1" t="str">
        <f t="shared" si="0"/>
        <v xml:space="preserve"> &lt;li&gt; 6:45 - 7:15 &amp;emsp;-&amp;emsp; &lt;b&gt;Olivier Teytaud&lt;/b&gt;  - Gradient-Free Learning (with Nevergrad) &lt;a href="https://slideslive.com/38938068/gradientfree-learning-with-nevergrad" style="color:#081B52"&gt;[Video]&lt;/a&gt;&lt;/li&gt;</v>
      </c>
      <c r="G3" s="1" t="str">
        <f t="shared" si="1"/>
        <v>&lt;tr&gt; &lt;td&gt; 6:45 - 7:15 &lt;/td&gt; &lt;td&gt; &lt;b&gt;Olivier Teytaud&lt;/b&gt;  - Gradient-Free Learning (with Nevergrad)&lt;/td&gt; &lt;td&gt; &lt;a href="https://slideslive.com/38938068/gradientfree-learning-with-nevergrad" style="color:#081B52"&gt;[Video]&lt;/a&gt;&lt;/td&gt;&lt;/tr&gt;</v>
      </c>
    </row>
    <row r="4" spans="1:7" ht="18" x14ac:dyDescent="0.2">
      <c r="A4" s="2" t="s">
        <v>8</v>
      </c>
      <c r="B4" s="2" t="s">
        <v>42</v>
      </c>
      <c r="C4" s="2"/>
      <c r="D4" s="2"/>
      <c r="E4" s="2" t="s">
        <v>29</v>
      </c>
      <c r="F4" s="1" t="str">
        <f t="shared" si="0"/>
        <v xml:space="preserve"> &lt;li&gt; 7:15 - 8:30 &amp;emsp;-&amp;emsp; &lt;b&gt;First Poster Session&lt;/b&gt;  &lt;a href="https://neurips.gather.town/app/d35oAHqQs9NyhHVV/BeyondBackprop" style="color:#081B52"&gt;[Video]&lt;/a&gt;&lt;/li&gt;</v>
      </c>
      <c r="G4" s="1" t="str">
        <f t="shared" si="1"/>
        <v>&lt;tr&gt; &lt;td&gt; 7:15 - 8:30 &lt;/td&gt; &lt;td&gt; &lt;b&gt;First Poster Session&lt;/b&gt; &lt;/td&gt; &lt;td&gt; &lt;a href="https://neurips.gather.town/app/d35oAHqQs9NyhHVV/BeyondBackprop" style="color:#081B52"&gt;[Video]&lt;/a&gt;&lt;/td&gt;&lt;/tr&gt;</v>
      </c>
    </row>
    <row r="5" spans="1:7" ht="18" x14ac:dyDescent="0.2">
      <c r="A5" s="2" t="s">
        <v>17</v>
      </c>
      <c r="B5" s="2" t="s">
        <v>1</v>
      </c>
      <c r="C5" s="2" t="s">
        <v>66</v>
      </c>
      <c r="D5" s="2" t="s">
        <v>53</v>
      </c>
      <c r="E5" s="2" t="s">
        <v>30</v>
      </c>
      <c r="F5" s="1" t="str">
        <f t="shared" si="0"/>
        <v xml:space="preserve"> &lt;li&gt; 8:30 - 9:00 &amp;emsp;-&amp;emsp; &lt;b&gt;Karl Friston&lt;/b&gt;  - Active Inference and Artificial Curiosity &lt;a href="https://slideslive.com/38938067/active-inference-and-artificial-curiosity" style="color:#081B52"&gt;[Video]&lt;/a&gt;&lt;/li&gt;</v>
      </c>
      <c r="G5" s="1" t="str">
        <f t="shared" si="1"/>
        <v>&lt;tr&gt; &lt;td&gt; 8:30 - 9:00 &lt;/td&gt; &lt;td&gt; &lt;b&gt;Karl Friston&lt;/b&gt;  - Active Inference and Artificial Curiosity&lt;/td&gt; &lt;td&gt; &lt;a href="https://slideslive.com/38938067/active-inference-and-artificial-curiosity" style="color:#081B52"&gt;[Video]&lt;/a&gt;&lt;/td&gt;&lt;/tr&gt;</v>
      </c>
    </row>
    <row r="6" spans="1:7" ht="18" x14ac:dyDescent="0.2">
      <c r="A6" s="2" t="s">
        <v>9</v>
      </c>
      <c r="B6" s="2" t="s">
        <v>36</v>
      </c>
      <c r="C6" s="2"/>
      <c r="D6" s="2" t="s">
        <v>55</v>
      </c>
      <c r="E6" s="2"/>
      <c r="F6" s="1" t="str">
        <f t="shared" si="0"/>
        <v xml:space="preserve"> &lt;li&gt; 9:00 - 9:45 &amp;emsp;-&amp;emsp; &lt;b&gt;Live Q&amp;A &lt;/b&gt; with Bastiaan Veeling, Olivier Teytaud and Karl Friston&lt;/li&gt;</v>
      </c>
      <c r="G6" s="1" t="str">
        <f t="shared" si="1"/>
        <v>&lt;tr&gt; &lt;td&gt; 9:00 - 9:45 &lt;/td&gt; &lt;td&gt; &lt;b&gt;Live Q&amp;A &lt;/b&gt; with Bastiaan Veeling, Olivier Teytaud and Karl Friston&lt;/td&gt;&lt;td&gt;&lt;/td&gt;&lt;/tr&gt;</v>
      </c>
    </row>
    <row r="7" spans="1:7" ht="18" x14ac:dyDescent="0.2">
      <c r="A7" s="2" t="s">
        <v>10</v>
      </c>
      <c r="B7" s="2" t="s">
        <v>31</v>
      </c>
      <c r="C7" s="2"/>
      <c r="D7" s="2"/>
      <c r="E7" s="2"/>
      <c r="F7" s="1" t="str">
        <f t="shared" si="0"/>
        <v xml:space="preserve"> &lt;li&gt; 9:45 - 11:00 &amp;emsp;-&amp;emsp; &lt;b&gt;Break&lt;/b&gt; &lt;/li&gt;</v>
      </c>
      <c r="G7" s="1" t="str">
        <f t="shared" si="1"/>
        <v>&lt;tr&gt; &lt;td&gt; 9:45 - 11:00 &lt;/td&gt; &lt;td&gt; &lt;b&gt;Break&lt;/b&gt; &lt;/td&gt;&lt;td&gt;&lt;/td&gt;&lt;/tr&gt;</v>
      </c>
    </row>
    <row r="8" spans="1:7" ht="18" x14ac:dyDescent="0.2">
      <c r="A8" s="2" t="s">
        <v>18</v>
      </c>
      <c r="B8" s="2" t="s">
        <v>2</v>
      </c>
      <c r="C8" s="2" t="s">
        <v>66</v>
      </c>
      <c r="D8" s="2" t="s">
        <v>56</v>
      </c>
      <c r="E8" s="2" t="s">
        <v>32</v>
      </c>
      <c r="F8" s="1" t="str">
        <f t="shared" si="0"/>
        <v xml:space="preserve"> &lt;li&gt; 11:00 - 11:32 &amp;emsp;-&amp;emsp; &lt;b&gt;Yoshua Bengio&lt;/b&gt;  - Towards bridging the Gap between Backprop and Neuroscience &lt;a href="https://slideslive.com/38938064/towards-bridging-the-gap-between-backdrop-and-neuroscience" style="color:#081B52"&gt;[Video]&lt;/a&gt;&lt;/li&gt;</v>
      </c>
      <c r="G8" s="1" t="str">
        <f t="shared" si="1"/>
        <v>&lt;tr&gt; &lt;td&gt; 11:00 - 11:32 &lt;/td&gt; &lt;td&gt; &lt;b&gt;Yoshua Bengio&lt;/b&gt;  - Towards bridging the Gap between Backprop and Neuroscience&lt;/td&gt; &lt;td&gt; &lt;a href="https://slideslive.com/38938064/towards-bridging-the-gap-between-backdrop-and-neuroscience" style="color:#081B52"&gt;[Video]&lt;/a&gt;&lt;/td&gt;&lt;/tr&gt;</v>
      </c>
    </row>
    <row r="9" spans="1:7" ht="18" x14ac:dyDescent="0.2">
      <c r="A9" s="2" t="s">
        <v>19</v>
      </c>
      <c r="B9" s="2" t="s">
        <v>57</v>
      </c>
      <c r="C9" s="2" t="s">
        <v>66</v>
      </c>
      <c r="D9" s="2" t="s">
        <v>58</v>
      </c>
      <c r="E9" s="2" t="s">
        <v>33</v>
      </c>
      <c r="F9" s="1" t="str">
        <f t="shared" si="0"/>
        <v xml:space="preserve"> &lt;li&gt; 11:32 - 12:08 &amp;emsp;-&amp;emsp; &lt;b&gt;Danielle Bassett&lt;/b&gt;  - A Story from the Human World &lt;a href="https://slideslive.com/38938436/a-story-from-the-human-world" style="color:#081B52"&gt;[Video]&lt;/a&gt;&lt;/li&gt;</v>
      </c>
      <c r="G9" s="1" t="str">
        <f t="shared" si="1"/>
        <v>&lt;tr&gt; &lt;td&gt; 11:32 - 12:08 &lt;/td&gt; &lt;td&gt; &lt;b&gt;Danielle Bassett&lt;/b&gt;  - A Story from the Human World&lt;/td&gt; &lt;td&gt; &lt;a href="https://slideslive.com/38938436/a-story-from-the-human-world" style="color:#081B52"&gt;[Video]&lt;/a&gt;&lt;/td&gt;&lt;/tr&gt;</v>
      </c>
    </row>
    <row r="10" spans="1:7" ht="18" x14ac:dyDescent="0.2">
      <c r="A10" s="2" t="s">
        <v>37</v>
      </c>
      <c r="B10" s="2" t="s">
        <v>44</v>
      </c>
      <c r="C10" s="2"/>
      <c r="D10" s="2"/>
      <c r="E10" s="2"/>
      <c r="F10" s="1" t="str">
        <f t="shared" si="0"/>
        <v xml:space="preserve"> &lt;li&gt; 12:09 - 12:40 &amp;emsp;-&amp;emsp; &lt;b&gt;Contributed Talks (1)&lt;/b&gt; &lt;/li&gt;</v>
      </c>
      <c r="G10" s="1" t="str">
        <f t="shared" si="1"/>
        <v>&lt;tr&gt; &lt;td&gt; 12:09 - 12:40 &lt;/td&gt; &lt;td&gt; &lt;b&gt;Contributed Talks (1)&lt;/b&gt; &lt;/td&gt;&lt;td&gt;&lt;/td&gt;&lt;/tr&gt;</v>
      </c>
    </row>
    <row r="11" spans="1:7" ht="18" x14ac:dyDescent="0.2">
      <c r="A11" s="2" t="s">
        <v>11</v>
      </c>
      <c r="B11" s="2" t="s">
        <v>38</v>
      </c>
      <c r="C11" s="2" t="s">
        <v>66</v>
      </c>
      <c r="D11" s="2" t="s">
        <v>3</v>
      </c>
      <c r="E11" s="2" t="s">
        <v>39</v>
      </c>
      <c r="F11" s="1" t="str">
        <f t="shared" si="0"/>
        <v xml:space="preserve"> &lt;li&gt; 12:10 - 12:22 &amp;emsp;-&amp;emsp; &lt;b&gt;Randomized Automatic Differentiation&lt;/b&gt;  - Deniz Oktay, Nick B McGreivy, Alex Beatson, Ryan Adams &lt;a href="https://slideslive.com/38942370/randomized-automatic-differentiation" style="color:#081B52"&gt;[Video]&lt;/a&gt;&lt;/li&gt;</v>
      </c>
      <c r="G11" s="1" t="str">
        <f t="shared" si="1"/>
        <v>&lt;tr&gt; &lt;td&gt; 12:10 - 12:22 &lt;/td&gt; &lt;td&gt; &lt;b&gt;Randomized Automatic Differentiation&lt;/b&gt;  - Deniz Oktay, Nick B McGreivy, Alex Beatson, Ryan Adams&lt;/td&gt; &lt;td&gt; &lt;a href="https://slideslive.com/38942370/randomized-automatic-differentiation" style="color:#081B52"&gt;[Video]&lt;/a&gt;&lt;/td&gt;&lt;/tr&gt;</v>
      </c>
    </row>
    <row r="12" spans="1:7" ht="18" x14ac:dyDescent="0.2">
      <c r="A12" s="2" t="s">
        <v>12</v>
      </c>
      <c r="B12" s="2" t="s">
        <v>41</v>
      </c>
      <c r="C12" s="2" t="s">
        <v>66</v>
      </c>
      <c r="D12" s="2" t="s">
        <v>4</v>
      </c>
      <c r="E12" s="2" t="s">
        <v>40</v>
      </c>
      <c r="F12" s="1" t="str">
        <f t="shared" si="0"/>
        <v xml:space="preserve"> &lt;li&gt; 12:22 - 12:35 &amp;emsp;-&amp;emsp; &lt;b&gt;ZORB: A Derivative-Free Backpropagation Algorithm for Neural Networks&lt;/b&gt;  - Varun Ranganathan, Alex Lewandowski &lt;a href="https://slideslive.com/38942061/zorb-a-derivativefree-backpropagation-algorithm-for-neural-networks" style="color:#081B52"&gt;[Video]&lt;/a&gt;&lt;/li&gt;</v>
      </c>
      <c r="G12" s="1" t="str">
        <f t="shared" si="1"/>
        <v>&lt;tr&gt; &lt;td&gt; 12:22 - 12:35 &lt;/td&gt; &lt;td&gt; &lt;b&gt;ZORB: A Derivative-Free Backpropagation Algorithm for Neural Networks&lt;/b&gt;  - Varun Ranganathan, Alex Lewandowski&lt;/td&gt; &lt;td&gt; &lt;a href="https://slideslive.com/38942061/zorb-a-derivativefree-backpropagation-algorithm-for-neural-networks" style="color:#081B52"&gt;[Video]&lt;/a&gt;&lt;/td&gt;&lt;/tr&gt;</v>
      </c>
    </row>
    <row r="13" spans="1:7" ht="18" x14ac:dyDescent="0.2">
      <c r="A13" s="2" t="s">
        <v>13</v>
      </c>
      <c r="B13" s="2" t="s">
        <v>36</v>
      </c>
      <c r="C13" s="2"/>
      <c r="D13" s="2"/>
      <c r="E13" s="2"/>
      <c r="F13" s="1" t="str">
        <f t="shared" si="0"/>
        <v xml:space="preserve"> &lt;li&gt; 12:35 - 12:40 &amp;emsp;-&amp;emsp; &lt;b&gt;Live Q&amp;A &lt;/b&gt; &lt;/li&gt;</v>
      </c>
      <c r="G13" s="1" t="str">
        <f t="shared" si="1"/>
        <v>&lt;tr&gt; &lt;td&gt; 12:35 - 12:40 &lt;/td&gt; &lt;td&gt; &lt;b&gt;Live Q&amp;A &lt;/b&gt; &lt;/td&gt;&lt;td&gt;&lt;/td&gt;&lt;/tr&gt;</v>
      </c>
    </row>
    <row r="14" spans="1:7" ht="18" x14ac:dyDescent="0.2">
      <c r="A14" s="2" t="s">
        <v>14</v>
      </c>
      <c r="B14" s="2" t="s">
        <v>31</v>
      </c>
      <c r="C14" s="2"/>
      <c r="D14" s="2"/>
      <c r="E14" s="2"/>
      <c r="F14" s="1" t="str">
        <f t="shared" si="0"/>
        <v xml:space="preserve"> &lt;li&gt; 12:40 - 12:45 &amp;emsp;-&amp;emsp; &lt;b&gt;Break&lt;/b&gt; &lt;/li&gt;</v>
      </c>
      <c r="G14" s="1" t="str">
        <f t="shared" si="1"/>
        <v>&lt;tr&gt; &lt;td&gt; 12:40 - 12:45 &lt;/td&gt; &lt;td&gt; &lt;b&gt;Break&lt;/b&gt; &lt;/td&gt;&lt;td&gt;&lt;/td&gt;&lt;/tr&gt;</v>
      </c>
    </row>
    <row r="15" spans="1:7" ht="18" x14ac:dyDescent="0.2">
      <c r="A15" s="2" t="s">
        <v>45</v>
      </c>
      <c r="B15" s="2" t="s">
        <v>46</v>
      </c>
      <c r="C15" s="2"/>
      <c r="D15" s="2"/>
      <c r="E15" s="2"/>
      <c r="F15" s="1" t="str">
        <f t="shared" si="0"/>
        <v xml:space="preserve"> &lt;li&gt; 12:45 - 13:15 &amp;emsp;-&amp;emsp; &lt;b&gt;Contributed Talks (2)&lt;/b&gt; &lt;/li&gt;</v>
      </c>
      <c r="G15" s="1" t="str">
        <f t="shared" si="1"/>
        <v>&lt;tr&gt; &lt;td&gt; 12:45 - 13:15 &lt;/td&gt; &lt;td&gt; &lt;b&gt;Contributed Talks (2)&lt;/b&gt; &lt;/td&gt;&lt;td&gt;&lt;/td&gt;&lt;/tr&gt;</v>
      </c>
    </row>
    <row r="16" spans="1:7" ht="18" x14ac:dyDescent="0.2">
      <c r="A16" s="2" t="s">
        <v>15</v>
      </c>
      <c r="B16" s="2" t="s">
        <v>48</v>
      </c>
      <c r="C16" s="2" t="s">
        <v>66</v>
      </c>
      <c r="D16" s="2" t="s">
        <v>59</v>
      </c>
      <c r="E16" s="2" t="s">
        <v>47</v>
      </c>
      <c r="F16" s="1" t="str">
        <f t="shared" si="0"/>
        <v xml:space="preserve"> &lt;li&gt; 12:46 - 12:59 &amp;emsp;-&amp;emsp; &lt;b&gt;Policy Manifold Search for Improving Diversity-based Neuroevolution&lt;/b&gt;  - Nemanja Rakicevic, Antoine Cully, Petar Kormushev &lt;a href="https://slideslive.com/38942369/policy-manifold-search-for-improving-diversitybased-neuroevolution" style="color:#081B52"&gt;[Video]&lt;/a&gt;&lt;/li&gt;</v>
      </c>
      <c r="G16" s="1" t="str">
        <f t="shared" si="1"/>
        <v>&lt;tr&gt; &lt;td&gt; 12:46 - 12:59 &lt;/td&gt; &lt;td&gt; &lt;b&gt;Policy Manifold Search for Improving Diversity-based Neuroevolution&lt;/b&gt;  - Nemanja Rakicevic, Antoine Cully, Petar Kormushev&lt;/td&gt; &lt;td&gt; &lt;a href="https://slideslive.com/38942369/policy-manifold-search-for-improving-diversitybased-neuroevolution" style="color:#081B52"&gt;[Video]&lt;/a&gt;&lt;/td&gt;&lt;/tr&gt;</v>
      </c>
    </row>
    <row r="17" spans="1:7" ht="18" x14ac:dyDescent="0.2">
      <c r="A17" s="2" t="s">
        <v>20</v>
      </c>
      <c r="B17" s="2" t="s">
        <v>49</v>
      </c>
      <c r="C17" s="2" t="s">
        <v>66</v>
      </c>
      <c r="D17" s="2" t="s">
        <v>60</v>
      </c>
      <c r="E17" s="2" t="s">
        <v>50</v>
      </c>
      <c r="F17" s="1" t="str">
        <f t="shared" si="0"/>
        <v xml:space="preserve"> &lt;li&gt; 12:59 - 13:12 &amp;emsp;-&amp;emsp; &lt;b&gt;Hardware Beyond Backpropagation: a Photonic Co-Processor for Direct Feedback Alignment&lt;/b&gt;  - Julien Launay, Iacopo Poli, Kilian Muller, Igor Carron, Laurent Daudet, Florent Krzakala, Sylvain Gigan  &lt;a href="https://slideslive.com/38942004/hardware-beyond-backpropagation-a-photonic-coprocessor-for-direct-feedback-alignment" style="color:#081B52"&gt;[Video]&lt;/a&gt;&lt;/li&gt;</v>
      </c>
      <c r="G17" s="1" t="str">
        <f t="shared" si="1"/>
        <v>&lt;tr&gt; &lt;td&gt; 12:59 - 13:12 &lt;/td&gt; &lt;td&gt; &lt;b&gt;Hardware Beyond Backpropagation: a Photonic Co-Processor for Direct Feedback Alignment&lt;/b&gt;  - Julien Launay, Iacopo Poli, Kilian Muller, Igor Carron, Laurent Daudet, Florent Krzakala, Sylvain Gigan &lt;/td&gt; &lt;td&gt; &lt;a href="https://slideslive.com/38942004/hardware-beyond-backpropagation-a-photonic-coprocessor-for-direct-feedback-alignment" style="color:#081B52"&gt;[Video]&lt;/a&gt;&lt;/td&gt;&lt;/tr&gt;</v>
      </c>
    </row>
    <row r="18" spans="1:7" ht="18" x14ac:dyDescent="0.2">
      <c r="A18" s="2" t="s">
        <v>21</v>
      </c>
      <c r="B18" s="2" t="s">
        <v>36</v>
      </c>
      <c r="C18" s="2"/>
      <c r="D18" s="2"/>
      <c r="E18" s="2"/>
      <c r="F18" s="1" t="str">
        <f t="shared" si="0"/>
        <v xml:space="preserve"> &lt;li&gt; 13:12 - 13:15 &amp;emsp;-&amp;emsp; &lt;b&gt;Live Q&amp;A &lt;/b&gt; &lt;/li&gt;</v>
      </c>
      <c r="G18" s="1" t="str">
        <f t="shared" si="1"/>
        <v>&lt;tr&gt; &lt;td&gt; 13:12 - 13:15 &lt;/td&gt; &lt;td&gt; &lt;b&gt;Live Q&amp;A &lt;/b&gt; &lt;/td&gt;&lt;td&gt;&lt;/td&gt;&lt;/tr&gt;</v>
      </c>
    </row>
    <row r="19" spans="1:7" ht="18" x14ac:dyDescent="0.2">
      <c r="A19" s="2" t="s">
        <v>22</v>
      </c>
      <c r="B19" s="2" t="s">
        <v>5</v>
      </c>
      <c r="C19" s="2" t="s">
        <v>66</v>
      </c>
      <c r="D19" s="2" t="s">
        <v>61</v>
      </c>
      <c r="E19" s="2" t="s">
        <v>34</v>
      </c>
      <c r="F19" s="1" t="str">
        <f t="shared" si="0"/>
        <v xml:space="preserve"> &lt;li&gt; 13:15 - 13:45 &amp;emsp;-&amp;emsp; &lt;b&gt;David Duvenaud&lt;/b&gt;  - Hypernets and the Inverse Function Theorem &lt;a href="https://slideslive.com/38938065/hypernets-and-the-inverse-function-theorem" style="color:#081B52"&gt;[Video]&lt;/a&gt;&lt;/li&gt;</v>
      </c>
      <c r="G19" s="1" t="str">
        <f t="shared" si="1"/>
        <v>&lt;tr&gt; &lt;td&gt; 13:15 - 13:45 &lt;/td&gt; &lt;td&gt; &lt;b&gt;David Duvenaud&lt;/b&gt;  - Hypernets and the Inverse Function Theorem&lt;/td&gt; &lt;td&gt; &lt;a href="https://slideslive.com/38938065/hypernets-and-the-inverse-function-theorem" style="color:#081B52"&gt;[Video]&lt;/a&gt;&lt;/td&gt;&lt;/tr&gt;</v>
      </c>
    </row>
    <row r="20" spans="1:7" ht="18" x14ac:dyDescent="0.2">
      <c r="A20" s="2" t="s">
        <v>23</v>
      </c>
      <c r="B20" s="2" t="s">
        <v>62</v>
      </c>
      <c r="C20" s="2" t="s">
        <v>66</v>
      </c>
      <c r="D20" s="2" t="s">
        <v>63</v>
      </c>
      <c r="E20" s="2" t="s">
        <v>35</v>
      </c>
      <c r="F20" s="1" t="str">
        <f t="shared" si="0"/>
        <v xml:space="preserve"> &lt;li&gt; 13:45 - 14:15 &amp;emsp;-&amp;emsp; &lt;b&gt;Christina Savin&lt;/b&gt;  - New (Old) Tricks for Online Metalearning &lt;a href="https://slideslive.com/38938070/new-old-tricks-for-online-metalearning" style="color:#081B52"&gt;[Video]&lt;/a&gt;&lt;/li&gt;</v>
      </c>
      <c r="G20" s="1" t="str">
        <f t="shared" si="1"/>
        <v>&lt;tr&gt; &lt;td&gt; 13:45 - 14:15 &lt;/td&gt; &lt;td&gt; &lt;b&gt;Christina Savin&lt;/b&gt;  - New (Old) Tricks for Online Metalearning&lt;/td&gt; &lt;td&gt; &lt;a href="https://slideslive.com/38938070/new-old-tricks-for-online-metalearning" style="color:#081B52"&gt;[Video]&lt;/a&gt;&lt;/td&gt;&lt;/tr&gt;</v>
      </c>
    </row>
    <row r="21" spans="1:7" ht="18" x14ac:dyDescent="0.2">
      <c r="A21" s="2" t="s">
        <v>24</v>
      </c>
      <c r="B21" s="2" t="s">
        <v>64</v>
      </c>
      <c r="C21" s="2"/>
      <c r="D21" s="2" t="s">
        <v>65</v>
      </c>
      <c r="E21" s="2"/>
      <c r="F21" s="1" t="str">
        <f t="shared" si="0"/>
        <v xml:space="preserve"> &lt;li&gt; 14:15 - 15:00 &amp;emsp;-&amp;emsp; &lt;b&gt;Live Q&amp;A&lt;/b&gt; with Yoshua Bengio, Danielle Bassett, David Duvenaud and Christina Savin&lt;/li&gt;</v>
      </c>
      <c r="G21" s="1" t="str">
        <f t="shared" si="1"/>
        <v>&lt;tr&gt; &lt;td&gt; 14:15 - 15:00 &lt;/td&gt; &lt;td&gt; &lt;b&gt;Live Q&amp;A&lt;/b&gt; with Yoshua Bengio, Danielle Bassett, David Duvenaud and Christina Savin&lt;/td&gt;&lt;td&gt;&lt;/td&gt;&lt;/tr&gt;</v>
      </c>
    </row>
    <row r="22" spans="1:7" ht="18" x14ac:dyDescent="0.2">
      <c r="A22" s="2" t="s">
        <v>25</v>
      </c>
      <c r="B22" s="2" t="s">
        <v>43</v>
      </c>
      <c r="C22" s="2"/>
      <c r="D22" s="2"/>
      <c r="E22" s="2" t="s">
        <v>29</v>
      </c>
      <c r="F22" s="1" t="str">
        <f t="shared" si="0"/>
        <v xml:space="preserve"> &lt;li&gt; 15:00 - 16:30 &amp;emsp;-&amp;emsp; &lt;b&gt;Second Poster Session &lt;/b&gt;  &lt;a href="https://neurips.gather.town/app/d35oAHqQs9NyhHVV/BeyondBackprop" style="color:#081B52"&gt;[Video]&lt;/a&gt;&lt;/li&gt;</v>
      </c>
      <c r="G22" s="1" t="str">
        <f t="shared" si="1"/>
        <v>&lt;tr&gt; &lt;td&gt; 15:00 - 16:30 &lt;/td&gt; &lt;td&gt; &lt;b&gt;Second Poster Session &lt;/b&gt; &lt;/td&gt; &lt;td&gt; &lt;a href="https://neurips.gather.town/app/d35oAHqQs9NyhHVV/BeyondBackprop" style="color:#081B52"&gt;[Video]&lt;/a&gt;&lt;/td&gt;&lt;/tr&gt;</v>
      </c>
    </row>
    <row r="23" spans="1:7" x14ac:dyDescent="0.2"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Sindy Löwe</cp:lastModifiedBy>
  <dcterms:created xsi:type="dcterms:W3CDTF">2020-12-08T14:44:57Z</dcterms:created>
  <dcterms:modified xsi:type="dcterms:W3CDTF">2020-12-08T15:55:02Z</dcterms:modified>
</cp:coreProperties>
</file>