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9040" windowHeight="17640"/>
  </bookViews>
  <sheets>
    <sheet name="drivers_data" sheetId="1" r:id="rId1"/>
    <sheet name="price_service_list" sheetId="3" r:id="rId2"/>
    <sheet name="price_mile_list" sheetId="5" r:id="rId3"/>
    <sheet name="TypeOfVehicles" sheetId="4" r:id="rId4"/>
    <sheet name="BooleanLis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<sst xmlns="http://schemas.openxmlformats.org/spreadsheetml/2006/main" count="542" uniqueCount="196">
  <si>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</si>
  <si>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</si>
  <si>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</si>
  <si>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</si>
  <si>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</si>
  <si>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</si>
  <si>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</si>
  <si>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</si>
  <si>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</si>
  <si>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</si>
  <si>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</si>
  <si>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</si>
  <si>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</si>
  <si>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</si>
  <si>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</si>
  <si>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</si>
  <si>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</si>
  <si>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</si>
  <si>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</si>
  <si>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</si>
  <si>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</si>
  <si>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</si>
  <si>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</si>
  <si>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</si>
  <si>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</si>
  <si>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</si>
  <si>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</si>
  <si>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</si>
  <si>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</si>
  <si>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</si>
  <si>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</si>
  <si>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</si>
  <si>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</si>
  <si>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</si>
  <si>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</si>
  <si>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</si>
  <si>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</si>
  <si>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</si>
  <si>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</si>
  <si>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</si>
  <si>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</si>
  <si>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</si>
  <si>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</si>
  <si>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</si>
  <si>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</si>
  <si>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</si>
  <si>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</si>
  <si>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</si>
  <si>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</si>
  <si>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</si>
  <si>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</si>
  <si>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</si>
  <si>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</si>
  <si>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</si>
  <si>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</si>
  <si>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</si>
  <si>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</si>
  <si>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</si>
  <si>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</si>
  <si>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</si>
  <si>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</si>
  <si>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</si>
  <si>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</si>
  <si>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</si>
  <si>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</si>
  <si>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</si>
  <si>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</si>
  <si>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</si>
  <si>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</si>
  <si>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</si>
  <si>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</si>
  <si>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</si>
  <si>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</si>
  <si>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</si>
  <si>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</si>
  <si>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</si>
  <si>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</si>
  <si>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</si>
  <si>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</si>
  <si>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</si>
  <si>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</si>
  <si>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</si>
  <si>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</si>
  <si>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</si>
  <si>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</si>
  <si>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</si>
  <si>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</si>
  <si>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</si>
  <si>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32a Grange Rd, Ramsgate, CT11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</si>
  <si>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</si>
  <si>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</si>
  <si>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</si>
  <si>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</si>
  <si>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</si>
  <si>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</si>
  <si>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</si>
  <si>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</si>
  <si>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</si>
  <si>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</si>
  <si>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</si>
  <si>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</si>
  <si>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</si>
  <si>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</si>
  <si>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</si>
  <si>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</si>
  <si>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</si>
  <si>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</si>
  <si>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</si>
  <si>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</si>
  <si>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</si>
  <si>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07481 063222</t>
  </si>
  <si>
    <t>Abercromby Avenue, High Wycombe, HP12 3AX</t>
  </si>
  <si>
    <t>AH Recovery Breakdown 24/7</t>
  </si>
  <si>
    <t>07865 327436</t>
  </si>
  <si>
    <t>8 Forest Walk, Bushey, WD23 2BX</t>
  </si>
  <si>
    <t>F A RECOVERY &amp; TYRES SERVICES LTD</t>
  </si>
  <si>
    <t>07867 861817</t>
  </si>
  <si>
    <t>2 Baines Walk, Chesham, United Kingdom, HP5 1EA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</si>
  <si>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</si>
  <si>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</si>
  <si>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</si>
  <si>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</si>
  <si>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</si>
  <si>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</si>
  <si>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</si>
  <si>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</si>
  <si>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OX5 1DP, Kidlington, 68 Beech Cres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</si>
  <si>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</si>
  <si>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</si>
  <si>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</si>
  <si>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</si>
  <si>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</si>
  <si>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</si>
  <si>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</si>
  <si>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</si>
  <si>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</si>
  <si>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</si>
  <si>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</si>
  <si>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</si>
  <si>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</si>
  <si>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</si>
  <si>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</si>
  <si>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</si>
  <si>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</si>
  <si>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</si>
  <si>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07853 562431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</si>
  <si>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</si>
  <si>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</si>
  <si>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</si>
  <si>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</si>
  <si>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</si>
  <si>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07494 220220 / 07496 548725</t>
  </si>
  <si>
    <t>Grove Rd, Ware SG12 7HS</t>
  </si>
  <si>
    <t>Town Hall, St Paul's Square, Bedford MK40 1RA</t>
  </si>
  <si>
    <t>Brandon Close Chafford Hundred Grays RM16 6QX</t>
  </si>
  <si>
    <t>20-44 Gordon St, Luton LU1 2QP</t>
  </si>
  <si>
    <t>Ulez Recovery Logistics</t>
  </si>
  <si>
    <t>07440 690579</t>
  </si>
  <si>
    <t>111 Down Land Two Mile Ash Milton Keynes MK8 8JQ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</si>
  <si>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</si>
  <si>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</si>
  <si>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</si>
  <si>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</si>
  <si>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</si>
  <si>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</si>
  <si>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RELIABLE RECOVERY</t>
  </si>
  <si>
    <t>07538 583239</t>
  </si>
  <si>
    <t>Jays247recovery</t>
  </si>
  <si>
    <t>07939 584077</t>
  </si>
  <si>
    <t>GB BREAKDWON RECOVERY LTD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</si>
  <si>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</si>
  <si>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</si>
  <si>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</si>
  <si>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</si>
  <si>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</si>
  <si>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</si>
  <si>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</si>
  <si>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</si>
  <si>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</si>
  <si>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Craythorne House Burnside Mews TN39 3LE</t>
  </si>
  <si>
    <t>118 Westfield Rd, Bletchley, Milton Keynes, MK2 2RF</t>
  </si>
  <si>
    <t>11 Bishopscote Road, Luton, England, LU3
1NX</t>
  </si>
  <si>
    <t>Wellington House Auckland Close
Bexhill East Sussex TN40 2FH</t>
  </si>
  <si>
    <t>D.R.H RECOVERY</t>
  </si>
  <si>
    <t>07540 183595</t>
  </si>
  <si>
    <t xml:space="preserve">
Unit 2, Hoads Farm, Moat Lane, Sedlescombe, Battle, TN33 0RY</t>
  </si>
  <si>
    <t>Total Lift Recovery</t>
  </si>
  <si>
    <t>GMC BREAKDOWN RECOVERY LTD</t>
  </si>
  <si>
    <t>07838 666656</t>
  </si>
  <si>
    <t>39 Chequers Way, Woodley, Reading, England, RG5 3EH</t>
  </si>
  <si>
    <t>ROAD 2 RECOVERY</t>
  </si>
  <si>
    <t>07479 032059</t>
  </si>
  <si>
    <t>27 Hale Ln, Otford, Sevenoaks TN14 5NP</t>
  </si>
  <si>
    <t>247 TYRE MOBILE LTD</t>
  </si>
  <si>
    <t>020 3488 6465</t>
  </si>
  <si>
    <t>71-75 Shelton Street, Covent Garden WC2H 9JQ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</si>
</sst>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" xfId="1"/>
    <cellStyle name="Normal 4" xfId="2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pane ySplit="1" topLeftCell="A41" activePane="bottomLeft" state="frozen"/>
      <selection pane="bottomLeft" activeCell="C53" sqref="C53"/>
    </sheetView>
  </sheetViews>
  <sheetFormatPr defaultRowHeight="14.5" x14ac:dyDescent="0.35"/>
  <cols>
    <col min="1" max="1" width="46.26953125" style="14" bestFit="1" customWidth="1"/>
    <col min="2" max="2" width="27.81640625" bestFit="1" customWidth="1"/>
    <col min="3" max="3" width="68.54296875" bestFit="1" customWidth="1"/>
    <col min="4" max="5" width="18.54296875" bestFit="1" customWidth="1"/>
    <col min="6" max="6" width="18.54296875" customWidth="1"/>
    <col min="7" max="8" width="18.54296875" bestFit="1" customWidth="1"/>
    <col min="9" max="9" width="14.54296875" customWidth="1"/>
  </cols>
  <sheetData>
    <row r="1" spans="1:9" ht="18" customHeight="1" x14ac:dyDescent="0.35">
      <c r="A1" s="4" t="s">
        <v>13</v>
      </c>
      <c r="B1" s="4" t="s">
        <v>14</v>
      </c>
      <c r="C1" s="4" t="s">
        <v>15</v>
      </c>
      <c r="D1" s="4" t="s">
        <v>34</v>
      </c>
      <c r="E1" s="4" t="s">
        <v>186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8" customHeight="1" x14ac:dyDescent="0.3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8" customHeight="1" x14ac:dyDescent="0.3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8" customHeight="1" x14ac:dyDescent="0.3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8" customHeight="1" x14ac:dyDescent="0.3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8" customHeight="1" x14ac:dyDescent="0.3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8" customHeight="1" x14ac:dyDescent="0.3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8" customHeight="1" x14ac:dyDescent="0.3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8" customHeight="1" x14ac:dyDescent="0.3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8" customHeight="1" x14ac:dyDescent="0.3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8" customHeight="1" x14ac:dyDescent="0.35">
      <c r="A11" s="1" t="s">
        <v>29</v>
      </c>
      <c r="B11" s="3" t="s">
        <v>30</v>
      </c>
      <c r="C11" s="5" t="s">
        <v>154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8" customHeight="1" x14ac:dyDescent="0.3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5" x14ac:dyDescent="0.35">
      <c r="A13" s="3" t="s">
        <v>62</v>
      </c>
      <c r="B13" s="3" t="s">
        <v>63</v>
      </c>
      <c r="C13" s="15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5" x14ac:dyDescent="0.35">
      <c r="A14" s="16" t="s">
        <v>65</v>
      </c>
      <c r="B14" s="16" t="s">
        <v>66</v>
      </c>
      <c r="C14" s="17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5" x14ac:dyDescent="0.35">
      <c r="A15" s="16" t="s">
        <v>68</v>
      </c>
      <c r="B15" s="16" t="s">
        <v>69</v>
      </c>
      <c r="C15" s="17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5" x14ac:dyDescent="0.35">
      <c r="A16" s="18" t="s">
        <v>71</v>
      </c>
      <c r="B16" s="18" t="s">
        <v>72</v>
      </c>
      <c r="C16" s="19" t="s">
        <v>153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5" x14ac:dyDescent="0.35">
      <c r="A17" s="20" t="s">
        <v>73</v>
      </c>
      <c r="B17" s="21" t="s">
        <v>151</v>
      </c>
      <c r="C17" s="22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5" x14ac:dyDescent="0.35">
      <c r="A18" s="23" t="s">
        <v>75</v>
      </c>
      <c r="B18" s="23" t="s">
        <v>76</v>
      </c>
      <c r="C18" s="24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31" x14ac:dyDescent="0.35">
      <c r="A19" s="23" t="s">
        <v>78</v>
      </c>
      <c r="B19" s="23" t="s">
        <v>79</v>
      </c>
      <c r="C19" s="24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5" x14ac:dyDescent="0.35">
      <c r="A20" s="23" t="s">
        <v>81</v>
      </c>
      <c r="B20" s="23" t="s">
        <v>82</v>
      </c>
      <c r="C20" s="24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35">
      <c r="A21" s="25" t="s">
        <v>84</v>
      </c>
      <c r="B21" s="25" t="s">
        <v>85</v>
      </c>
      <c r="C21" s="5" t="s">
        <v>155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5" x14ac:dyDescent="0.35">
      <c r="A22" s="16" t="s">
        <v>86</v>
      </c>
      <c r="B22" s="16" t="s">
        <v>87</v>
      </c>
      <c r="C22" s="17" t="s">
        <v>88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31" x14ac:dyDescent="0.35">
      <c r="A23" s="13" t="s">
        <v>89</v>
      </c>
      <c r="B23" s="26" t="s">
        <v>90</v>
      </c>
      <c r="C23" s="27" t="s">
        <v>91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5" x14ac:dyDescent="0.35">
      <c r="A24" s="18" t="s">
        <v>92</v>
      </c>
      <c r="B24" s="18" t="s">
        <v>93</v>
      </c>
      <c r="C24" s="19" t="s">
        <v>152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5" x14ac:dyDescent="0.35">
      <c r="A25" s="28" t="s">
        <v>94</v>
      </c>
      <c r="B25" s="28" t="s">
        <v>95</v>
      </c>
      <c r="C25" s="29" t="s">
        <v>96</v>
      </c>
      <c r="D25" s="30" t="s">
        <v>37</v>
      </c>
      <c r="E25" s="30" t="s">
        <v>37</v>
      </c>
      <c r="F25" s="30" t="s">
        <v>39</v>
      </c>
      <c r="G25" s="30" t="s">
        <v>39</v>
      </c>
      <c r="H25" s="30" t="s">
        <v>39</v>
      </c>
      <c r="I25" s="30" t="s">
        <v>39</v>
      </c>
    </row>
    <row r="26" spans="1:9" ht="15.5" x14ac:dyDescent="0.35">
      <c r="A26" s="28" t="s">
        <v>97</v>
      </c>
      <c r="B26" s="28" t="s">
        <v>98</v>
      </c>
      <c r="C26" s="29" t="s">
        <v>99</v>
      </c>
      <c r="D26" s="30" t="s">
        <v>37</v>
      </c>
      <c r="E26" s="30" t="s">
        <v>37</v>
      </c>
      <c r="F26" s="30" t="s">
        <v>39</v>
      </c>
      <c r="G26" s="30" t="s">
        <v>39</v>
      </c>
      <c r="H26" s="30" t="s">
        <v>39</v>
      </c>
      <c r="I26" s="30" t="s">
        <v>39</v>
      </c>
    </row>
    <row r="27" spans="1:9" ht="15.5" x14ac:dyDescent="0.35">
      <c r="A27" s="28" t="s">
        <v>100</v>
      </c>
      <c r="B27" s="28" t="s">
        <v>101</v>
      </c>
      <c r="C27" s="29" t="s">
        <v>102</v>
      </c>
      <c r="D27" s="30" t="s">
        <v>37</v>
      </c>
      <c r="E27" s="30" t="s">
        <v>37</v>
      </c>
      <c r="F27" s="30" t="s">
        <v>39</v>
      </c>
      <c r="G27" s="30" t="s">
        <v>39</v>
      </c>
      <c r="H27" s="30" t="s">
        <v>39</v>
      </c>
      <c r="I27" s="30" t="s">
        <v>39</v>
      </c>
    </row>
    <row r="28" spans="1:9" ht="15.5" x14ac:dyDescent="0.35">
      <c r="A28" s="28" t="s">
        <v>103</v>
      </c>
      <c r="B28" s="28" t="s">
        <v>104</v>
      </c>
      <c r="C28" s="29" t="s">
        <v>105</v>
      </c>
      <c r="D28" s="30" t="s">
        <v>39</v>
      </c>
      <c r="E28" s="30" t="s">
        <v>39</v>
      </c>
      <c r="F28" s="30" t="s">
        <v>37</v>
      </c>
      <c r="G28" s="30" t="s">
        <v>39</v>
      </c>
      <c r="H28" s="30" t="s">
        <v>39</v>
      </c>
      <c r="I28" s="30" t="s">
        <v>39</v>
      </c>
    </row>
    <row r="29" spans="1:9" ht="15.5" x14ac:dyDescent="0.35">
      <c r="A29" s="28" t="s">
        <v>106</v>
      </c>
      <c r="B29" s="28" t="s">
        <v>107</v>
      </c>
      <c r="C29" s="29" t="s">
        <v>108</v>
      </c>
      <c r="D29" s="30" t="s">
        <v>39</v>
      </c>
      <c r="E29" s="30" t="s">
        <v>39</v>
      </c>
      <c r="F29" s="30" t="s">
        <v>39</v>
      </c>
      <c r="G29" s="30" t="s">
        <v>39</v>
      </c>
      <c r="H29" s="30" t="s">
        <v>37</v>
      </c>
      <c r="I29" s="30" t="s">
        <v>39</v>
      </c>
    </row>
    <row r="30" spans="1:9" ht="15.5" x14ac:dyDescent="0.35">
      <c r="A30" s="28" t="s">
        <v>109</v>
      </c>
      <c r="B30" s="28" t="s">
        <v>110</v>
      </c>
      <c r="C30" s="29" t="s">
        <v>111</v>
      </c>
      <c r="D30" s="30" t="s">
        <v>39</v>
      </c>
      <c r="E30" s="30" t="s">
        <v>39</v>
      </c>
      <c r="F30" s="30" t="s">
        <v>39</v>
      </c>
      <c r="G30" s="30" t="s">
        <v>39</v>
      </c>
      <c r="H30" s="30" t="s">
        <v>37</v>
      </c>
      <c r="I30" s="30" t="s">
        <v>39</v>
      </c>
    </row>
    <row r="31" spans="1:9" ht="15.5" x14ac:dyDescent="0.35">
      <c r="A31" s="28" t="s">
        <v>112</v>
      </c>
      <c r="B31" s="28" t="s">
        <v>113</v>
      </c>
      <c r="C31" s="29" t="s">
        <v>114</v>
      </c>
      <c r="D31" s="30" t="s">
        <v>37</v>
      </c>
      <c r="E31" s="30" t="s">
        <v>37</v>
      </c>
      <c r="F31" s="30" t="s">
        <v>39</v>
      </c>
      <c r="G31" s="30" t="s">
        <v>39</v>
      </c>
      <c r="H31" s="30" t="s">
        <v>39</v>
      </c>
      <c r="I31" s="30" t="s">
        <v>39</v>
      </c>
    </row>
    <row r="32" spans="1:9" ht="15.5" x14ac:dyDescent="0.35">
      <c r="A32" s="28" t="s">
        <v>115</v>
      </c>
      <c r="B32" s="31" t="s">
        <v>116</v>
      </c>
      <c r="C32" s="29" t="s">
        <v>117</v>
      </c>
      <c r="D32" s="30" t="s">
        <v>37</v>
      </c>
      <c r="E32" s="30" t="s">
        <v>37</v>
      </c>
      <c r="F32" s="30" t="s">
        <v>39</v>
      </c>
      <c r="G32" s="30" t="s">
        <v>39</v>
      </c>
      <c r="H32" s="30" t="s">
        <v>37</v>
      </c>
      <c r="I32" s="30" t="s">
        <v>39</v>
      </c>
    </row>
    <row r="33" spans="1:9" ht="15.5" x14ac:dyDescent="0.35">
      <c r="A33" s="28" t="s">
        <v>118</v>
      </c>
      <c r="B33" s="28" t="s">
        <v>119</v>
      </c>
      <c r="C33" s="29" t="s">
        <v>120</v>
      </c>
      <c r="D33" s="30" t="s">
        <v>37</v>
      </c>
      <c r="E33" s="30" t="s">
        <v>37</v>
      </c>
      <c r="F33" s="30" t="s">
        <v>39</v>
      </c>
      <c r="G33" s="30" t="s">
        <v>39</v>
      </c>
      <c r="H33" s="30" t="s">
        <v>39</v>
      </c>
      <c r="I33" s="30" t="s">
        <v>39</v>
      </c>
    </row>
    <row r="34" spans="1:9" ht="15.5" x14ac:dyDescent="0.35">
      <c r="A34" s="28" t="s">
        <v>121</v>
      </c>
      <c r="B34" s="28" t="s">
        <v>122</v>
      </c>
      <c r="C34" s="29" t="s">
        <v>123</v>
      </c>
      <c r="D34" s="30" t="s">
        <v>39</v>
      </c>
      <c r="E34" s="30" t="s">
        <v>39</v>
      </c>
      <c r="F34" s="30" t="s">
        <v>37</v>
      </c>
      <c r="G34" s="30" t="s">
        <v>39</v>
      </c>
      <c r="H34" s="30" t="s">
        <v>39</v>
      </c>
      <c r="I34" s="30" t="s">
        <v>39</v>
      </c>
    </row>
    <row r="35" spans="1:9" ht="15.5" x14ac:dyDescent="0.35">
      <c r="A35" s="28" t="s">
        <v>124</v>
      </c>
      <c r="B35" s="28" t="s">
        <v>125</v>
      </c>
      <c r="C35" s="29" t="s">
        <v>126</v>
      </c>
      <c r="D35" s="30" t="s">
        <v>37</v>
      </c>
      <c r="E35" s="30" t="s">
        <v>37</v>
      </c>
      <c r="F35" s="30" t="s">
        <v>39</v>
      </c>
      <c r="G35" s="30" t="s">
        <v>39</v>
      </c>
      <c r="H35" s="30" t="s">
        <v>39</v>
      </c>
      <c r="I35" s="30" t="s">
        <v>37</v>
      </c>
    </row>
    <row r="36" spans="1:9" ht="15.5" x14ac:dyDescent="0.35">
      <c r="A36" s="28" t="s">
        <v>127</v>
      </c>
      <c r="B36" s="28" t="s">
        <v>128</v>
      </c>
      <c r="C36" s="15" t="s">
        <v>129</v>
      </c>
      <c r="D36" s="30" t="s">
        <v>37</v>
      </c>
      <c r="E36" s="30" t="s">
        <v>37</v>
      </c>
      <c r="F36" s="30" t="s">
        <v>39</v>
      </c>
      <c r="G36" s="30" t="s">
        <v>39</v>
      </c>
      <c r="H36" s="30" t="s">
        <v>37</v>
      </c>
      <c r="I36" s="30" t="s">
        <v>39</v>
      </c>
    </row>
    <row r="37" spans="1:9" ht="15.5" x14ac:dyDescent="0.35">
      <c r="A37" s="32" t="s">
        <v>130</v>
      </c>
      <c r="B37" s="28" t="s">
        <v>131</v>
      </c>
      <c r="C37" s="5" t="s">
        <v>132</v>
      </c>
      <c r="D37" s="30" t="s">
        <v>37</v>
      </c>
      <c r="E37" s="30" t="s">
        <v>37</v>
      </c>
      <c r="F37" s="30" t="s">
        <v>39</v>
      </c>
      <c r="G37" s="30" t="s">
        <v>39</v>
      </c>
      <c r="H37" s="30" t="s">
        <v>39</v>
      </c>
      <c r="I37" s="30" t="s">
        <v>39</v>
      </c>
    </row>
    <row r="38" spans="1:9" ht="15.5" x14ac:dyDescent="0.35">
      <c r="A38" s="32" t="s">
        <v>133</v>
      </c>
      <c r="B38" s="28" t="s">
        <v>134</v>
      </c>
      <c r="C38" s="5" t="s">
        <v>135</v>
      </c>
      <c r="D38" s="30" t="s">
        <v>37</v>
      </c>
      <c r="E38" s="30" t="s">
        <v>37</v>
      </c>
      <c r="F38" s="30" t="s">
        <v>39</v>
      </c>
      <c r="G38" s="30" t="s">
        <v>39</v>
      </c>
      <c r="H38" s="30" t="s">
        <v>39</v>
      </c>
      <c r="I38" s="30" t="s">
        <v>39</v>
      </c>
    </row>
    <row r="39" spans="1:9" ht="15.5" x14ac:dyDescent="0.35">
      <c r="A39" s="32" t="s">
        <v>138</v>
      </c>
      <c r="B39" s="28" t="s">
        <v>139</v>
      </c>
      <c r="C39" s="5" t="s">
        <v>140</v>
      </c>
      <c r="D39" s="30" t="s">
        <v>37</v>
      </c>
      <c r="E39" s="30" t="s">
        <v>37</v>
      </c>
      <c r="F39" s="30" t="s">
        <v>39</v>
      </c>
      <c r="G39" s="30" t="s">
        <v>39</v>
      </c>
      <c r="H39" s="30" t="s">
        <v>37</v>
      </c>
      <c r="I39" s="30" t="s">
        <v>39</v>
      </c>
    </row>
    <row r="40" spans="1:9" ht="15.5" x14ac:dyDescent="0.35">
      <c r="A40" s="32" t="s">
        <v>136</v>
      </c>
      <c r="B40" s="28" t="s">
        <v>137</v>
      </c>
      <c r="C40" s="5" t="s">
        <v>141</v>
      </c>
      <c r="D40" s="30" t="s">
        <v>39</v>
      </c>
      <c r="E40" s="30" t="s">
        <v>39</v>
      </c>
      <c r="F40" s="30" t="s">
        <v>37</v>
      </c>
      <c r="G40" s="30" t="s">
        <v>37</v>
      </c>
      <c r="H40" s="30" t="s">
        <v>37</v>
      </c>
      <c r="I40" s="30" t="s">
        <v>39</v>
      </c>
    </row>
    <row r="41" spans="1:9" ht="15.5" x14ac:dyDescent="0.35">
      <c r="A41" s="32" t="s">
        <v>142</v>
      </c>
      <c r="B41" s="28" t="s">
        <v>143</v>
      </c>
      <c r="C41" s="5" t="s">
        <v>144</v>
      </c>
      <c r="D41" s="30" t="s">
        <v>37</v>
      </c>
      <c r="E41" s="30" t="s">
        <v>37</v>
      </c>
      <c r="F41" s="30" t="s">
        <v>37</v>
      </c>
      <c r="G41" s="30" t="s">
        <v>39</v>
      </c>
      <c r="H41" s="30" t="s">
        <v>39</v>
      </c>
      <c r="I41" s="30" t="s">
        <v>39</v>
      </c>
    </row>
    <row r="42" spans="1:9" ht="15.5" x14ac:dyDescent="0.35">
      <c r="A42" s="32" t="s">
        <v>147</v>
      </c>
      <c r="B42" s="28" t="s">
        <v>145</v>
      </c>
      <c r="C42" s="5" t="s">
        <v>146</v>
      </c>
      <c r="D42" s="30" t="s">
        <v>37</v>
      </c>
      <c r="E42" s="30" t="s">
        <v>37</v>
      </c>
      <c r="F42" s="30" t="s">
        <v>37</v>
      </c>
      <c r="G42" s="30" t="s">
        <v>39</v>
      </c>
      <c r="H42" s="30" t="s">
        <v>39</v>
      </c>
      <c r="I42" s="30" t="s">
        <v>39</v>
      </c>
    </row>
    <row r="43" spans="1:9" ht="15.5" x14ac:dyDescent="0.35">
      <c r="A43" s="32" t="s">
        <v>148</v>
      </c>
      <c r="B43" s="28" t="s">
        <v>149</v>
      </c>
      <c r="C43" s="5" t="s">
        <v>150</v>
      </c>
      <c r="D43" s="30" t="s">
        <v>37</v>
      </c>
      <c r="E43" s="30" t="s">
        <v>37</v>
      </c>
      <c r="F43" s="30" t="s">
        <v>37</v>
      </c>
      <c r="G43" s="30" t="s">
        <v>39</v>
      </c>
      <c r="H43" s="30" t="s">
        <v>39</v>
      </c>
      <c r="I43" s="30" t="s">
        <v>39</v>
      </c>
    </row>
    <row r="44" spans="1:9" ht="15.5" x14ac:dyDescent="0.35">
      <c r="A44" s="32" t="s">
        <v>156</v>
      </c>
      <c r="B44" s="28" t="s">
        <v>157</v>
      </c>
      <c r="C44" s="5" t="s">
        <v>158</v>
      </c>
      <c r="D44" s="30" t="s">
        <v>37</v>
      </c>
      <c r="E44" s="30" t="s">
        <v>37</v>
      </c>
      <c r="F44" s="30" t="s">
        <v>37</v>
      </c>
      <c r="G44" s="30" t="s">
        <v>39</v>
      </c>
      <c r="H44" s="30" t="s">
        <v>39</v>
      </c>
      <c r="I44" s="30" t="s">
        <v>39</v>
      </c>
    </row>
    <row r="45" spans="1:9" ht="15.5" x14ac:dyDescent="0.35">
      <c r="A45" s="32" t="s">
        <v>159</v>
      </c>
      <c r="B45" s="28" t="s">
        <v>160</v>
      </c>
      <c r="C45" s="5" t="s">
        <v>161</v>
      </c>
      <c r="D45" s="30" t="s">
        <v>37</v>
      </c>
      <c r="E45" s="30" t="s">
        <v>37</v>
      </c>
      <c r="F45" s="30" t="s">
        <v>37</v>
      </c>
      <c r="G45" s="30" t="s">
        <v>39</v>
      </c>
      <c r="H45" s="30" t="s">
        <v>39</v>
      </c>
      <c r="I45" s="30" t="s">
        <v>39</v>
      </c>
    </row>
    <row r="46" spans="1:9" ht="15.5" x14ac:dyDescent="0.35">
      <c r="A46" s="32" t="s">
        <v>162</v>
      </c>
      <c r="B46" s="28" t="s">
        <v>163</v>
      </c>
      <c r="C46" s="5" t="s">
        <v>164</v>
      </c>
      <c r="D46" s="30" t="s">
        <v>37</v>
      </c>
      <c r="E46" s="30" t="s">
        <v>37</v>
      </c>
      <c r="F46" s="30" t="s">
        <v>37</v>
      </c>
      <c r="G46" s="30" t="s">
        <v>37</v>
      </c>
      <c r="H46" s="30" t="s">
        <v>37</v>
      </c>
      <c r="I46" s="30" t="s">
        <v>39</v>
      </c>
    </row>
    <row r="47" spans="1:9" ht="15.5" x14ac:dyDescent="0.35">
      <c r="A47" s="32" t="s">
        <v>165</v>
      </c>
      <c r="B47" s="28" t="s">
        <v>166</v>
      </c>
      <c r="C47" s="33" t="s">
        <v>179</v>
      </c>
      <c r="D47" s="30" t="s">
        <v>37</v>
      </c>
      <c r="E47" s="30" t="s">
        <v>37</v>
      </c>
      <c r="F47" s="30" t="s">
        <v>37</v>
      </c>
      <c r="G47" s="30" t="s">
        <v>39</v>
      </c>
      <c r="H47" s="30" t="s">
        <v>39</v>
      </c>
      <c r="I47" s="30" t="s">
        <v>39</v>
      </c>
    </row>
    <row r="48" spans="1:9" ht="15.5" x14ac:dyDescent="0.35">
      <c r="A48" s="32" t="s">
        <v>167</v>
      </c>
      <c r="B48" s="28" t="s">
        <v>168</v>
      </c>
      <c r="C48" s="33" t="s">
        <v>180</v>
      </c>
      <c r="D48" s="30" t="s">
        <v>37</v>
      </c>
      <c r="E48" s="30" t="s">
        <v>37</v>
      </c>
      <c r="F48" s="30" t="s">
        <v>37</v>
      </c>
      <c r="G48" s="30" t="s">
        <v>39</v>
      </c>
      <c r="H48" s="30" t="s">
        <v>39</v>
      </c>
      <c r="I48" s="30" t="s">
        <v>39</v>
      </c>
    </row>
    <row r="49" spans="1:9" ht="15.5" x14ac:dyDescent="0.35">
      <c r="A49" s="32" t="s">
        <v>169</v>
      </c>
      <c r="B49" s="28" t="s">
        <v>170</v>
      </c>
      <c r="C49" s="33" t="s">
        <v>181</v>
      </c>
      <c r="D49" s="30" t="s">
        <v>37</v>
      </c>
      <c r="E49" s="30" t="s">
        <v>37</v>
      </c>
      <c r="F49" s="30" t="s">
        <v>37</v>
      </c>
      <c r="G49" s="30" t="s">
        <v>39</v>
      </c>
      <c r="H49" s="30" t="s">
        <v>39</v>
      </c>
      <c r="I49" s="30" t="s">
        <v>39</v>
      </c>
    </row>
    <row r="50" spans="1:9" ht="15.5" x14ac:dyDescent="0.35">
      <c r="A50" s="32" t="s">
        <v>171</v>
      </c>
      <c r="B50" s="28" t="s">
        <v>172</v>
      </c>
      <c r="C50" s="33" t="s">
        <v>182</v>
      </c>
      <c r="D50" s="30" t="s">
        <v>37</v>
      </c>
      <c r="E50" s="30" t="s">
        <v>37</v>
      </c>
      <c r="F50" s="30" t="s">
        <v>37</v>
      </c>
      <c r="G50" s="30" t="s">
        <v>39</v>
      </c>
      <c r="H50" s="30" t="s">
        <v>39</v>
      </c>
      <c r="I50" s="30" t="s">
        <v>39</v>
      </c>
    </row>
    <row r="51" spans="1:9" ht="15.5" x14ac:dyDescent="0.35">
      <c r="A51" s="32" t="s">
        <v>173</v>
      </c>
      <c r="B51" s="28" t="s">
        <v>174</v>
      </c>
      <c r="C51" s="33" t="s">
        <v>175</v>
      </c>
      <c r="D51" s="30" t="s">
        <v>37</v>
      </c>
      <c r="E51" s="30" t="s">
        <v>37</v>
      </c>
      <c r="F51" s="30" t="s">
        <v>37</v>
      </c>
      <c r="G51" s="30" t="s">
        <v>39</v>
      </c>
      <c r="H51" s="30" t="s">
        <v>39</v>
      </c>
      <c r="I51" s="30" t="s">
        <v>39</v>
      </c>
    </row>
    <row r="52" spans="1:9" ht="15.5" x14ac:dyDescent="0.35">
      <c r="A52" s="32" t="s">
        <v>176</v>
      </c>
      <c r="B52" s="28" t="s">
        <v>177</v>
      </c>
      <c r="C52" s="33" t="s">
        <v>178</v>
      </c>
      <c r="D52" s="30" t="s">
        <v>37</v>
      </c>
      <c r="E52" s="30" t="s">
        <v>37</v>
      </c>
      <c r="F52" s="30" t="s">
        <v>37</v>
      </c>
      <c r="G52" s="30" t="s">
        <v>39</v>
      </c>
      <c r="H52" s="30" t="s">
        <v>39</v>
      </c>
      <c r="I52" s="30" t="s">
        <v>39</v>
      </c>
    </row>
    <row r="53" spans="1:9" ht="15.5" x14ac:dyDescent="0.35">
      <c r="A53" s="32" t="s">
        <v>183</v>
      </c>
      <c r="B53" s="28" t="s">
        <v>184</v>
      </c>
      <c r="C53" s="33" t="s">
        <v>185</v>
      </c>
      <c r="D53" s="30" t="s">
        <v>37</v>
      </c>
      <c r="E53" s="30" t="s">
        <v>37</v>
      </c>
      <c r="F53" s="30" t="s">
        <v>37</v>
      </c>
      <c r="G53" s="30" t="s">
        <v>39</v>
      </c>
      <c r="H53" s="30" t="s">
        <v>39</v>
      </c>
      <c r="I53" s="30" t="s">
        <v>39</v>
      </c>
    </row>
    <row r="54" spans="1:9" ht="15.5" x14ac:dyDescent="0.35">
      <c r="A54" s="32" t="s">
        <v>187</v>
      </c>
      <c r="B54" s="28" t="s">
        <v>188</v>
      </c>
      <c r="C54" s="33" t="s">
        <v>189</v>
      </c>
      <c r="D54" s="30" t="s">
        <v>37</v>
      </c>
      <c r="E54" s="30" t="s">
        <v>37</v>
      </c>
      <c r="F54" s="30" t="s">
        <v>37</v>
      </c>
      <c r="G54" s="30" t="s">
        <v>39</v>
      </c>
      <c r="H54" s="30" t="s">
        <v>39</v>
      </c>
      <c r="I54" s="30" t="s">
        <v>39</v>
      </c>
    </row>
    <row r="55" spans="1:9" ht="15.5" x14ac:dyDescent="0.35">
      <c r="A55" s="32" t="s">
        <v>190</v>
      </c>
      <c r="B55" s="28" t="s">
        <v>191</v>
      </c>
      <c r="C55" s="33" t="s">
        <v>192</v>
      </c>
      <c r="D55" s="30" t="s">
        <v>37</v>
      </c>
      <c r="E55" s="30" t="s">
        <v>37</v>
      </c>
      <c r="F55" s="30" t="s">
        <v>37</v>
      </c>
      <c r="G55" s="30" t="s">
        <v>39</v>
      </c>
      <c r="H55" s="30" t="s">
        <v>39</v>
      </c>
      <c r="I55" s="30" t="s">
        <v>39</v>
      </c>
    </row>
    <row r="56" spans="1:9" ht="15.5" x14ac:dyDescent="0.35">
      <c r="A56" s="32" t="s">
        <v>193</v>
      </c>
      <c r="B56" s="28" t="s">
        <v>194</v>
      </c>
      <c r="C56" s="33" t="s">
        <v>195</v>
      </c>
      <c r="D56" s="30" t="s">
        <v>37</v>
      </c>
      <c r="E56" s="30" t="s">
        <v>37</v>
      </c>
      <c r="F56" s="30" t="s">
        <v>37</v>
      </c>
      <c r="G56" s="30" t="s">
        <v>39</v>
      </c>
      <c r="H56" s="30" t="s">
        <v>39</v>
      </c>
      <c r="I56" s="30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" workbookViewId="0">
      <selection activeCell="C19" sqref="C19"/>
    </sheetView>
  </sheetViews>
  <sheetFormatPr defaultRowHeight="14.5" x14ac:dyDescent="0.35"/>
  <cols>
    <col min="1" max="1" width="19.81640625" bestFit="1" customWidth="1"/>
    <col min="2" max="2" width="12.453125" bestFit="1" customWidth="1"/>
    <col min="3" max="4" width="13.54296875" bestFit="1" customWidth="1"/>
    <col min="5" max="5" width="14.1796875" bestFit="1" customWidth="1"/>
    <col min="6" max="6" width="9.81640625" bestFit="1" customWidth="1"/>
  </cols>
  <sheetData>
    <row r="1" spans="1:6" x14ac:dyDescent="0.3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3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3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35">
      <c r="A4" s="34" t="s">
        <v>186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3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3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3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35">
      <c r="A8" s="10" t="s">
        <v>60</v>
      </c>
      <c r="B8" s="8">
        <v>20</v>
      </c>
      <c r="C8" s="8">
        <v>20</v>
      </c>
      <c r="D8" s="8">
        <v>20</v>
      </c>
      <c r="E8" s="8">
        <v>20</v>
      </c>
      <c r="F8" s="8">
        <v>20</v>
      </c>
    </row>
    <row r="9" spans="1:6" x14ac:dyDescent="0.35">
      <c r="A9" s="10" t="s">
        <v>56</v>
      </c>
      <c r="B9" s="8">
        <v>10</v>
      </c>
      <c r="C9" s="8">
        <v>10</v>
      </c>
      <c r="D9" s="8">
        <v>10</v>
      </c>
      <c r="E9" s="8">
        <v>10</v>
      </c>
      <c r="F9" s="8">
        <v>10</v>
      </c>
    </row>
    <row r="10" spans="1:6" x14ac:dyDescent="0.35">
      <c r="A10" s="10" t="s">
        <v>57</v>
      </c>
      <c r="B10" s="8">
        <v>20</v>
      </c>
      <c r="C10" s="8">
        <v>20</v>
      </c>
      <c r="D10" s="8">
        <v>20</v>
      </c>
      <c r="E10" s="8">
        <v>20</v>
      </c>
      <c r="F10" s="8">
        <v>20</v>
      </c>
    </row>
    <row r="11" spans="1:6" x14ac:dyDescent="0.3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3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4.5" x14ac:dyDescent="0.35"/>
  <cols>
    <col min="1" max="1" width="13.26953125" bestFit="1" customWidth="1"/>
    <col min="2" max="2" width="6" bestFit="1" customWidth="1"/>
  </cols>
  <sheetData>
    <row r="1" spans="1:2" x14ac:dyDescent="0.35">
      <c r="A1" t="s">
        <v>54</v>
      </c>
      <c r="B1" t="s">
        <v>55</v>
      </c>
    </row>
    <row r="2" spans="1:2" x14ac:dyDescent="0.35">
      <c r="A2" s="12" t="s">
        <v>47</v>
      </c>
      <c r="B2" s="8">
        <v>1.89</v>
      </c>
    </row>
    <row r="3" spans="1:2" x14ac:dyDescent="0.35">
      <c r="A3" s="12" t="s">
        <v>48</v>
      </c>
      <c r="B3" s="8">
        <v>1.99</v>
      </c>
    </row>
    <row r="4" spans="1:2" x14ac:dyDescent="0.35">
      <c r="A4" s="12" t="s">
        <v>49</v>
      </c>
      <c r="B4" s="8">
        <v>2.29</v>
      </c>
    </row>
    <row r="5" spans="1:2" x14ac:dyDescent="0.35">
      <c r="A5" s="12" t="s">
        <v>50</v>
      </c>
      <c r="B5" s="8">
        <v>2.39</v>
      </c>
    </row>
    <row r="6" spans="1:2" x14ac:dyDescent="0.3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4.5" x14ac:dyDescent="0.35"/>
  <cols>
    <col min="1" max="1" width="14.7265625" bestFit="1" customWidth="1"/>
    <col min="2" max="2" width="14.1796875" bestFit="1" customWidth="1"/>
  </cols>
  <sheetData>
    <row r="1" spans="1:2" x14ac:dyDescent="0.35">
      <c r="A1" t="s">
        <v>52</v>
      </c>
    </row>
    <row r="2" spans="1:2" x14ac:dyDescent="0.35">
      <c r="A2" t="s">
        <v>47</v>
      </c>
      <c r="B2" t="s">
        <v>40</v>
      </c>
    </row>
    <row r="3" spans="1:2" x14ac:dyDescent="0.35">
      <c r="A3" t="s">
        <v>48</v>
      </c>
      <c r="B3" t="s">
        <v>41</v>
      </c>
    </row>
    <row r="4" spans="1:2" x14ac:dyDescent="0.35">
      <c r="A4" t="s">
        <v>49</v>
      </c>
      <c r="B4" t="s">
        <v>42</v>
      </c>
    </row>
    <row r="5" spans="1:2" x14ac:dyDescent="0.35">
      <c r="A5" t="s">
        <v>50</v>
      </c>
      <c r="B5" t="s">
        <v>43</v>
      </c>
    </row>
    <row r="6" spans="1:2" x14ac:dyDescent="0.3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37</v>
      </c>
    </row>
    <row r="3" spans="1:1" x14ac:dyDescent="0.35">
      <c r="A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drivers_data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2022-05-23T17:31:12Z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