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2915" windowHeight="4680"/>
  </bookViews>
  <sheets>
    <sheet name="Übersicht Regierungsbezirk" sheetId="1" r:id="rId1"/>
    <sheet name="Olpe" sheetId="2" r:id="rId2"/>
    <sheet name="Ennepe-Ruhr" sheetId="3" r:id="rId3"/>
    <sheet name="Bochum" sheetId="4" r:id="rId4"/>
    <sheet name="Hamm" sheetId="5" r:id="rId5"/>
    <sheet name="Dortmund" sheetId="6" r:id="rId6"/>
    <sheet name="Märkischer Kreis" sheetId="7" r:id="rId7"/>
    <sheet name="Hagen" sheetId="8" r:id="rId8"/>
    <sheet name="HSK" sheetId="9" r:id="rId9"/>
    <sheet name="Siegen-Wittgenstein" sheetId="10" r:id="rId10"/>
    <sheet name="Unna" sheetId="11" r:id="rId11"/>
    <sheet name="Herne" sheetId="12" r:id="rId12"/>
    <sheet name="Soest" sheetId="13" r:id="rId13"/>
  </sheets>
  <calcPr calcId="14562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sharedStrings.xml><?xml version="1.0" encoding="utf-8"?>
<sst xmlns="http://schemas.openxmlformats.org/spreadsheetml/2006/main" count="7430" uniqueCount="2399">
  <si>
    <t>Breckerfeld</t>
  </si>
  <si>
    <t>Breckerfeld, GG Ostring</t>
  </si>
  <si>
    <t>Ostring</t>
  </si>
  <si>
    <t>Sekundarschule</t>
  </si>
  <si>
    <t>Breckerfeld, SK St. Jacobus Schule</t>
  </si>
  <si>
    <t>Wahnscheider Str.</t>
  </si>
  <si>
    <t>Ennepetal</t>
  </si>
  <si>
    <t>Ennepetal, BK Wilhelmshöher Str.</t>
  </si>
  <si>
    <t>Wilhelmshöher Str.</t>
  </si>
  <si>
    <t>Hauptschule</t>
  </si>
  <si>
    <t>Ennepetal, GH Friedenshöhe</t>
  </si>
  <si>
    <t>Friedenshöhe</t>
  </si>
  <si>
    <t>Ennepetal, FÖ ES LE Loher-Nocken-Schule</t>
  </si>
  <si>
    <t>Lohernockenstr.</t>
  </si>
  <si>
    <t>Ennepetal, SK Amselweg</t>
  </si>
  <si>
    <t>Amselweg</t>
  </si>
  <si>
    <t>Realschule</t>
  </si>
  <si>
    <t>Ennepetal, RS Breslauer Platz</t>
  </si>
  <si>
    <t>Breslauer Platz</t>
  </si>
  <si>
    <t>Ennepetal, GG Altenvoerde</t>
  </si>
  <si>
    <t>Fettweide</t>
  </si>
  <si>
    <t>Ennepetal, GG Büttenberg</t>
  </si>
  <si>
    <t>Erlenstr.</t>
  </si>
  <si>
    <t>Ennepetal, GG Voerde</t>
  </si>
  <si>
    <t>Bussardweg</t>
  </si>
  <si>
    <t>Ennepetal, GG (Verb.) Wassermaus</t>
  </si>
  <si>
    <t>Deterberger Str.</t>
  </si>
  <si>
    <t>Ennepetal, KG Kirchstr.</t>
  </si>
  <si>
    <t>Kirchstraße</t>
  </si>
  <si>
    <t>Gymnasium</t>
  </si>
  <si>
    <t>Ennepetal, Gym Reichenbach</t>
  </si>
  <si>
    <t>Peddinghausstr.</t>
  </si>
  <si>
    <t>Gevelsberg</t>
  </si>
  <si>
    <t>Gevelsberg, GG Pestalozzischule</t>
  </si>
  <si>
    <t>Pestalozzischule</t>
  </si>
  <si>
    <t>Teichstr.</t>
  </si>
  <si>
    <t>Gevelsberg, GG Am Strückerberg</t>
  </si>
  <si>
    <t>Alter Hohlweg</t>
  </si>
  <si>
    <t>Gevelsberg, GG Schnellmark</t>
  </si>
  <si>
    <t>Grünewaldstr.</t>
  </si>
  <si>
    <t>Gevelsberg, GG Silschede</t>
  </si>
  <si>
    <t>Brandteich</t>
  </si>
  <si>
    <t>Gevelsberg, GH Gevelsberg</t>
  </si>
  <si>
    <t>Am Hofe</t>
  </si>
  <si>
    <t>Gevelsberg, FÖ LE, SQ, ES Hasenclever</t>
  </si>
  <si>
    <t>Gevelsberg, RS Alte Geer</t>
  </si>
  <si>
    <t>Alte Geer</t>
  </si>
  <si>
    <t>Gevelsberg, Gym Gevelsberg</t>
  </si>
  <si>
    <t>Ochsenkamp</t>
  </si>
  <si>
    <t>Gevelsberg, GG Vogelsang</t>
  </si>
  <si>
    <t>Am Schultenhof</t>
  </si>
  <si>
    <t>Gevelsberg, EG Georg-Müller-Schule</t>
  </si>
  <si>
    <t>Am Schilken</t>
  </si>
  <si>
    <t>Hattingen</t>
  </si>
  <si>
    <t>Hattingen, GG Bredenscheid</t>
  </si>
  <si>
    <t>Habichtstraße</t>
  </si>
  <si>
    <t>a</t>
  </si>
  <si>
    <t>Hattingen, GG Oberwinzerfeld</t>
  </si>
  <si>
    <t xml:space="preserve">Regerstr. </t>
  </si>
  <si>
    <t>Hattingen, KG Weiltor St.Franzsikus</t>
  </si>
  <si>
    <t>Bahnhofstraße</t>
  </si>
  <si>
    <t>Hattingen, GG Heggerfeld</t>
  </si>
  <si>
    <t>Blankensteiner Str.</t>
  </si>
  <si>
    <t>Hattingen, GG Bruchfeld</t>
  </si>
  <si>
    <t>Lessingstraße</t>
  </si>
  <si>
    <t>Hattingen, GG Holthausen</t>
  </si>
  <si>
    <t>Am Hagen</t>
  </si>
  <si>
    <t>Hattingen,GG Niederwenigern Nikol.Groß</t>
  </si>
  <si>
    <t>Rüggenweg</t>
  </si>
  <si>
    <t>Hattingen, GG Alt-Blankenstein</t>
  </si>
  <si>
    <t>Vidumestr.</t>
  </si>
  <si>
    <t>Hattingen, GG Erik-Nölting</t>
  </si>
  <si>
    <t>Richard-Dehmel-Str.</t>
  </si>
  <si>
    <t>Hattingen, RS Grünstraße</t>
  </si>
  <si>
    <t>Grünstr.</t>
  </si>
  <si>
    <t>Hattingen, Gym Schulzentrum Holthausen</t>
  </si>
  <si>
    <t>Lindstockstraße</t>
  </si>
  <si>
    <t>Hattingen, Gym Waldstraße</t>
  </si>
  <si>
    <t>Waldstr.</t>
  </si>
  <si>
    <t>Hattingen, BK Raabestraße</t>
  </si>
  <si>
    <t>Raabestraße</t>
  </si>
  <si>
    <t>Hattingen, GE Marxstr.</t>
  </si>
  <si>
    <t>Marxstraße</t>
  </si>
  <si>
    <t>Hattingen, KR Wittgensteiner Kliniken</t>
  </si>
  <si>
    <t>Lange Horst</t>
  </si>
  <si>
    <t>Herdecke</t>
  </si>
  <si>
    <t>Herdecke, GG Hugo Knauer</t>
  </si>
  <si>
    <t>Am Berge</t>
  </si>
  <si>
    <t>Herdecke, GG Schraberg</t>
  </si>
  <si>
    <t>Neue Straße</t>
  </si>
  <si>
    <t>Herdecke, GG Robert-Bonnermann-Schule</t>
  </si>
  <si>
    <t>Herdecke, Gym Friedrich-Harkort-Schule</t>
  </si>
  <si>
    <t>Städt. Gymnasium</t>
  </si>
  <si>
    <t>Hengsteyseestraße</t>
  </si>
  <si>
    <t>Herdecke, RS Am Bleichstein</t>
  </si>
  <si>
    <t>Herdecke, FW Ita-Wegmann-Schule</t>
  </si>
  <si>
    <t>Gerhard-Kienle-Weg</t>
  </si>
  <si>
    <t>Herdecke, GG Werner Richard</t>
  </si>
  <si>
    <t>Am Sonnenstein</t>
  </si>
  <si>
    <t>Herdecke, FW Altes Pfarrhaus</t>
  </si>
  <si>
    <t>Kirchender Dorfweg</t>
  </si>
  <si>
    <t>Schwelm</t>
  </si>
  <si>
    <t>Schwelm, GG Nordstadt</t>
  </si>
  <si>
    <t>Hattinger Str.</t>
  </si>
  <si>
    <t>Schwelm, GG Engelbertstr.</t>
  </si>
  <si>
    <t>Engelbertstraße</t>
  </si>
  <si>
    <t>Schwelm, GG Ländchenweg</t>
  </si>
  <si>
    <t>Ländchenweg</t>
  </si>
  <si>
    <t>Schwelm, KG St.Marien</t>
  </si>
  <si>
    <t>Jahnstraße</t>
  </si>
  <si>
    <t>Schwelm, RS Dietrich-Bonhoeffer</t>
  </si>
  <si>
    <t>Schwelm, Gym Märkisches</t>
  </si>
  <si>
    <t>Präsidentenstr.</t>
  </si>
  <si>
    <t>Gustav-Heinemann-Schule</t>
  </si>
  <si>
    <t>Sprockhövel</t>
  </si>
  <si>
    <t>Sprockhövel, GG Hobeuken</t>
  </si>
  <si>
    <t>Hobeuken</t>
  </si>
  <si>
    <t>Sprockhövel, GG Haßlinghausen</t>
  </si>
  <si>
    <t>Geschwister-Scholl-Str.</t>
  </si>
  <si>
    <t>Sprockhövel, GG Börgersbruch</t>
  </si>
  <si>
    <t>Dresdener Str.</t>
  </si>
  <si>
    <t>Sprockhövel, GG Gennebreck-Herzkamp</t>
  </si>
  <si>
    <t>Zum Sportplatz</t>
  </si>
  <si>
    <t>Sprockhövel, FÖ GG Schule Hiddinghausen</t>
  </si>
  <si>
    <t>Langenbruchstraße</t>
  </si>
  <si>
    <t>Sprockhövel, GE Wilhelm-Kraft</t>
  </si>
  <si>
    <t>Geschwister-Scholl-Straße</t>
  </si>
  <si>
    <t>Wetter</t>
  </si>
  <si>
    <t>Wetter, KG St. Rafael</t>
  </si>
  <si>
    <t>Königstr.</t>
  </si>
  <si>
    <t>Wetter, GG Bergstr.</t>
  </si>
  <si>
    <t>Bergstr.</t>
  </si>
  <si>
    <t>Wetter, GG Grundschöttel</t>
  </si>
  <si>
    <t>Steinkampstraße</t>
  </si>
  <si>
    <t>Wetter, GG (Verb.) Esborn-Wengern (Esborn)</t>
  </si>
  <si>
    <t>Albringhauser Straße</t>
  </si>
  <si>
    <t>Wetter, GG Volmarstein</t>
  </si>
  <si>
    <t>Schulstr.</t>
  </si>
  <si>
    <t>Wetter, FÖ KM Oberlinschule</t>
  </si>
  <si>
    <t>Hartmannstr.</t>
  </si>
  <si>
    <t>Wetter, Gym Geschwister-Scholl</t>
  </si>
  <si>
    <t>Geschwister-Scholl-Gymnasium</t>
  </si>
  <si>
    <t>Hoffmann-v-Fallersl-Str.</t>
  </si>
  <si>
    <t>Wetter, FÖ BK KM Werner-Richard</t>
  </si>
  <si>
    <t>Am Grünewald</t>
  </si>
  <si>
    <t>Wetter, GE Georg-Müller-Schule</t>
  </si>
  <si>
    <t>Genossenschaftsweg</t>
  </si>
  <si>
    <t>b</t>
  </si>
  <si>
    <t>Wetter, SK Schule am See</t>
  </si>
  <si>
    <t>Wilhelmstr.</t>
  </si>
  <si>
    <t>Teilstandort</t>
  </si>
  <si>
    <t>Witten</t>
  </si>
  <si>
    <t>Witten, RS Adolf-Reichwein</t>
  </si>
  <si>
    <t>Almstr.</t>
  </si>
  <si>
    <t>Witten, GG Baedeker</t>
  </si>
  <si>
    <t>In den Höfen</t>
  </si>
  <si>
    <t>Witten, BK Husemannstraße</t>
  </si>
  <si>
    <t>Husemannstraße</t>
  </si>
  <si>
    <t>Witten, FW Blote-Vogel-Schule</t>
  </si>
  <si>
    <t>Stockumer Straße</t>
  </si>
  <si>
    <t>Witten, GG Borbach</t>
  </si>
  <si>
    <t>Große Borbach</t>
  </si>
  <si>
    <t>Witten, GG Bredde</t>
  </si>
  <si>
    <t>Breddestr.</t>
  </si>
  <si>
    <t>Witten, GG Brenschen</t>
  </si>
  <si>
    <t>Auf dem Brenschen</t>
  </si>
  <si>
    <t>Witten, GG Bruch</t>
  </si>
  <si>
    <t>Ardeystr.</t>
  </si>
  <si>
    <t>Witten, GG Buchholzer Schule</t>
  </si>
  <si>
    <t>Buchholzer Str.</t>
  </si>
  <si>
    <t>Witten, BK Comenius</t>
  </si>
  <si>
    <t>Pferdebachstr.</t>
  </si>
  <si>
    <t>Witten, GG Crengeldanzschule</t>
  </si>
  <si>
    <t>Crengeldanzstr.</t>
  </si>
  <si>
    <t>Witten, GG Dorfschule</t>
  </si>
  <si>
    <t>Steinhügel</t>
  </si>
  <si>
    <t>Witten, GG Erlenschule</t>
  </si>
  <si>
    <t>Holzkampstr.</t>
  </si>
  <si>
    <t>Witten, GH Freiligrath</t>
  </si>
  <si>
    <t>Freiligrathschule</t>
  </si>
  <si>
    <t>Hamburgstr.</t>
  </si>
  <si>
    <t>Witten, GG Gerichtsschule</t>
  </si>
  <si>
    <t>Gerichtsstr.</t>
  </si>
  <si>
    <t>Witten, GE Hardenstein</t>
  </si>
  <si>
    <t>An der Wabeck</t>
  </si>
  <si>
    <t>Witten, GE Holzkamp</t>
  </si>
  <si>
    <t>Willy-Brandt-Str.</t>
  </si>
  <si>
    <t>Witten, GG Harkort</t>
  </si>
  <si>
    <t>Hörder Str.</t>
  </si>
  <si>
    <t>Witten, RS Helene-Lohmann-Realschule</t>
  </si>
  <si>
    <t>Bommerfelder Ring</t>
  </si>
  <si>
    <t>Witten, GG Hellweg</t>
  </si>
  <si>
    <t>Hellwegschule</t>
  </si>
  <si>
    <t>Hellweg</t>
  </si>
  <si>
    <t>Witten, GG Herbeder</t>
  </si>
  <si>
    <t>Wilhelmstraße</t>
  </si>
  <si>
    <t>Witten, GG Hüllbergschule</t>
  </si>
  <si>
    <t>Hüllbergweg</t>
  </si>
  <si>
    <t>Witten, FÖ GG Kämpenschule</t>
  </si>
  <si>
    <t>Kämperfeld</t>
  </si>
  <si>
    <t>Witten, RS Otto-Schott</t>
  </si>
  <si>
    <t>Am Viehmarkt</t>
  </si>
  <si>
    <t>Witten, FÖ LE, ES, SQ Pestalozzischule</t>
  </si>
  <si>
    <t>Beek</t>
  </si>
  <si>
    <t>Witten, GG Pferdebach</t>
  </si>
  <si>
    <t>Rebecca-Hanf-Str.</t>
  </si>
  <si>
    <t>Witten, FW Rudolf-Steiner-Schule</t>
  </si>
  <si>
    <t>Billerbeckstraße</t>
  </si>
  <si>
    <t>Witten, GG Rüdinghauser</t>
  </si>
  <si>
    <t>In der Dickete</t>
  </si>
  <si>
    <t>Witten, Gym Albert-Martmöller</t>
  </si>
  <si>
    <t>Oberdorf</t>
  </si>
  <si>
    <t>Witten, Gym Ruhr</t>
  </si>
  <si>
    <t>Synagogenstr.</t>
  </si>
  <si>
    <t>Witten, Gym Schiller</t>
  </si>
  <si>
    <t>Witten, GG Vormholzer Schule</t>
  </si>
  <si>
    <t>Vormholzer Ring</t>
  </si>
  <si>
    <t>Schulnummer</t>
  </si>
  <si>
    <t>Straße</t>
  </si>
  <si>
    <t>Hausnummer</t>
  </si>
  <si>
    <t>Adresszusatz</t>
  </si>
  <si>
    <t>PLZ</t>
  </si>
  <si>
    <t>Ort</t>
  </si>
  <si>
    <t>Förderprogramm</t>
  </si>
  <si>
    <t>Zeilenbeschriftungen</t>
  </si>
  <si>
    <t>Bund</t>
  </si>
  <si>
    <t>Land</t>
  </si>
  <si>
    <t>Gesamtergebnis</t>
  </si>
  <si>
    <t>Anzahl von Förderprogramm</t>
  </si>
  <si>
    <t>Schulbezeichnung</t>
  </si>
  <si>
    <t>Straße u. Hausnummer</t>
  </si>
  <si>
    <t>Schul-ID
(Schulnummer)</t>
  </si>
  <si>
    <t>Wie wird der Ausbau vorgenommen?</t>
  </si>
  <si>
    <t>Heinrich-Böll-Gesamtschule</t>
  </si>
  <si>
    <t>Agnesstr. 33 / Gretchenstr.</t>
  </si>
  <si>
    <t>Alice-Salomon-Berufskolleg</t>
  </si>
  <si>
    <t>Akademiestr. 46/48</t>
  </si>
  <si>
    <t>Janusz-Korczak-Schule</t>
  </si>
  <si>
    <t>Alleestr. 117 a/b</t>
  </si>
  <si>
    <t>Schule am Volkspark</t>
  </si>
  <si>
    <t>Alte Bahnhofstr. 170</t>
  </si>
  <si>
    <t>Grundschule Laer</t>
  </si>
  <si>
    <t>Alte Wittener Str. 19</t>
  </si>
  <si>
    <t>Bunte Schule</t>
  </si>
  <si>
    <t>Am Neggenborn 75</t>
  </si>
  <si>
    <t>An der Maarbrücke 75</t>
  </si>
  <si>
    <t>Weilenbrink-Schule</t>
  </si>
  <si>
    <t>Arndtstr. 27/29</t>
  </si>
  <si>
    <t>Arnoldschule</t>
  </si>
  <si>
    <t>Arnoldstr. 31</t>
  </si>
  <si>
    <t>Auf dem Alten Kamp 35/37</t>
  </si>
  <si>
    <t>Ferdinand-Krüger-Schule</t>
  </si>
  <si>
    <t>Axstr. 35</t>
  </si>
  <si>
    <t>Glückaufschule</t>
  </si>
  <si>
    <t>Bochumer Str. 69/71</t>
  </si>
  <si>
    <t>Lina-Morgenstern-Schule</t>
  </si>
  <si>
    <t>Bonhoefferstr. 50</t>
  </si>
  <si>
    <t>Brenscheder Schule T-StO</t>
  </si>
  <si>
    <t>Borgholzstr. 27</t>
  </si>
  <si>
    <t>Louis-Baare-Berufskolleg</t>
  </si>
  <si>
    <t>Bußmanns Weg 8</t>
  </si>
  <si>
    <t>Hans-Christian-Andersen-Schule TStO</t>
  </si>
  <si>
    <t>Castroper Hellweg 556</t>
  </si>
  <si>
    <t>Grundschule In der Vöde</t>
  </si>
  <si>
    <t>Castroper Str. 235</t>
  </si>
  <si>
    <t>Cruismannschule</t>
  </si>
  <si>
    <t>Cruismannstr. 2</t>
  </si>
  <si>
    <t>Willy-Brandt-Gesamtschule T-StO</t>
  </si>
  <si>
    <t>Deutsches Reich 58</t>
  </si>
  <si>
    <t>Grundschule Linden</t>
  </si>
  <si>
    <t>Donnerbecke 3</t>
  </si>
  <si>
    <t>Grundschule Dahlhausen</t>
  </si>
  <si>
    <t>Dr.-C.-Otto-Str. 112/114</t>
  </si>
  <si>
    <t>Rupert-Neudeck-Schule</t>
  </si>
  <si>
    <t>Dr.-C.-Otto-Str. 88</t>
  </si>
  <si>
    <t>Drusenbergschule</t>
  </si>
  <si>
    <t>Drusenbergstr. 33</t>
  </si>
  <si>
    <t>Brüder-Grimm-Schule</t>
  </si>
  <si>
    <t>Hilda-Heinemann-Schule</t>
  </si>
  <si>
    <t>Eifelstr. 15/17</t>
  </si>
  <si>
    <t>Mansfeld-Schule</t>
  </si>
  <si>
    <t>Eislebener Str.</t>
  </si>
  <si>
    <t>Alice-Salomon-Berufskolleg T-StO</t>
  </si>
  <si>
    <t>Fahrendeller Str. 25</t>
  </si>
  <si>
    <t>Feldsieper Schule T-StO</t>
  </si>
  <si>
    <t>Fahrendeller Str. 27</t>
  </si>
  <si>
    <t>Gesamtschule  Bochum-Mitte</t>
  </si>
  <si>
    <t>Feldsieper Str. 94</t>
  </si>
  <si>
    <t>Feldsieper Schule</t>
  </si>
  <si>
    <t>Frauenlobschule</t>
  </si>
  <si>
    <t>Frauenlobstr. 91</t>
  </si>
  <si>
    <t>Friederika-Schule</t>
  </si>
  <si>
    <t>Friederikastr. 19</t>
  </si>
  <si>
    <t>Don-Bosco-Schule</t>
  </si>
  <si>
    <t>Friederikastr. 21</t>
  </si>
  <si>
    <t>Gesamtschule Bochum-Mitte T-StO</t>
  </si>
  <si>
    <t>Gahlensche Str. 204 b</t>
  </si>
  <si>
    <t>Goethe-Schule</t>
  </si>
  <si>
    <t>Goetheplatz 1</t>
  </si>
  <si>
    <t>Pestalozzi-Schule</t>
  </si>
  <si>
    <t>Graf-Adolf-Str. 40</t>
  </si>
  <si>
    <t>Walter-Gropius-Berufskolleg T-StO 2</t>
  </si>
  <si>
    <t>Hasselbrink 27</t>
  </si>
  <si>
    <t>Hasselbrink-Schule</t>
  </si>
  <si>
    <t>Hauptstr. 153</t>
  </si>
  <si>
    <t>Bochum</t>
  </si>
  <si>
    <t>Schule am Leithenhaus</t>
  </si>
  <si>
    <t>Hauptstr. 155</t>
  </si>
  <si>
    <t>Schule am Haus Langendreer</t>
  </si>
  <si>
    <t>Hauptstr. 157</t>
  </si>
  <si>
    <t>Lina-Morgenstern-Schule T-StO</t>
  </si>
  <si>
    <t>Havelstr. 12</t>
  </si>
  <si>
    <t>Werner von Siemens-Schule</t>
  </si>
  <si>
    <t>Haydnstr. 3</t>
  </si>
  <si>
    <t>Peter-Petersen-Schule</t>
  </si>
  <si>
    <t>Hegelstr. 6</t>
  </si>
  <si>
    <t>Anne-Frank-Schule</t>
  </si>
  <si>
    <t>Heinrichstr. 2</t>
  </si>
  <si>
    <t>Heinrich-von-Kleist-Schule</t>
  </si>
  <si>
    <t>Hans-Christian-Andersen-Schule</t>
  </si>
  <si>
    <t>Heinrichstr. 40</t>
  </si>
  <si>
    <t>Paul-Dohrmann-Schule T-StO</t>
  </si>
  <si>
    <t>Hiltroper Str. 53</t>
  </si>
  <si>
    <t>Realschule Höntrop</t>
  </si>
  <si>
    <t>Höntroper Str. 99</t>
  </si>
  <si>
    <t>Emil-von-Behring-Schule T-StO</t>
  </si>
  <si>
    <t>Hordeler Heide 169 e</t>
  </si>
  <si>
    <t>Bunte Schule T-StO</t>
  </si>
  <si>
    <t>Hörder Str. 116</t>
  </si>
  <si>
    <t>Hufelandschule</t>
  </si>
  <si>
    <t>Hufelandstr. 17</t>
  </si>
  <si>
    <t>Waldschule</t>
  </si>
  <si>
    <t>Hustadtring 144</t>
  </si>
  <si>
    <t>Liboriusschule</t>
  </si>
  <si>
    <t>Josephinenstr. 80</t>
  </si>
  <si>
    <t>Walter-Gropius-Berufskolleg T-StO</t>
  </si>
  <si>
    <t>Karl-Friedrich-Str. 66 a</t>
  </si>
  <si>
    <t>Theodor-Körner-Schule</t>
  </si>
  <si>
    <t>Keilstr. 42 - 48</t>
  </si>
  <si>
    <t>Gräfin-Imma-Schule</t>
  </si>
  <si>
    <t>Kemnader Str. 218</t>
  </si>
  <si>
    <t>Hildegardis-Schule</t>
  </si>
  <si>
    <t>Klinikstr. 1</t>
  </si>
  <si>
    <t>Köllerholz-Schule</t>
  </si>
  <si>
    <t>Köllerholzweg 61</t>
  </si>
  <si>
    <t>Graf-Engelbert-Schule</t>
  </si>
  <si>
    <t>Königsallee 77/79</t>
  </si>
  <si>
    <t>Amtmann-Kreyenfeld-Schule</t>
  </si>
  <si>
    <t>Kreyenfeldstr. 80</t>
  </si>
  <si>
    <t>Sonnenschule</t>
  </si>
  <si>
    <t>Lange Malterse 18</t>
  </si>
  <si>
    <t>Astrid-Lindgren-Schule</t>
  </si>
  <si>
    <t>Lindener Str. 28</t>
  </si>
  <si>
    <t>Hellweg-Schule</t>
  </si>
  <si>
    <t>Lohackerstr. 13</t>
  </si>
  <si>
    <t>Maria Sibylla Merian-Gesamtschule</t>
  </si>
  <si>
    <t>Lohackerstr. 15</t>
  </si>
  <si>
    <t>Annette-von-Droste-Hülshoff-Schule</t>
  </si>
  <si>
    <t>Lohring 22</t>
  </si>
  <si>
    <t>Maischützenschule</t>
  </si>
  <si>
    <t>Maischützenstr. 70</t>
  </si>
  <si>
    <t>Erich-Kästner-Schule</t>
  </si>
  <si>
    <t>Markstr. 189</t>
  </si>
  <si>
    <t>Brenscheder Schule</t>
  </si>
  <si>
    <t>Markstr. 290</t>
  </si>
  <si>
    <t>Grundschule Günnigfeld</t>
  </si>
  <si>
    <t>Marktstr. 21</t>
  </si>
  <si>
    <t>Natorpschule</t>
  </si>
  <si>
    <t>Natorpstr. 51</t>
  </si>
  <si>
    <t>Neulingschule</t>
  </si>
  <si>
    <t>Neulingstr. 15</t>
  </si>
  <si>
    <t>Michael-Ende-Schule</t>
  </si>
  <si>
    <t>Oberstr. 65</t>
  </si>
  <si>
    <t>Technische Berufliche Schule 1</t>
  </si>
  <si>
    <t>Ostring 25</t>
  </si>
  <si>
    <t>Walter-Gropius-Berufskolleg</t>
  </si>
  <si>
    <t>Ostring 27</t>
  </si>
  <si>
    <t>Lessing-Schule</t>
  </si>
  <si>
    <t>Ottilienstr. 12</t>
  </si>
  <si>
    <t>Regenbogenschule</t>
  </si>
  <si>
    <t>Preins Feld 3</t>
  </si>
  <si>
    <t>Hans-Böckler-Schule</t>
  </si>
  <si>
    <t>Querenburger Str. 35</t>
  </si>
  <si>
    <t>Neues Gymnasium Bochum</t>
  </si>
  <si>
    <t>Querenburger Str. 45</t>
  </si>
  <si>
    <t>Emil-von-Behring-Schule</t>
  </si>
  <si>
    <t>Rastenburger Str. 11</t>
  </si>
  <si>
    <t>Dietrich-Bonhoeffer-Schule</t>
  </si>
  <si>
    <t>Ruhrstr. 150</t>
  </si>
  <si>
    <t>Märkische Schule</t>
  </si>
  <si>
    <t>Saarlandstr. 40/44</t>
  </si>
  <si>
    <t>Vels-Heide-Schule</t>
  </si>
  <si>
    <t>Sanderweg 25</t>
  </si>
  <si>
    <t>GGS Leithe</t>
  </si>
  <si>
    <t>Schulstr. 7</t>
  </si>
  <si>
    <t>Michael-Ende-Schule T-StO</t>
  </si>
  <si>
    <t>Somborner Str. 22</t>
  </si>
  <si>
    <t>Nelson-Mandela-Schule</t>
  </si>
  <si>
    <t>Stiftstr. 25</t>
  </si>
  <si>
    <t>Liselotte-Rauner-Schule</t>
  </si>
  <si>
    <t>Voedestr. 46/48</t>
  </si>
  <si>
    <t>Von-Waldthausen-Schule</t>
  </si>
  <si>
    <t>Von-Waldthausen-Str. 82</t>
  </si>
  <si>
    <t>Gertrudisschule</t>
  </si>
  <si>
    <t>Vorstadtstr. 14</t>
  </si>
  <si>
    <t>Schiller-Schule</t>
  </si>
  <si>
    <t>Waldring 71</t>
  </si>
  <si>
    <t>Paul-Dohrmann-Schule</t>
  </si>
  <si>
    <t>Wasserstr. 46</t>
  </si>
  <si>
    <t>Kirchschule Höntrop</t>
  </si>
  <si>
    <t>Wattenscheider Hellweg 87/89</t>
  </si>
  <si>
    <t>Grundschule Westenfeld</t>
  </si>
  <si>
    <t>Westenfelder Str. 107</t>
  </si>
  <si>
    <t>Klaus-Steilmann-Berufskolleg</t>
  </si>
  <si>
    <t>Westenfelder Str. 88</t>
  </si>
  <si>
    <t>Wilbergschule</t>
  </si>
  <si>
    <t>Wilbergstr. 3</t>
  </si>
  <si>
    <t>Willy-Brandt-Gesamtschule</t>
  </si>
  <si>
    <t>Wittekindstr. 33</t>
  </si>
  <si>
    <t>Ottilie-Schoenewald-Weiterbildungskolleg</t>
  </si>
  <si>
    <t>Wittener Str. 61</t>
  </si>
  <si>
    <t>Münster</t>
  </si>
  <si>
    <t>Anzahl von Wie wird der Ausbau vorgenommen?</t>
  </si>
  <si>
    <t>Matthias-Claudius-Schule Private Evangelische Bekenntnisgrundschule</t>
  </si>
  <si>
    <t>Matthias-Claudius-Schule Private Evangelische Gesamtschule</t>
  </si>
  <si>
    <t>Matthias-Claudius-Berufskolleg</t>
  </si>
  <si>
    <t>Freie Schule Bochum e. V.</t>
  </si>
  <si>
    <t>Carolinenschule Bochum</t>
  </si>
  <si>
    <t>Carolinengesamtschule Bochum</t>
  </si>
  <si>
    <t>Christopherus-Schule</t>
  </si>
  <si>
    <t>Rudolf Steiner Schule Bochum</t>
  </si>
  <si>
    <t>Widar Schule</t>
  </si>
  <si>
    <t>Europäisches Bildungszentrum - Berufskolleg</t>
  </si>
  <si>
    <t>Wirtschaftskolleg Bochum</t>
  </si>
  <si>
    <t>Berufskolleg im Evangelischen Johanneswerk e. V.</t>
  </si>
  <si>
    <t>Nevelstr. 3</t>
  </si>
  <si>
    <t>Weitmarer Str. 115 A</t>
  </si>
  <si>
    <t>Weitmarer Str. 115 B</t>
  </si>
  <si>
    <t>Wiemelhauser Str. 270</t>
  </si>
  <si>
    <t>Springorumallee 3</t>
  </si>
  <si>
    <t>Springorumallee 1</t>
  </si>
  <si>
    <t>Gerther Str. 31</t>
  </si>
  <si>
    <t>Hauptstr. 238</t>
  </si>
  <si>
    <t>Höntroper Str. 95</t>
  </si>
  <si>
    <t>Springorumallee 20</t>
  </si>
  <si>
    <t>Bessemerstr. 80</t>
  </si>
  <si>
    <t>Dannenbaumstr. 63</t>
  </si>
  <si>
    <t>Hamm</t>
  </si>
  <si>
    <t>Albert-Schweitzer-Schule</t>
  </si>
  <si>
    <t>Albert-Schweitzer-Schule (ehem. PD)</t>
  </si>
  <si>
    <t>Alfred-Delp-Schule I (Westtünnen)</t>
  </si>
  <si>
    <t>Alfred-Delp-Schule II (Pelkum)</t>
  </si>
  <si>
    <t>Anne-Frank-Schule I</t>
  </si>
  <si>
    <t>Arnold-Freymuth-Schule</t>
  </si>
  <si>
    <t>Beisenkamp Gymnasium</t>
  </si>
  <si>
    <t>Bodelschwinghschule</t>
  </si>
  <si>
    <t>Carl-Orff-Schule</t>
  </si>
  <si>
    <t>Dietr.-Bonhoeffer-Schule</t>
  </si>
  <si>
    <t>Eduard-Spranger-Berufskolleg</t>
  </si>
  <si>
    <t>Elisabeth-Lüders-Berufskolleg</t>
  </si>
  <si>
    <t>Elisabeth-Lüders-Berufskolleg II</t>
  </si>
  <si>
    <t>Erich-Kästner-Schule I (Heessen)</t>
  </si>
  <si>
    <t>Erlenbachschule I</t>
  </si>
  <si>
    <t>Freiherr-vom-Stein-Gymnasium</t>
  </si>
  <si>
    <t>Friedensschule</t>
  </si>
  <si>
    <t>Friedrich-Ebert-Realschule</t>
  </si>
  <si>
    <t>Friedrich-List-Berufskolleg</t>
  </si>
  <si>
    <t>Friedrich-List-Berufskolleg (V)</t>
  </si>
  <si>
    <t>Friedrich-List-Berufskolleg III (Herringen)</t>
  </si>
  <si>
    <t>Galilei-Gymnasium</t>
  </si>
  <si>
    <t>Gebr.-Grimm-Schule</t>
  </si>
  <si>
    <t>Geistschule</t>
  </si>
  <si>
    <t>Gutenbergschule</t>
  </si>
  <si>
    <t>Gymnasium Hammonense</t>
  </si>
  <si>
    <t>Herm.-Gmeiner-Schule</t>
  </si>
  <si>
    <t>Jahnschule</t>
  </si>
  <si>
    <t>Johannesschule</t>
  </si>
  <si>
    <t>Josefschule</t>
  </si>
  <si>
    <t>Kappenbuschschule</t>
  </si>
  <si>
    <t>Karlschule</t>
  </si>
  <si>
    <t>Kettelerschule</t>
  </si>
  <si>
    <t>Konrad-Adenauer-Realschule</t>
  </si>
  <si>
    <t>Lessingschule</t>
  </si>
  <si>
    <t>Lindenschule</t>
  </si>
  <si>
    <t>Ludgerischule</t>
  </si>
  <si>
    <t>M.-Claudius-Schule</t>
  </si>
  <si>
    <t>Märkisches Gymnasium</t>
  </si>
  <si>
    <t>Mark-Twain-Schule</t>
  </si>
  <si>
    <t>Martin-Luther-Schule</t>
  </si>
  <si>
    <t>Maximilianschule I (Werries)</t>
  </si>
  <si>
    <t>Maximilianschule II (Uentrop)</t>
  </si>
  <si>
    <t>Overbergschule</t>
  </si>
  <si>
    <t>PTA</t>
  </si>
  <si>
    <t>RS Bockum-Hövel</t>
  </si>
  <si>
    <t>RS Hessen</t>
  </si>
  <si>
    <t>RS Mark</t>
  </si>
  <si>
    <t>Schillerschule</t>
  </si>
  <si>
    <t>Schule im grünen Winkel</t>
  </si>
  <si>
    <t>Selmigerheideschule</t>
  </si>
  <si>
    <t>Sophie-Scholl-Gesamtschule</t>
  </si>
  <si>
    <t>Stephanusschule</t>
  </si>
  <si>
    <t>Talschule</t>
  </si>
  <si>
    <t>Theodor-Heuss-Schule</t>
  </si>
  <si>
    <t>Von-Vincke-Schule</t>
  </si>
  <si>
    <t>Wilhelm-Busch-Schule</t>
  </si>
  <si>
    <t>Außenstelle Hamm des Weiterbildungskollegs Lippstadt</t>
  </si>
  <si>
    <t>Falkschule</t>
  </si>
  <si>
    <t>Freie Waldorfschule  Hamm</t>
  </si>
  <si>
    <t>Landschulheim  Schloss Heessen e.V.</t>
  </si>
  <si>
    <t>LWL Berufskolleg-Fachschulen</t>
  </si>
  <si>
    <t>Marienrealschule</t>
  </si>
  <si>
    <t>Schule Am Adelwald</t>
  </si>
  <si>
    <t>Schule im Heithof</t>
  </si>
  <si>
    <t>St.-Franziskus-Berufskolleg</t>
  </si>
  <si>
    <t>Stefanstraße 33</t>
  </si>
  <si>
    <t>Stefanstraße 51b</t>
  </si>
  <si>
    <t>Ewald-Wortmann-Weg 10</t>
  </si>
  <si>
    <t>Kobbenskamp 23 a</t>
  </si>
  <si>
    <t>Frankenstraße 12</t>
  </si>
  <si>
    <t>An der Falkschule 9</t>
  </si>
  <si>
    <t>Am Beisenkamp 1</t>
  </si>
  <si>
    <t>Am Ebertpark 10</t>
  </si>
  <si>
    <t>Am Ebertpark 14-16</t>
  </si>
  <si>
    <t>Lange Straße 11</t>
  </si>
  <si>
    <t>Vorheider Weg 8</t>
  </si>
  <si>
    <t>Am Ebertpark 7</t>
  </si>
  <si>
    <t>Titaniastraße 7</t>
  </si>
  <si>
    <t>Glückaufstraße 2</t>
  </si>
  <si>
    <t>Kirchweg 90</t>
  </si>
  <si>
    <t>Karl-Koßmann-Straße 2</t>
  </si>
  <si>
    <t>Vorheider Weg 1</t>
  </si>
  <si>
    <t>Marker Allee 20</t>
  </si>
  <si>
    <t>Auf dem Hilkenhohl 3</t>
  </si>
  <si>
    <t>Lange Straße 14-16</t>
  </si>
  <si>
    <t>Vorheider Weg 14</t>
  </si>
  <si>
    <t>Muntenburgstraße 30</t>
  </si>
  <si>
    <t>Dr.-Voßhage-Straße 1</t>
  </si>
  <si>
    <t>Titaniastraße 137</t>
  </si>
  <si>
    <t>Titaniastraße 5</t>
  </si>
  <si>
    <t>Schlägelstraße 20</t>
  </si>
  <si>
    <t>Adenauerallee 2</t>
  </si>
  <si>
    <t>Fischerstraße 126</t>
  </si>
  <si>
    <t>Bonifatiusweg 15</t>
  </si>
  <si>
    <t>Dortmunder Straße 170</t>
  </si>
  <si>
    <t>An der Johanneskirche 26</t>
  </si>
  <si>
    <t>Hardinghausstraße 5</t>
  </si>
  <si>
    <t>Am Ebertpark 5</t>
  </si>
  <si>
    <t>Westberger Weg 17/19</t>
  </si>
  <si>
    <t>Am Ebertpark 45</t>
  </si>
  <si>
    <t>Heideweg 4</t>
  </si>
  <si>
    <t>Lange Straße 16</t>
  </si>
  <si>
    <t>Vorheider Weg 21</t>
  </si>
  <si>
    <t>Titaniastraße 26</t>
  </si>
  <si>
    <t>Wilhelm-Liebknecht-Straße 11</t>
  </si>
  <si>
    <t>Torneweg 5</t>
  </si>
  <si>
    <t>Bockelweg 83</t>
  </si>
  <si>
    <t>Alter Uentroper Weg 225</t>
  </si>
  <si>
    <t>Uentroper Dorfstraße 2</t>
  </si>
  <si>
    <t>Overbergstraße 12</t>
  </si>
  <si>
    <t>Wernerstraße 9</t>
  </si>
  <si>
    <t>Jahnstraße 23</t>
  </si>
  <si>
    <t>Marker Dorfstraße 8</t>
  </si>
  <si>
    <t>Kopernikusstraße 13a</t>
  </si>
  <si>
    <t>Brandheide 94</t>
  </si>
  <si>
    <t>Auf der Horst 18</t>
  </si>
  <si>
    <t>Stefanstraße 42</t>
  </si>
  <si>
    <t>Heessener Dorfstraße 25</t>
  </si>
  <si>
    <t>Hohenhöveler Straße 31</t>
  </si>
  <si>
    <t>Brändströmstraße 7</t>
  </si>
  <si>
    <t>Dörholtstraße 27</t>
  </si>
  <si>
    <t>Wilhelmstraße 99a</t>
  </si>
  <si>
    <t>An der Lohschule 6</t>
  </si>
  <si>
    <t>Kobbenskamp 23</t>
  </si>
  <si>
    <t>Schlossstr. 1</t>
  </si>
  <si>
    <t>Heithofer Allee 64</t>
  </si>
  <si>
    <t>Franziskanerstr. 1</t>
  </si>
  <si>
    <t>Zur Roten Fuhr 3</t>
  </si>
  <si>
    <t>Franziskanerstr. 2 a</t>
  </si>
  <si>
    <t>Eigenwirtschaftlich</t>
  </si>
  <si>
    <t>Name der Schule</t>
  </si>
  <si>
    <t>Abendrealschule Max-von-der-Grün-Weiterbildungskolleg</t>
  </si>
  <si>
    <t>Adolf-Schulte-Schule</t>
  </si>
  <si>
    <t>Albert-Einstein-Realschule</t>
  </si>
  <si>
    <t>Albert-Schweitzer-Realschule</t>
  </si>
  <si>
    <t>Albrecht-Brinkmann-Grundschule</t>
  </si>
  <si>
    <t>Albrecht-Dürer-Realschule</t>
  </si>
  <si>
    <t>Anne-Frank-Gesamtschule</t>
  </si>
  <si>
    <t>Aplerbecker-Grundschule</t>
  </si>
  <si>
    <t>Aplerbecker-Mark-Grundschule</t>
  </si>
  <si>
    <t>Bach-Grundschule</t>
  </si>
  <si>
    <t>Benninghofer-Grundschule</t>
  </si>
  <si>
    <t>Berghofer-Grundschule</t>
  </si>
  <si>
    <t>Berswordt-Europa-Grundschule</t>
  </si>
  <si>
    <t>Bert-Brecht-Gymnasium</t>
  </si>
  <si>
    <t>Bodelschwingh-Grundschule</t>
  </si>
  <si>
    <t>Brechtener-Grundschule</t>
  </si>
  <si>
    <t>Brücherhof-Grundschule</t>
  </si>
  <si>
    <t>Brüder-Grimm-Grundschule</t>
  </si>
  <si>
    <t>Brukterer-Grundschule</t>
  </si>
  <si>
    <t>Buschei-Grundschule</t>
  </si>
  <si>
    <t>Comenius-Grundschule</t>
  </si>
  <si>
    <t>Dellwigschule</t>
  </si>
  <si>
    <t>Diesterweg-Grundschule</t>
  </si>
  <si>
    <t>Dietrich-Bonhoeffer-Grundschule</t>
  </si>
  <si>
    <t>Droste-Hülshoff-Realschule</t>
  </si>
  <si>
    <t>Eichlinghofer-Grundschule</t>
  </si>
  <si>
    <t>Eichwald-Grundschule</t>
  </si>
  <si>
    <t>Eintracht-Grundschule</t>
  </si>
  <si>
    <t>Elisabeth-Grundschule</t>
  </si>
  <si>
    <t>Emscherschule Aplerbeck</t>
  </si>
  <si>
    <t>Emschertal-Grundschule</t>
  </si>
  <si>
    <t>Erich Kästner-Grundschule</t>
  </si>
  <si>
    <t>Europaschule Dortmund</t>
  </si>
  <si>
    <t>Fichte-Grundschule</t>
  </si>
  <si>
    <t>Fine-Frau-Grundschule</t>
  </si>
  <si>
    <t>Franziskus-Grundschule</t>
  </si>
  <si>
    <t>Freiligrath-Grundschule</t>
  </si>
  <si>
    <t>Frida-Kahlo-Schule</t>
  </si>
  <si>
    <t>Friedens-Grundschule</t>
  </si>
  <si>
    <t>Friedrich-Ebert-Grundschule</t>
  </si>
  <si>
    <t>Fritz-Henßler-Berufskolleg</t>
  </si>
  <si>
    <t>Funke-Grundschule</t>
  </si>
  <si>
    <t>Gerhart-Hauptmann-Grundschule</t>
  </si>
  <si>
    <t>Gertrud-Bäumer-Realschule</t>
  </si>
  <si>
    <t>Gesamtschule Brünninghausen</t>
  </si>
  <si>
    <t>Gesamtschule Gartenstadt</t>
  </si>
  <si>
    <t>Gesamtschule Scharnhorst</t>
  </si>
  <si>
    <t>Geschwister-Scholl-Gesamtschule</t>
  </si>
  <si>
    <t>Gilden-Grundschule</t>
  </si>
  <si>
    <t>Gisbert-von-Romberg-Berufskolleg</t>
  </si>
  <si>
    <t>Goethe-Gymnasium</t>
  </si>
  <si>
    <t>Grafen-Grundschule</t>
  </si>
  <si>
    <t>Graf-Konrad-Grundschule</t>
  </si>
  <si>
    <t>Grundschule Am Dorney</t>
  </si>
  <si>
    <t>Grundschule Kleine Kielstraße</t>
  </si>
  <si>
    <t>Gustav-Heinemann-Gesamtschule</t>
  </si>
  <si>
    <t>Gutenberg-Grundschule</t>
  </si>
  <si>
    <t>Gymnasium an der Schweizer Allee</t>
  </si>
  <si>
    <t>Hangeney-Grundschule</t>
  </si>
  <si>
    <t>Hansa-Grundschule - die Schule am Wald</t>
  </si>
  <si>
    <t>Harkort-Grundschule</t>
  </si>
  <si>
    <t>Hauptschule Am Externberg</t>
  </si>
  <si>
    <t>Hauptschule Husen</t>
  </si>
  <si>
    <t>Hauptschule Kley</t>
  </si>
  <si>
    <t>Hauptschule Scharnhorst</t>
  </si>
  <si>
    <t>Heinrich-Heine-Gymnasium</t>
  </si>
  <si>
    <t>Heisenberg-Gymnasium</t>
  </si>
  <si>
    <t>Helene-Lange-Gymnasium Dortmund</t>
  </si>
  <si>
    <t>Hellweg-Grundschule</t>
  </si>
  <si>
    <t>Helmholtz-Gymnasium</t>
  </si>
  <si>
    <t>Herder-Grundschule</t>
  </si>
  <si>
    <t>Höchstener-Grundschule</t>
  </si>
  <si>
    <t>Hohwart-Grundschule</t>
  </si>
  <si>
    <t>Holte Grundschule</t>
  </si>
  <si>
    <t>Immanuel-Kant-Gymnasium</t>
  </si>
  <si>
    <t>Jeanette-Wolff-Schule am Mengeder Markt</t>
  </si>
  <si>
    <t>Johannes-Wulff-Schule</t>
  </si>
  <si>
    <t>Johann-Gutenberg-Realschule</t>
  </si>
  <si>
    <t>Josef-Grundschule</t>
  </si>
  <si>
    <t>Jungferntal-Grundschule</t>
  </si>
  <si>
    <t>Karl-Schiller-Berufskolleg</t>
  </si>
  <si>
    <t>Käthe-Kollwitz-Gymnasium</t>
  </si>
  <si>
    <t>Kautsky-Grundschule</t>
  </si>
  <si>
    <t>Kerschensteiner-Grundschule</t>
  </si>
  <si>
    <t>Ketteler-Grundschule</t>
  </si>
  <si>
    <t>Kielhornschule</t>
  </si>
  <si>
    <t>Kirchderner Grundschule</t>
  </si>
  <si>
    <t>Kirchhörder-Grundschule</t>
  </si>
  <si>
    <t>Konrad-Klepping-Berufskolleg</t>
  </si>
  <si>
    <t>Konrad-von-der-Mark-Schule</t>
  </si>
  <si>
    <t>Kreuz-Grundschule</t>
  </si>
  <si>
    <t>Kruckeler Grundschule</t>
  </si>
  <si>
    <t>Landgrafen-Grundschule</t>
  </si>
  <si>
    <t>Leibniz Gymnasium Dortmund International School</t>
  </si>
  <si>
    <t>Leopold-Hoesch-Berufskolleg</t>
  </si>
  <si>
    <t>Lessing-Grundschule</t>
  </si>
  <si>
    <t>Libellen Grundschule</t>
  </si>
  <si>
    <t>Libori Grundschule</t>
  </si>
  <si>
    <t>Lichtendorfer-Grundschule</t>
  </si>
  <si>
    <t>Lieberfeld-Grundschule</t>
  </si>
  <si>
    <t>Liebig-Grundschule</t>
  </si>
  <si>
    <t>Marienborn-Grundschule</t>
  </si>
  <si>
    <t>Marie-Reinders-Realschule</t>
  </si>
  <si>
    <t>Martin-Luther-King-Gesamtschule</t>
  </si>
  <si>
    <t>Max-Born-Realschule</t>
  </si>
  <si>
    <t>Max-Planck-Gymnasium</t>
  </si>
  <si>
    <t>Max-Wittmann-Schule</t>
  </si>
  <si>
    <t>Mira-Lobe-Schule</t>
  </si>
  <si>
    <t>Mörike-Grundschule</t>
  </si>
  <si>
    <t>Nordmarkt-Grundschule</t>
  </si>
  <si>
    <t>Oesterholz-Grundschule</t>
  </si>
  <si>
    <t>Olpketal-Grundschule</t>
  </si>
  <si>
    <t>Ostenberg-Grundschule</t>
  </si>
  <si>
    <t>Osterfeld-Grundschule</t>
  </si>
  <si>
    <t>Overberg-Grundschule</t>
  </si>
  <si>
    <t>Paul-Ehrlich-Berufskolleg</t>
  </si>
  <si>
    <t>Peter-Vischer-Grundschule</t>
  </si>
  <si>
    <t>Petri-Grundschule</t>
  </si>
  <si>
    <t>Phoenix-Gymnasium</t>
  </si>
  <si>
    <t>Regenbogen-Grundschule</t>
  </si>
  <si>
    <t>Reichshof-Grundschule</t>
  </si>
  <si>
    <t>Reinoldi-Sekundarschule</t>
  </si>
  <si>
    <t>Reinoldus- und Schiller-Gymnasium</t>
  </si>
  <si>
    <t>Ricarda-Huch-Realschule</t>
  </si>
  <si>
    <t>Robert-Bosch-Berufskolleg</t>
  </si>
  <si>
    <t>Robert-Koch-Realschule</t>
  </si>
  <si>
    <t>Robert-Schuman-Berufskolleg</t>
  </si>
  <si>
    <t>Roncalli-Grundschule</t>
  </si>
  <si>
    <t>Schopenhauer-Grundschule</t>
  </si>
  <si>
    <t>Schragmüller-Grundschule</t>
  </si>
  <si>
    <t>Schubert-Grundschule</t>
  </si>
  <si>
    <t>Schule am Hafen</t>
  </si>
  <si>
    <t>Schule an der Froschlake</t>
  </si>
  <si>
    <t>Siegfried-Drupp-Grundschule</t>
  </si>
  <si>
    <t>Stadtgymnasium</t>
  </si>
  <si>
    <t>Steinbrink-Grundschule</t>
  </si>
  <si>
    <t>Steinhammer-Grundschule</t>
  </si>
  <si>
    <t>Stift-Grundschule</t>
  </si>
  <si>
    <t>Theodor-Heuss-Realschule</t>
  </si>
  <si>
    <t>Tremonia-Schule</t>
  </si>
  <si>
    <t>Uhland-Grundschule</t>
  </si>
  <si>
    <t>Urbanus-Grundschule</t>
  </si>
  <si>
    <t>Weingartenschule am See</t>
  </si>
  <si>
    <t>Westfalen-Kolleg</t>
  </si>
  <si>
    <t>Westhausen-Grundschule</t>
  </si>
  <si>
    <t>Westholz-Grundschule</t>
  </si>
  <si>
    <t>Westricher-Grundschule</t>
  </si>
  <si>
    <t>Wichlinghofer-Grundschule</t>
  </si>
  <si>
    <t>Widey-Grundschule</t>
  </si>
  <si>
    <t>Wilhelm-Busch-Realschule</t>
  </si>
  <si>
    <t>Wilhelm-Rein-Schule</t>
  </si>
  <si>
    <t>Wilhelm-Röntgen-Realschule</t>
  </si>
  <si>
    <t>Winfried-Grundschule</t>
  </si>
  <si>
    <t>Rheinische Straße 69</t>
  </si>
  <si>
    <t>Diakon-Koch-Weg 3</t>
  </si>
  <si>
    <t>Gleiwitzstraße 200</t>
  </si>
  <si>
    <t>Dörwerstraße 42</t>
  </si>
  <si>
    <t>Münsterstraße 138-140</t>
  </si>
  <si>
    <t>Schweizer Allee 25</t>
  </si>
  <si>
    <t>Burgholzstraße 114-120</t>
  </si>
  <si>
    <t>Burgholzstraße 150</t>
  </si>
  <si>
    <t>Köln-Berliner-Straße 72</t>
  </si>
  <si>
    <t>Schwerter Straße 269</t>
  </si>
  <si>
    <t>Dollersweg 14</t>
  </si>
  <si>
    <t>Overgünne 125</t>
  </si>
  <si>
    <t>Busenbergstraße 5</t>
  </si>
  <si>
    <t>Hirschweg 14</t>
  </si>
  <si>
    <t>Robert-Koch-Straße 50</t>
  </si>
  <si>
    <t>Sumbecks Holz 5</t>
  </si>
  <si>
    <t>Auf dem Kellerkamp 11</t>
  </si>
  <si>
    <t>Evinger Straße 600</t>
  </si>
  <si>
    <t>Am Birkenbaum 35</t>
  </si>
  <si>
    <t>Ziegelhüttenstraße 11</t>
  </si>
  <si>
    <t>Leostraße 33</t>
  </si>
  <si>
    <t>Gürtlerstraße 1</t>
  </si>
  <si>
    <t>Buschei 28</t>
  </si>
  <si>
    <t>Akazienstraße 84-86</t>
  </si>
  <si>
    <t>Westermannstraße 21</t>
  </si>
  <si>
    <t>Heroldstraße 29</t>
  </si>
  <si>
    <t>Derner Kippshof 36</t>
  </si>
  <si>
    <t>Stortsweg 52-54</t>
  </si>
  <si>
    <t>Husener Eichwaldstraße 272</t>
  </si>
  <si>
    <t>Heinrich-Pieper-Straße 2</t>
  </si>
  <si>
    <t>Lothringer Straße 8</t>
  </si>
  <si>
    <t>Sölder Straße 71</t>
  </si>
  <si>
    <t>Flughafenstraße 73</t>
  </si>
  <si>
    <t>Am Gottesacker 64</t>
  </si>
  <si>
    <t>Haslindestraße 44</t>
  </si>
  <si>
    <t>Am Wasserfall 26</t>
  </si>
  <si>
    <t>Uranusstraße 50</t>
  </si>
  <si>
    <t>Beurhausstraße 45</t>
  </si>
  <si>
    <t>Marsbruchstraße 162 B</t>
  </si>
  <si>
    <t>Lina-Schäfer-Straße 36</t>
  </si>
  <si>
    <t>Bergmeisterstraße 12</t>
  </si>
  <si>
    <t>Weißenburgerstraße 63</t>
  </si>
  <si>
    <t>Brügmannstr 21-25</t>
  </si>
  <si>
    <t>Ruhrallee 84-90</t>
  </si>
  <si>
    <t>Barbarastraße 7</t>
  </si>
  <si>
    <t>Bornstraße 1</t>
  </si>
  <si>
    <t>Grundstraße 14</t>
  </si>
  <si>
    <t>Untere Pekingstraße 24</t>
  </si>
  <si>
    <t>Goethestraße 20</t>
  </si>
  <si>
    <t>Klüsenerskamp 15</t>
  </si>
  <si>
    <t>Am Hombruchsfeld 55b</t>
  </si>
  <si>
    <t>Hueckstraße 25</t>
  </si>
  <si>
    <t>Mackenrothweg 15</t>
  </si>
  <si>
    <t>Haferfeldstraße 3-5</t>
  </si>
  <si>
    <t>Friedrichsruher Straße 11</t>
  </si>
  <si>
    <t>Hacheneyer Straße 185</t>
  </si>
  <si>
    <t>Stettiner Straße 12</t>
  </si>
  <si>
    <t>Deusener Straße 230</t>
  </si>
  <si>
    <t>Grävingholzstraße 59</t>
  </si>
  <si>
    <t>Kleybredde 38</t>
  </si>
  <si>
    <t>Kleine Kielstraße 20</t>
  </si>
  <si>
    <t>Parsevalstraße 170</t>
  </si>
  <si>
    <t>Arminiusstraße 10</t>
  </si>
  <si>
    <t>Schweizer Allee 18-20</t>
  </si>
  <si>
    <t>Hangeneystraße 60</t>
  </si>
  <si>
    <t>Welkenerstraße 24</t>
  </si>
  <si>
    <t>Behringstraße 59</t>
  </si>
  <si>
    <t>Löttringhauser Straße 237</t>
  </si>
  <si>
    <t>Evinger Parkweg 10</t>
  </si>
  <si>
    <t>Husener Eichwaldstraße 270</t>
  </si>
  <si>
    <t>Kleybredde 44</t>
  </si>
  <si>
    <t>Volksgartenstraße 19-21</t>
  </si>
  <si>
    <t>Dörwerstraße 34</t>
  </si>
  <si>
    <t>Preußische Straße 225</t>
  </si>
  <si>
    <t>Am Hombruchsfeld 55a</t>
  </si>
  <si>
    <t>Am Petersheck 9</t>
  </si>
  <si>
    <t>Münsterstraße 122</t>
  </si>
  <si>
    <t>Gretelweg 15</t>
  </si>
  <si>
    <t>Lührmannstr. 1</t>
  </si>
  <si>
    <t>Winkelriedweg 2</t>
  </si>
  <si>
    <t>Limbecker Straße 70</t>
  </si>
  <si>
    <t>Grüningsweg 42</t>
  </si>
  <si>
    <t>Mengeder Markt 6-8</t>
  </si>
  <si>
    <t>Kreuzstraße 155</t>
  </si>
  <si>
    <t>Am Lieberfeld 13</t>
  </si>
  <si>
    <t>Jungferntalstraße 60-64</t>
  </si>
  <si>
    <t>Brügmannstraße 21-23</t>
  </si>
  <si>
    <t>Erzbergerstraße 1-3</t>
  </si>
  <si>
    <t>Kautskystraße 23-25</t>
  </si>
  <si>
    <t>Joseph-Cremer-Straße 25</t>
  </si>
  <si>
    <t>Falläckerweg 23</t>
  </si>
  <si>
    <t>Flurstraße 70a</t>
  </si>
  <si>
    <t>Merckenbuschweg 41</t>
  </si>
  <si>
    <t>Kobbendelle 6</t>
  </si>
  <si>
    <t>Geschwister-Scholl-Straße 1</t>
  </si>
  <si>
    <t>Stettiner Straße 10</t>
  </si>
  <si>
    <t>Kreuzstraße 145</t>
  </si>
  <si>
    <t>Rüdinghauser Straße 15</t>
  </si>
  <si>
    <t>Landgrafenstraße 1-3</t>
  </si>
  <si>
    <t>Kreuzstraße 163</t>
  </si>
  <si>
    <t>Gronaustraße 4</t>
  </si>
  <si>
    <t>Gneisenaustraße 60</t>
  </si>
  <si>
    <t>Burgholzstraße 148</t>
  </si>
  <si>
    <t>Paderborner Straße 109</t>
  </si>
  <si>
    <t>Schulstraße 2</t>
  </si>
  <si>
    <t>Bodieckstraße 86</t>
  </si>
  <si>
    <t>Rispenstraße 40-42</t>
  </si>
  <si>
    <t>Harnackstraße 57</t>
  </si>
  <si>
    <t>Evastraße 1</t>
  </si>
  <si>
    <t>Hochofenstraße 38</t>
  </si>
  <si>
    <t>Fine Frau 50-58</t>
  </si>
  <si>
    <t>Ardeystraße 70-72</t>
  </si>
  <si>
    <t>Oberevinger Straße 155</t>
  </si>
  <si>
    <t>Gretelweg 35-37</t>
  </si>
  <si>
    <t>Eierkampstraße 2</t>
  </si>
  <si>
    <t>Somborner Straße 110</t>
  </si>
  <si>
    <t>Nordmarkt 18-20</t>
  </si>
  <si>
    <t>Oesterholzstraße 69</t>
  </si>
  <si>
    <t>Olpketalstraße 81</t>
  </si>
  <si>
    <t>An der Margarethenkapelle 5</t>
  </si>
  <si>
    <t>Osterfeldstraße 131</t>
  </si>
  <si>
    <t>Am Hohen Teich 5</t>
  </si>
  <si>
    <t>Sanderoth 2 - 4</t>
  </si>
  <si>
    <t>Hacheneyer Straße 177</t>
  </si>
  <si>
    <t>Schillingstraße 26a</t>
  </si>
  <si>
    <t>Beurhausstraße 15-17</t>
  </si>
  <si>
    <t>Seekante 12</t>
  </si>
  <si>
    <t>Adalmundstraße 1</t>
  </si>
  <si>
    <t>Am Westheck 73</t>
  </si>
  <si>
    <t>Im Odemsloh 107</t>
  </si>
  <si>
    <t>Hallerey 49-51</t>
  </si>
  <si>
    <t>Prinz-Friedrich-Karl-Straße 72-78</t>
  </si>
  <si>
    <t>Benno-Elkan-Allee 2</t>
  </si>
  <si>
    <t>Am Hombruchsfeld 69</t>
  </si>
  <si>
    <t>Emil-Moog Platz  15</t>
  </si>
  <si>
    <t>Karl-Schurz-Straße 14</t>
  </si>
  <si>
    <t>Castroper Straße 153</t>
  </si>
  <si>
    <t>Scharnhorststraße 40</t>
  </si>
  <si>
    <t>Lützowstraße 75</t>
  </si>
  <si>
    <t>Auf der Linnert 6</t>
  </si>
  <si>
    <t>Froschlake 45</t>
  </si>
  <si>
    <t>Siegfried-Drupp-Straße 5</t>
  </si>
  <si>
    <t>Heiliger Weg 25</t>
  </si>
  <si>
    <t>Langschede Straße 18</t>
  </si>
  <si>
    <t>Schulte-Heuthaus-Straße 28</t>
  </si>
  <si>
    <t>Am Bruchheck 47</t>
  </si>
  <si>
    <t>In der Großen Heide 15-17</t>
  </si>
  <si>
    <t>Winkelriedweg 4</t>
  </si>
  <si>
    <t>Sendstraße 100-102</t>
  </si>
  <si>
    <t>Heilbronner Straße 4</t>
  </si>
  <si>
    <t>Roßbachstraße 21</t>
  </si>
  <si>
    <t>Weingartenstraße 49</t>
  </si>
  <si>
    <t>Rheinische Straße 67-69</t>
  </si>
  <si>
    <t>Möllerstraße 3</t>
  </si>
  <si>
    <t>Wenemarstraße 11-13</t>
  </si>
  <si>
    <t>Westholz 100</t>
  </si>
  <si>
    <t>Sumbecks Holz 7-9</t>
  </si>
  <si>
    <t>Vinklöther Mark 11</t>
  </si>
  <si>
    <t>Egilmarstraße 40</t>
  </si>
  <si>
    <t>Höfkerstraße 7</t>
  </si>
  <si>
    <t>Castroper Straße 121</t>
  </si>
  <si>
    <t>Kreuzstraße 159</t>
  </si>
  <si>
    <t>Dortmund</t>
  </si>
  <si>
    <t>Programm</t>
  </si>
  <si>
    <t>Anzahl von Programm</t>
  </si>
  <si>
    <t>Kein Bedarf - bereits Glas</t>
  </si>
  <si>
    <t>Schul-ID</t>
  </si>
  <si>
    <t xml:space="preserve">Städt. Gem. Grundschule </t>
  </si>
  <si>
    <t>Städt. Gemeinschaftsgrundschule Altena</t>
  </si>
  <si>
    <t>Burggymnasium der Stadt Altena</t>
  </si>
  <si>
    <t>Gem. Grundschule Beckum</t>
  </si>
  <si>
    <t>Gemeinschaftsgrundschule St. Johannes Balve</t>
  </si>
  <si>
    <t>Kath. Grundschule Dreikönige</t>
  </si>
  <si>
    <t>Städt. Gem. Hauptschule Balve</t>
  </si>
  <si>
    <t>Städtische Realschule Balve</t>
  </si>
  <si>
    <t>Lindenhofschule</t>
  </si>
  <si>
    <t>Ganztagshauptschule Halver</t>
  </si>
  <si>
    <t>Realschule Halver</t>
  </si>
  <si>
    <t>Humboldtschule</t>
  </si>
  <si>
    <t>Anne-Frank-Gymnasium</t>
  </si>
  <si>
    <t>Eugen-Schmalenbach-Berufskolleg</t>
  </si>
  <si>
    <t>Brabeckschule</t>
  </si>
  <si>
    <t>Deilinghofenerschule</t>
  </si>
  <si>
    <t>Diesterwegschule</t>
  </si>
  <si>
    <t>Freiherr-vom-Stein-Schule</t>
  </si>
  <si>
    <t>Ihmerter Schule</t>
  </si>
  <si>
    <t>Oesetalschule</t>
  </si>
  <si>
    <t>Woesteschule</t>
  </si>
  <si>
    <t>Wulfertschule</t>
  </si>
  <si>
    <t>Felsenmeerschule</t>
  </si>
  <si>
    <t>Hans-Prinzhorn-Realschule</t>
  </si>
  <si>
    <t>Gesamtschule der Stadt Hemer</t>
  </si>
  <si>
    <t>Friedrich-Leopold-Woeste-Gymnasium</t>
  </si>
  <si>
    <t>Gem. Grundschule Herscheid</t>
  </si>
  <si>
    <t>Gem. Grundschule Hüinghausen</t>
  </si>
  <si>
    <t>Bartholomäusschule</t>
  </si>
  <si>
    <t>Burgschule</t>
  </si>
  <si>
    <t>Gem. Grundschule Hennen</t>
  </si>
  <si>
    <t>Gem. Grundschule Kalthof</t>
  </si>
  <si>
    <t>Gem. Grundschule Sümmern</t>
  </si>
  <si>
    <t>Grundschule Nußberg</t>
  </si>
  <si>
    <t>Kilianschule</t>
  </si>
  <si>
    <t>Saatschule</t>
  </si>
  <si>
    <t>Städt. Gem. Grundschule Auf der Emst</t>
  </si>
  <si>
    <t>Städt. Gem. Grundschule Bömberg</t>
  </si>
  <si>
    <t>Städt. Gem. Grundschule Im Wiesengrund</t>
  </si>
  <si>
    <t>Städt. Gem. Grundschule Lichte Kammer</t>
  </si>
  <si>
    <t>Südschule</t>
  </si>
  <si>
    <t>Hauptschule Letmathe</t>
  </si>
  <si>
    <t>Carl-Sonnenschein-Schule</t>
  </si>
  <si>
    <t>Realschule Letmathe</t>
  </si>
  <si>
    <t>Städt. Realschule am Hemberg</t>
  </si>
  <si>
    <t>Gesamtschule Seilersee</t>
  </si>
  <si>
    <t>Städt. Gesamtschule Iserlohn</t>
  </si>
  <si>
    <t>Gymnasium An der Stenner</t>
  </si>
  <si>
    <t>Gymnasium Letmathe</t>
  </si>
  <si>
    <t>Privates Aufbaugymnasium Iserlohn</t>
  </si>
  <si>
    <t>Berufskolleg d. MK in Iserlohn</t>
  </si>
  <si>
    <t>Friederike-Fliedner-Berufskolleg</t>
  </si>
  <si>
    <t>Theodor-Reuter-Berufskolleg</t>
  </si>
  <si>
    <t>Bismarckschule Kierspe</t>
  </si>
  <si>
    <t>Pestalozzischule Kierspe</t>
  </si>
  <si>
    <t>Städt. Gesamtschule Kierspe</t>
  </si>
  <si>
    <t>Freie Schule Kierspe</t>
  </si>
  <si>
    <t>Adolf-Kolping-Schule</t>
  </si>
  <si>
    <t>Erwin-Welke-Schule</t>
  </si>
  <si>
    <t>Freie Christliche Schule Lüdenscheid</t>
  </si>
  <si>
    <t>Grundschule Bierbaum</t>
  </si>
  <si>
    <t>Grundschule Parkstraße</t>
  </si>
  <si>
    <t>Grundschule Wefelshohl</t>
  </si>
  <si>
    <t>Knapperschule</t>
  </si>
  <si>
    <t>Otfried-Preußler-Schule</t>
  </si>
  <si>
    <t>Städt. Gem. Grundschule Lösenbach</t>
  </si>
  <si>
    <t>Tinsberger Schule</t>
  </si>
  <si>
    <t>Wehberger Schule</t>
  </si>
  <si>
    <t>Westschule</t>
  </si>
  <si>
    <t>Freie christliche Schule Lüdenscheid</t>
  </si>
  <si>
    <t>Städt. Gem. Hauptschule Stadtpark</t>
  </si>
  <si>
    <t>Mosaik-Schule</t>
  </si>
  <si>
    <t>Schule an der Höh</t>
  </si>
  <si>
    <t>Richard-Schirrmann-Schule</t>
  </si>
  <si>
    <t>Städt. Adolf-Reichwein-Gesamtschule</t>
  </si>
  <si>
    <t>Bergstadt-Gymnasium</t>
  </si>
  <si>
    <t>Zeppelin-Gymnasium</t>
  </si>
  <si>
    <t>Berufskolleg für Technik</t>
  </si>
  <si>
    <t>Gertrud-Bäumer-Berufskolleg</t>
  </si>
  <si>
    <t>Ebbeschule-Valbert</t>
  </si>
  <si>
    <t>Städt. Gem. Grundschule Am Kohlberg</t>
  </si>
  <si>
    <t>Städt. Gem. Grundschule Auf der Wahr</t>
  </si>
  <si>
    <t>Städtische Sekundarschule Meinerzhagen</t>
  </si>
  <si>
    <t>Evangelisches Gymnasium Meinerzhagen</t>
  </si>
  <si>
    <t>Albert-Schweitzer-Schule Lahrfeld</t>
  </si>
  <si>
    <t>Bischof-von-Ketteler-Schule</t>
  </si>
  <si>
    <t>Josefschule Lendringsen</t>
  </si>
  <si>
    <t>Josefschule Menden</t>
  </si>
  <si>
    <t>Nikolaus-Groß-Schule Bösperde</t>
  </si>
  <si>
    <t>Städt. Gem . Grundschule Platte Heide</t>
  </si>
  <si>
    <t>Bonifatiusschule</t>
  </si>
  <si>
    <t>Städt. Realschule Menden</t>
  </si>
  <si>
    <t>Walburgisrealschule Menden</t>
  </si>
  <si>
    <t>Städtische Gesamtschule Menden</t>
  </si>
  <si>
    <t>Städtisches Gymnasium an der Hönne Menden</t>
  </si>
  <si>
    <t>Walburgis-Gymnasium Menden</t>
  </si>
  <si>
    <t>Berufskolleg Placidaschule</t>
  </si>
  <si>
    <t>Hönne-Berufskolleg</t>
  </si>
  <si>
    <t>Gem. Grundschule Nachrodt</t>
  </si>
  <si>
    <t>Sekundarschule Altena/Nachrodt-Wiblingwerde</t>
  </si>
  <si>
    <t>Hönnequellschule</t>
  </si>
  <si>
    <t>Freie Waldorfschule Neuenrade</t>
  </si>
  <si>
    <t>Eschenschule</t>
  </si>
  <si>
    <t>Grundschule Holthausen</t>
  </si>
  <si>
    <t>Hallenschule</t>
  </si>
  <si>
    <t>Städtische Gemeinschaftshauptschule Zeppelin</t>
  </si>
  <si>
    <t>Geschwister-Scholl-Realschule</t>
  </si>
  <si>
    <t>Städt. Albert-Schweitzer-Gymnasium</t>
  </si>
  <si>
    <t>Gem. Grundschule Spormecke</t>
  </si>
  <si>
    <t>PRIMUS-Schule Schalksmühle</t>
  </si>
  <si>
    <t>St.Michael-Schule</t>
  </si>
  <si>
    <t>Städt. Evangelische Martin Luther-Grundschule</t>
  </si>
  <si>
    <t>Städt. Gemeinschaftsgrundschule Werdohl</t>
  </si>
  <si>
    <t>Städt. Realschule Werdohl</t>
  </si>
  <si>
    <t>Albert-Einstein-Gesamtschule</t>
  </si>
  <si>
    <t xml:space="preserve">Bergfelder Weg </t>
  </si>
  <si>
    <t>Bismarckstraße</t>
  </si>
  <si>
    <t>Nikolausstraße</t>
  </si>
  <si>
    <t>Brucknerweg</t>
  </si>
  <si>
    <t xml:space="preserve">Schulstraße </t>
  </si>
  <si>
    <t xml:space="preserve">Am Krumpaul </t>
  </si>
  <si>
    <t>Pestalozziweg</t>
  </si>
  <si>
    <t>Mühlenstraße</t>
  </si>
  <si>
    <t>Humboldtstraße</t>
  </si>
  <si>
    <t>Kantstraße</t>
  </si>
  <si>
    <t>Eugen-Schmalenbach-Str.</t>
  </si>
  <si>
    <t>Stübecker Weg</t>
  </si>
  <si>
    <t>Brockhauser Weg</t>
  </si>
  <si>
    <t>Schulstraße</t>
  </si>
  <si>
    <t xml:space="preserve">Berliner Str. </t>
  </si>
  <si>
    <t xml:space="preserve">Heinrich-Goswin-Str. </t>
  </si>
  <si>
    <t>Oesestr.</t>
  </si>
  <si>
    <t xml:space="preserve">An der Steinert </t>
  </si>
  <si>
    <t>Gustav-Reinhard-Straße</t>
  </si>
  <si>
    <t>Edmund-Weller-Straße</t>
  </si>
  <si>
    <t>Iserlohner Straße</t>
  </si>
  <si>
    <t>Urbecker Straße</t>
  </si>
  <si>
    <t>Parkstr.</t>
  </si>
  <si>
    <t>Albert-Schweitzer-Straße</t>
  </si>
  <si>
    <t>Elsener Straße</t>
  </si>
  <si>
    <t>Unterfeldstraße</t>
  </si>
  <si>
    <t>Bleichstr.</t>
  </si>
  <si>
    <t>Hennener Str.</t>
  </si>
  <si>
    <t>Leckingser Straße</t>
  </si>
  <si>
    <t>Burggräfte</t>
  </si>
  <si>
    <t xml:space="preserve">Langerfeldstr. </t>
  </si>
  <si>
    <t xml:space="preserve">Im Nordfeld </t>
  </si>
  <si>
    <t>Saatweg</t>
  </si>
  <si>
    <t>Kalkofen</t>
  </si>
  <si>
    <t>Freiligrathstr.</t>
  </si>
  <si>
    <t xml:space="preserve">Im Wiesengrund </t>
  </si>
  <si>
    <t>Lichte Kammer</t>
  </si>
  <si>
    <t xml:space="preserve">Waisenhausstr. </t>
  </si>
  <si>
    <t xml:space="preserve">Aucheler Straße </t>
  </si>
  <si>
    <t>Gerlingser Weg</t>
  </si>
  <si>
    <t>Im Nordfeld</t>
  </si>
  <si>
    <t>Gertrudisstr.</t>
  </si>
  <si>
    <t xml:space="preserve">Von-der-Kuhlen-Str. </t>
  </si>
  <si>
    <t>Alexander-Pfänder-Weg</t>
  </si>
  <si>
    <t>Schleddenhofer Weg</t>
  </si>
  <si>
    <t>Stennerstraße</t>
  </si>
  <si>
    <t xml:space="preserve">Alexander-Pfänder-Weg </t>
  </si>
  <si>
    <t>Hansaallee</t>
  </si>
  <si>
    <t>Brüderstraße</t>
  </si>
  <si>
    <t>Karnacksweg</t>
  </si>
  <si>
    <t>Richelnkamp</t>
  </si>
  <si>
    <t>Haunerbusch</t>
  </si>
  <si>
    <t>Otto-Ruhe-Str.</t>
  </si>
  <si>
    <t>Erlen</t>
  </si>
  <si>
    <t xml:space="preserve">Danziger Weg </t>
  </si>
  <si>
    <t>Fuelbecker Str.</t>
  </si>
  <si>
    <t>Schützenstraße</t>
  </si>
  <si>
    <t>Kirchstr.</t>
  </si>
  <si>
    <t xml:space="preserve">Kalver Str. </t>
  </si>
  <si>
    <t xml:space="preserve">Lessingstr. </t>
  </si>
  <si>
    <t xml:space="preserve">Brockhauser Weg </t>
  </si>
  <si>
    <t xml:space="preserve">Weißenburger Str. </t>
  </si>
  <si>
    <t>Schubertstr</t>
  </si>
  <si>
    <t>Obertinsberger Str.</t>
  </si>
  <si>
    <t>Im Olpendahl</t>
  </si>
  <si>
    <t>Kölner Str.</t>
  </si>
  <si>
    <t>Paulmannshöher Straße</t>
  </si>
  <si>
    <t>Dannenbergstr.</t>
  </si>
  <si>
    <t xml:space="preserve">Bonhoefferstr. </t>
  </si>
  <si>
    <t>Buckesfelder Str.</t>
  </si>
  <si>
    <t xml:space="preserve">Gustavstr. </t>
  </si>
  <si>
    <t>Eulenweg</t>
  </si>
  <si>
    <t>Hochstr.</t>
  </si>
  <si>
    <t xml:space="preserve">Staberger Str. </t>
  </si>
  <si>
    <t xml:space="preserve">Raithelplatz </t>
  </si>
  <si>
    <t>Schulzentrum Rothenstein</t>
  </si>
  <si>
    <t>Südstr.</t>
  </si>
  <si>
    <t>Christoph-Friedrich-Baehrens-Str.</t>
  </si>
  <si>
    <t>Beethovenstr.</t>
  </si>
  <si>
    <t>Salzweg</t>
  </si>
  <si>
    <t>Friedhofstr.</t>
  </si>
  <si>
    <t xml:space="preserve">Werringser Str. </t>
  </si>
  <si>
    <t>Bahnhofstraße in Bösperde</t>
  </si>
  <si>
    <t>Robert-Leusmann-Str.</t>
  </si>
  <si>
    <t xml:space="preserve">Windthorststr. </t>
  </si>
  <si>
    <t xml:space="preserve">Klosterstr. </t>
  </si>
  <si>
    <t xml:space="preserve">Schwitter Weg </t>
  </si>
  <si>
    <t>Windthorststraße</t>
  </si>
  <si>
    <t>Walramstr.</t>
  </si>
  <si>
    <t>Schwitter Weg</t>
  </si>
  <si>
    <t>Dechant-Röper-Straße</t>
  </si>
  <si>
    <t xml:space="preserve">Werler Str. </t>
  </si>
  <si>
    <t>Ehrenmalstr.</t>
  </si>
  <si>
    <t>Holensiepen</t>
  </si>
  <si>
    <t xml:space="preserve">Alte Burg </t>
  </si>
  <si>
    <t>Niederheide</t>
  </si>
  <si>
    <t>Remmelshagen</t>
  </si>
  <si>
    <t>Königstraße</t>
  </si>
  <si>
    <t xml:space="preserve">Auf der Lied </t>
  </si>
  <si>
    <t>Hallenstr.</t>
  </si>
  <si>
    <t xml:space="preserve">Zeppelinstr. </t>
  </si>
  <si>
    <t xml:space="preserve">Albert-Schweitzer-Str. </t>
  </si>
  <si>
    <t>Spormecke</t>
  </si>
  <si>
    <t>Löh</t>
  </si>
  <si>
    <t xml:space="preserve">Danziger Straße </t>
  </si>
  <si>
    <t>Feldstraße</t>
  </si>
  <si>
    <t>Brüderstr.</t>
  </si>
  <si>
    <t xml:space="preserve">Stadionstr. </t>
  </si>
  <si>
    <t>10b</t>
  </si>
  <si>
    <t>84-86</t>
  </si>
  <si>
    <t>10a</t>
  </si>
  <si>
    <t>2a</t>
  </si>
  <si>
    <t>Altena</t>
  </si>
  <si>
    <t>Balve</t>
  </si>
  <si>
    <t>Halver</t>
  </si>
  <si>
    <t>Hemer</t>
  </si>
  <si>
    <t>Herscheid</t>
  </si>
  <si>
    <t>Iserlohn</t>
  </si>
  <si>
    <t>Kierspe</t>
  </si>
  <si>
    <t>Lüdenscheid</t>
  </si>
  <si>
    <t>Meinerzhagen</t>
  </si>
  <si>
    <t>Menden</t>
  </si>
  <si>
    <t>Nachrodt-Wiblingwerde</t>
  </si>
  <si>
    <t>Neuenrade</t>
  </si>
  <si>
    <t>Plettenberg</t>
  </si>
  <si>
    <t>Schalksmühle</t>
  </si>
  <si>
    <t>Werdohl</t>
  </si>
  <si>
    <t>Bundhnstraße</t>
  </si>
  <si>
    <t>Fritz-Steinhoff-Schule</t>
  </si>
  <si>
    <t>Gem. Grundschule Berchum/Garenfeld</t>
  </si>
  <si>
    <t>Ernst-Eversbusch-Schule</t>
  </si>
  <si>
    <t>Henry-van-de-Velde-Schule</t>
  </si>
  <si>
    <t>Liselotte-Funcke-Schule</t>
  </si>
  <si>
    <t>Rudolf-Steiner-Schule Hagen</t>
  </si>
  <si>
    <t>Christian-Rohlfs-Gymnasium</t>
  </si>
  <si>
    <t>Städt. Gem. Grundschule Geweke</t>
  </si>
  <si>
    <t>Friedrich-von-Bodelschwingh</t>
  </si>
  <si>
    <t>Freie Evangelische Gesamtschule Hagen</t>
  </si>
  <si>
    <t>Erwin-Hegemann-Schule</t>
  </si>
  <si>
    <t>Sekundarschule Altenhagen</t>
  </si>
  <si>
    <t>Funckeparkschule</t>
  </si>
  <si>
    <t>Kipperschule</t>
  </si>
  <si>
    <t>Fichte-Gymnasium</t>
  </si>
  <si>
    <t>Städt. Gem. Grundschule Janusz-Korczak</t>
  </si>
  <si>
    <t>Freie Evangelische Schule Hagen</t>
  </si>
  <si>
    <t>Heideschule Hohenlimburg</t>
  </si>
  <si>
    <t>Albrecht-Dürer-Gymnasium</t>
  </si>
  <si>
    <t>Städt. Gem. Grundschule Kuhlerkamp</t>
  </si>
  <si>
    <t>Grundschule Helfe</t>
  </si>
  <si>
    <t>Theodor-Heuss-Gymnasium</t>
  </si>
  <si>
    <t>Realschule Hohenlimburg</t>
  </si>
  <si>
    <t>Geschwister-Scholl-Schule</t>
  </si>
  <si>
    <t>Fritz-Reuter-Schule</t>
  </si>
  <si>
    <t>Heinrich-Heine-Schule</t>
  </si>
  <si>
    <t>Städt. Gem. Grundschule Emst</t>
  </si>
  <si>
    <t>Gem. Grundschule Im Kley</t>
  </si>
  <si>
    <t>Goetheschule</t>
  </si>
  <si>
    <t>Gesamtschule Haspe</t>
  </si>
  <si>
    <t>Städt. Realschule Hagen-Haspe</t>
  </si>
  <si>
    <t>Berufskolleg der Stadt Hagen</t>
  </si>
  <si>
    <t>Käthe-Kollwitz Berufskolleg Hagen</t>
  </si>
  <si>
    <t>Karl-Ernst-Osthaus-Schule</t>
  </si>
  <si>
    <t>Realschule Halden</t>
  </si>
  <si>
    <t>HagenSchule</t>
  </si>
  <si>
    <t>Kath. Grundschule Wesselbach</t>
  </si>
  <si>
    <t>Hermann-Löns-Schule</t>
  </si>
  <si>
    <t>Grundschule Volmetal</t>
  </si>
  <si>
    <t>Gebrüder-Grimm-Schule</t>
  </si>
  <si>
    <t>Städt. Gem. Grundschule Hestert</t>
  </si>
  <si>
    <t>Goldbergschule</t>
  </si>
  <si>
    <t>Weiterbildungskolleg der Stadt Hagen</t>
  </si>
  <si>
    <t>Vinckeschule</t>
  </si>
  <si>
    <t>Astrid-Lindgren-Grundschule</t>
  </si>
  <si>
    <t>Emil-Schumacher-Schule</t>
  </si>
  <si>
    <t>Meinolfschule</t>
  </si>
  <si>
    <t>Friedrich-Harkort-Schule Westerbauer</t>
  </si>
  <si>
    <t>Cuno-Berufskolleg II</t>
  </si>
  <si>
    <t>Berufskolleg für Schornsteinfeger</t>
  </si>
  <si>
    <t>Cuno-Berufskolleg I</t>
  </si>
  <si>
    <t>Ricarda-Huch-Gymnasium</t>
  </si>
  <si>
    <t>Hauptschule Hohenlimburg und Remberg</t>
  </si>
  <si>
    <t>Städt. Gem. Grundschule Boloh</t>
  </si>
  <si>
    <t>Gymnasium Hohenlimburg der Stadt Hagen</t>
  </si>
  <si>
    <t>Gesamtschule Hagen-Eilpe</t>
  </si>
  <si>
    <t>Hildegardis-Schule Hagen</t>
  </si>
  <si>
    <t>Am Bügel</t>
  </si>
  <si>
    <t>Auf dem Blumenkampe</t>
  </si>
  <si>
    <t>Berliner Str.</t>
  </si>
  <si>
    <t>Blücherstr.</t>
  </si>
  <si>
    <t>Elbersstiege</t>
  </si>
  <si>
    <t xml:space="preserve">Enneper Straße </t>
  </si>
  <si>
    <t>Ennepeufer</t>
  </si>
  <si>
    <t>Eugen-Richter-Str.</t>
  </si>
  <si>
    <t>Franzstr.</t>
  </si>
  <si>
    <t>Fraunhoferstraße</t>
  </si>
  <si>
    <t>Friedensstr.</t>
  </si>
  <si>
    <t>Funckestr.</t>
  </si>
  <si>
    <t>Gabelsbergerstraße</t>
  </si>
  <si>
    <t>Goldbergstr.</t>
  </si>
  <si>
    <t>Grünstraße</t>
  </si>
  <si>
    <t>Hammerstr</t>
  </si>
  <si>
    <t>Heideschulweg</t>
  </si>
  <si>
    <t>Heinitzstr.</t>
  </si>
  <si>
    <t>Heinrichstr.</t>
  </si>
  <si>
    <t>Helfer Straße</t>
  </si>
  <si>
    <t>Humpertstraße</t>
  </si>
  <si>
    <t>Im Kley</t>
  </si>
  <si>
    <t>Kapellenstr.</t>
  </si>
  <si>
    <t>Karl-Ernst-Osthaus-Str.</t>
  </si>
  <si>
    <t>Kiebitzweg</t>
  </si>
  <si>
    <t xml:space="preserve">Kirchstr. </t>
  </si>
  <si>
    <t>Kirmesplatz</t>
  </si>
  <si>
    <t>Kurze Str.</t>
  </si>
  <si>
    <t>Letmather Str.</t>
  </si>
  <si>
    <t>Liebigstraße</t>
  </si>
  <si>
    <t>Lindenstraße</t>
  </si>
  <si>
    <t>Lützowstr.</t>
  </si>
  <si>
    <t>Neuer Schloßweg</t>
  </si>
  <si>
    <t>Obernahmerstr.</t>
  </si>
  <si>
    <t>Overbergstr.</t>
  </si>
  <si>
    <t>Ribbertstraße</t>
  </si>
  <si>
    <t>Schillerstr.</t>
  </si>
  <si>
    <t>Schlesierstraße</t>
  </si>
  <si>
    <t>Schwelmstück</t>
  </si>
  <si>
    <t>Schwerter Str.</t>
  </si>
  <si>
    <t xml:space="preserve">Selbecker Str. </t>
  </si>
  <si>
    <t>Siemensstraße</t>
  </si>
  <si>
    <t>Springmannstraße</t>
  </si>
  <si>
    <t>Stadionstr.</t>
  </si>
  <si>
    <t>Twittingstraße</t>
  </si>
  <si>
    <t xml:space="preserve">Viktoriastraße </t>
  </si>
  <si>
    <t>Voswinckelstr.</t>
  </si>
  <si>
    <t>Wachtelweg</t>
  </si>
  <si>
    <t>Weizenkamp</t>
  </si>
  <si>
    <t>Wiesenstr.</t>
  </si>
  <si>
    <t>Wörthstraße</t>
  </si>
  <si>
    <t>Zehlendorfer Straße</t>
  </si>
  <si>
    <t>Gasstraße</t>
  </si>
  <si>
    <t>Eickertstraße</t>
  </si>
  <si>
    <t>Büddingstraße</t>
  </si>
  <si>
    <t>Oeger Straße</t>
  </si>
  <si>
    <t>Selbecker Straße</t>
  </si>
  <si>
    <t>Franzstraße</t>
  </si>
  <si>
    <t>Delsterner Straße</t>
  </si>
  <si>
    <t>Berchumer Straße</t>
  </si>
  <si>
    <t>Vossacker</t>
  </si>
  <si>
    <t>77-79</t>
  </si>
  <si>
    <t>6a</t>
  </si>
  <si>
    <t>21-23</t>
  </si>
  <si>
    <t>20-22</t>
  </si>
  <si>
    <t>16a</t>
  </si>
  <si>
    <t>115-117</t>
  </si>
  <si>
    <t>23a</t>
  </si>
  <si>
    <t>19-21</t>
  </si>
  <si>
    <t>Hagen</t>
  </si>
  <si>
    <t>Ausbau</t>
  </si>
  <si>
    <t>Grundschule „St. Josef-Bergheim“</t>
  </si>
  <si>
    <t>Grundschule „Norbertusschule“</t>
  </si>
  <si>
    <t xml:space="preserve">Grundschulverbund „Johannesschule-Birkenpfad“ </t>
  </si>
  <si>
    <t>Grundschulverbund „Regenbogen“</t>
  </si>
  <si>
    <t>Grundschule „Adolf-Sauer-Schule“</t>
  </si>
  <si>
    <t xml:space="preserve">Fröbelschule, Förderschule </t>
  </si>
  <si>
    <t>Gymnasium Laurentianum</t>
  </si>
  <si>
    <t>Sekundarschule am Eichholz</t>
  </si>
  <si>
    <t>Grundschule „Rodentelgenschule“</t>
  </si>
  <si>
    <t>Grundschulverbund „Herdringen-Holzen“</t>
  </si>
  <si>
    <t>Grundschule „Röhrschule"</t>
  </si>
  <si>
    <t>Grundschule „Mühlenberg“</t>
  </si>
  <si>
    <t>Städt. Realschule Hüsten</t>
  </si>
  <si>
    <t>Grundschule Moosfelde</t>
  </si>
  <si>
    <t>Grundschule Müschede</t>
  </si>
  <si>
    <t>Grundschule „Graf-Gottfried-Schule“</t>
  </si>
  <si>
    <t>Grundschule „St. Michael“,</t>
  </si>
  <si>
    <t>Hauptschule „Grimmeschule“</t>
  </si>
  <si>
    <t>Grundschule „Müggenberg/Rusch"</t>
  </si>
  <si>
    <t xml:space="preserve">Sekundarschule Agnes-Wenke-Schule </t>
  </si>
  <si>
    <t>Sauerland-Kolleg Arnsberg</t>
  </si>
  <si>
    <t>Franz-Stock-Gymnasium</t>
  </si>
  <si>
    <t>Grundschule „Dinschede“</t>
  </si>
  <si>
    <t>Grundschule „Urbanusschule“</t>
  </si>
  <si>
    <t>St.-Ursula-Gymnasium</t>
  </si>
  <si>
    <t>Mariengymnasium</t>
  </si>
  <si>
    <t>Schulzentrum Bestwig</t>
  </si>
  <si>
    <t>Schule am Sengenberg Nuttlar</t>
  </si>
  <si>
    <t>Bergkloster Bestwig</t>
  </si>
  <si>
    <t>Wilhelmine-Lübke-Schule Ramsbeck</t>
  </si>
  <si>
    <t>Andreas-Schule Velmede</t>
  </si>
  <si>
    <t>St. Engelbert Grundschule</t>
  </si>
  <si>
    <t>Ratmerstein Grundschule</t>
  </si>
  <si>
    <t>Gymnasium Petrinum</t>
  </si>
  <si>
    <t>Heinrich-Lübke-Schule Sekundarschule</t>
  </si>
  <si>
    <t>Grundschulverbund Thülen-Alme-Hoppecke</t>
  </si>
  <si>
    <t xml:space="preserve">Realschule Marienschule </t>
  </si>
  <si>
    <t>Grundschule Raphael-Schule</t>
  </si>
  <si>
    <t>Christine-Koch-Hauptschule</t>
  </si>
  <si>
    <t>Raphael-Schule (Grundschulverbund) – Teilstandort Reiste</t>
  </si>
  <si>
    <t>Raphael-Schule (Grundschulverbund) – Teilstandort Wenholthausen</t>
  </si>
  <si>
    <t xml:space="preserve">Grundschule Hallenberg </t>
  </si>
  <si>
    <t>Grundschule Marsberg</t>
  </si>
  <si>
    <t>Carolus-Magnus-Gymnasium</t>
  </si>
  <si>
    <t>Sekundarschule Marsberg Sekundarstufe I</t>
  </si>
  <si>
    <t>Hauptschule Marsberg</t>
  </si>
  <si>
    <t>Naturparkschule Giershagen</t>
  </si>
  <si>
    <t>Egge-Diemel-Schule</t>
  </si>
  <si>
    <t>LWL-Schule in der Klinik Marsberg</t>
  </si>
  <si>
    <t>Schulzentrum</t>
  </si>
  <si>
    <t>Hanse-Grundschule Medebach</t>
  </si>
  <si>
    <t>BK am Eichholz</t>
  </si>
  <si>
    <t>Franz-Josef-Koch-Schule</t>
  </si>
  <si>
    <t>Ruth-Cohn-Schule</t>
  </si>
  <si>
    <t>BK Berliner Platz</t>
  </si>
  <si>
    <t>Berufgskolleg Brilon</t>
  </si>
  <si>
    <t>Franziskus</t>
  </si>
  <si>
    <t>Roman-Herzog-Schule</t>
  </si>
  <si>
    <t>Georg-Friedrich-Daumer-Schule</t>
  </si>
  <si>
    <t>Marien GS Meschede</t>
  </si>
  <si>
    <t>Schule unter dem Regenbogen Meschede</t>
  </si>
  <si>
    <t>KHS Meschede SZ Schederweg</t>
  </si>
  <si>
    <t>Realschule SZ Schederweg</t>
  </si>
  <si>
    <t>Gymnasium Sek 1 SZ Schederweg</t>
  </si>
  <si>
    <t>Gynasium der Benediktiner</t>
  </si>
  <si>
    <t>BK Meschede</t>
  </si>
  <si>
    <t>GS Berge</t>
  </si>
  <si>
    <t>Johannes GS Eversberg</t>
  </si>
  <si>
    <t>GS Freienohl, Freienohl</t>
  </si>
  <si>
    <t>HS Freienohl</t>
  </si>
  <si>
    <t>Schule unter dem Regenbogen Remblinghausen</t>
  </si>
  <si>
    <t>Johannes GS Wehrstapel</t>
  </si>
  <si>
    <t>GS Freienohl, Wennemen</t>
  </si>
  <si>
    <t>BK Olsberg</t>
  </si>
  <si>
    <t>Martinsschule Dorlar</t>
  </si>
  <si>
    <t>St Walburger Realschule</t>
  </si>
  <si>
    <t>Kardinal-von-Galen Grundschule</t>
  </si>
  <si>
    <t>Sekundarschule Olsberg-Bestwig</t>
  </si>
  <si>
    <t>St. Martinus Grundschule</t>
  </si>
  <si>
    <t>Schule an der Ruhraue</t>
  </si>
  <si>
    <t>Franziskus Grundschule</t>
  </si>
  <si>
    <t>Grundschule Bad Fredeburg</t>
  </si>
  <si>
    <t>Grundschule Schmallenberg</t>
  </si>
  <si>
    <t>Gymnasium Schmallenberg und Hauptschule Schmallenberg</t>
  </si>
  <si>
    <t xml:space="preserve">Realschule Bad Fredeburg </t>
  </si>
  <si>
    <t xml:space="preserve">Grundschule Berghausen </t>
  </si>
  <si>
    <t>Grundschule Bödefeld</t>
  </si>
  <si>
    <t>Teilstandort Dorlar</t>
  </si>
  <si>
    <t>Grundschule Fleckenberg</t>
  </si>
  <si>
    <t>Teilstandort Gleidorf</t>
  </si>
  <si>
    <t>Grundschule Oberkirchen</t>
  </si>
  <si>
    <t>Grundschule Johannesschule</t>
  </si>
  <si>
    <t>Verbundschule Standort Marienschule</t>
  </si>
  <si>
    <t>Grundschule Allendorf</t>
  </si>
  <si>
    <t>Grundschule Hachen</t>
  </si>
  <si>
    <t>Verbundschule Standort Hellefeld</t>
  </si>
  <si>
    <t>Grundschule Stockum</t>
  </si>
  <si>
    <t>Sekundarschule Medebach-Winterberg (StO Siedlinghausen)</t>
  </si>
  <si>
    <t>Kath. Grundschule Winterberg</t>
  </si>
  <si>
    <t>Kath. Grundschule St.Christophorus Niedersfeld</t>
  </si>
  <si>
    <t>Kath. Grundschule St. Josef Siedlinghausen</t>
  </si>
  <si>
    <t>Kath. Grund-schule Winterberg</t>
  </si>
  <si>
    <t>Kath. Grundschule St. Josef Siedlingha-usen</t>
  </si>
  <si>
    <t>Marienstraße 1</t>
  </si>
  <si>
    <t>Klosterstraße 12</t>
  </si>
  <si>
    <t>Sauerstraße 3-5</t>
  </si>
  <si>
    <t>Alter Soestweg 36</t>
  </si>
  <si>
    <t>Sauerstraße 1</t>
  </si>
  <si>
    <t>Neuer Schulweg 11</t>
  </si>
  <si>
    <t>Klosterstraße 26</t>
  </si>
  <si>
    <t>Féauxweg 26-28</t>
  </si>
  <si>
    <t>Birkenpfad 10</t>
  </si>
  <si>
    <t>Rodentelgenstraße 28</t>
  </si>
  <si>
    <t>Heinrich-Knoche-Weg 3</t>
  </si>
  <si>
    <t>Böggenkamp 16</t>
  </si>
  <si>
    <t>Marktstraße 42</t>
  </si>
  <si>
    <t>Hochstraße 6</t>
  </si>
  <si>
    <t>Vogelbruch 7</t>
  </si>
  <si>
    <t>Eschenstraße 4</t>
  </si>
  <si>
    <t>St.-Hubertus-Platz 1</t>
  </si>
  <si>
    <t>Mendener Str 38</t>
  </si>
  <si>
    <t>Schulstraße 14</t>
  </si>
  <si>
    <t>Schwester-Aicharda-Str. 14-16</t>
  </si>
  <si>
    <t>Königsbergstraße 1</t>
  </si>
  <si>
    <t>Graf-Galen-Straße 6</t>
  </si>
  <si>
    <t>Berliner Platz 3</t>
  </si>
  <si>
    <t>Berliner Platz 5</t>
  </si>
  <si>
    <t>Zur Friedrichshöhe 28</t>
  </si>
  <si>
    <t>Dinscheder Straße 8</t>
  </si>
  <si>
    <t>Fuchswinkel 10</t>
  </si>
  <si>
    <t>Engelbertstr. 43</t>
  </si>
  <si>
    <t>Königstr.  36a</t>
  </si>
  <si>
    <t>Zum Schulzentrum 1</t>
  </si>
  <si>
    <t>Zum Kreuzberg 5</t>
  </si>
  <si>
    <t>Bergkloster 1</t>
  </si>
  <si>
    <t>Schulstraße 5</t>
  </si>
  <si>
    <t>Zum Ostenberg 1</t>
  </si>
  <si>
    <t>Am Derkerer Tor 1</t>
  </si>
  <si>
    <t>Niedere Mauer 25</t>
  </si>
  <si>
    <t>Scharfenberger Str. 25</t>
  </si>
  <si>
    <t xml:space="preserve">Zur Jakobuslinde </t>
  </si>
  <si>
    <t>Zur Jakobuslinde 21</t>
  </si>
  <si>
    <t>Steinweg 11</t>
  </si>
  <si>
    <t>Zur Jakobuslinde 19</t>
  </si>
  <si>
    <t>Am Stemmel 9</t>
  </si>
  <si>
    <t>Untere Bahnhofstraße 21</t>
  </si>
  <si>
    <t>Heinrich-Jansen-Str. 23a</t>
  </si>
  <si>
    <t>Schulstr. 18-20</t>
  </si>
  <si>
    <t>Schulstraße 7</t>
  </si>
  <si>
    <t>Schulstraße 6</t>
  </si>
  <si>
    <t>Mescheder Straße 32</t>
  </si>
  <si>
    <t>Südstraße 9</t>
  </si>
  <si>
    <t>Elbersbach 12</t>
  </si>
  <si>
    <t>Am Burghof 11</t>
  </si>
  <si>
    <t>Schöffenwiese 2</t>
  </si>
  <si>
    <t>Lillers-Str. 18</t>
  </si>
  <si>
    <t>Trift 33</t>
  </si>
  <si>
    <t>Zur Heide 3</t>
  </si>
  <si>
    <t>Franziskusstr. 4</t>
  </si>
  <si>
    <t>Bredelarer Str. 33</t>
  </si>
  <si>
    <t>Schützenstr. 12</t>
  </si>
  <si>
    <t>Prozessionsweg 27</t>
  </si>
  <si>
    <t>St.-Antonius-Str. 15</t>
  </si>
  <si>
    <t>Feauxweg 24</t>
  </si>
  <si>
    <t>Mariannhiller Weg 4</t>
  </si>
  <si>
    <t>Apothekerstr. 150</t>
  </si>
  <si>
    <t>Berliner Platz  8-10</t>
  </si>
  <si>
    <t>Zur Jakobuslinde 30</t>
  </si>
  <si>
    <t>Mühlenweg 56</t>
  </si>
  <si>
    <t>Mühlenweg 56a</t>
  </si>
  <si>
    <t>Zur Jakobuslinde 23</t>
  </si>
  <si>
    <t>von-Westpahlen-Str. 5</t>
  </si>
  <si>
    <t>Am Rautenschemm 20</t>
  </si>
  <si>
    <t>Schederweg 57</t>
  </si>
  <si>
    <t>Schederweg 59</t>
  </si>
  <si>
    <t>Schederweg 65</t>
  </si>
  <si>
    <t>Klosterberg 7</t>
  </si>
  <si>
    <t>Dünnefeldweg 5</t>
  </si>
  <si>
    <t>Herstweg 3</t>
  </si>
  <si>
    <t>Johannisstr. 4</t>
  </si>
  <si>
    <t>Pestalozzistr. 3</t>
  </si>
  <si>
    <t>Im Ohl 15</t>
  </si>
  <si>
    <t>Ruegenbergstr. 89</t>
  </si>
  <si>
    <t>Wehrstapler Str. 29</t>
  </si>
  <si>
    <t>Bundesstr. 42</t>
  </si>
  <si>
    <t>Paul-Oeventrop-Str. 7</t>
  </si>
  <si>
    <t>Pfarrer-Birker-Str. 3</t>
  </si>
  <si>
    <t>An Klocken Kapelle 18</t>
  </si>
  <si>
    <t>Am Schwesternheim 3</t>
  </si>
  <si>
    <t>Am Schwesternheim 5</t>
  </si>
  <si>
    <t>Paul-Oeventrop-Str.</t>
  </si>
  <si>
    <t>Schulstraße 18</t>
  </si>
  <si>
    <t>Stadionstraße 5</t>
  </si>
  <si>
    <t>Am Istenberg 6-8</t>
  </si>
  <si>
    <t>Schulstraße 3</t>
  </si>
  <si>
    <t>Ringstraße 18</t>
  </si>
  <si>
    <t>Obringhauser Straße 38</t>
  </si>
  <si>
    <t>Leißestraße 3</t>
  </si>
  <si>
    <t>Berghausen 2</t>
  </si>
  <si>
    <t>Mutter-Teresa-Platz 4</t>
  </si>
  <si>
    <t>Hauptstraße 3</t>
  </si>
  <si>
    <t>Latroper Straße 18</t>
  </si>
  <si>
    <t>Kirchstraße 2</t>
  </si>
  <si>
    <t>Zur Lüttmecke 3</t>
  </si>
  <si>
    <t>Grünewaldsraße 13</t>
  </si>
  <si>
    <t>Silmecke 23</t>
  </si>
  <si>
    <t>Berliner Str. 57</t>
  </si>
  <si>
    <t>Rotbuschweg 28</t>
  </si>
  <si>
    <t>Berliner Str. 55</t>
  </si>
  <si>
    <t>Kaspar-Kellermann-Str. 4</t>
  </si>
  <si>
    <t>Schulstr. 12</t>
  </si>
  <si>
    <t>Kurfürstenstr. 6</t>
  </si>
  <si>
    <t>Am Wenne 8</t>
  </si>
  <si>
    <t>Senge-Platte-Str. 10</t>
  </si>
  <si>
    <t>Ursulinenstraße 24</t>
  </si>
  <si>
    <t>Am Postteich 1</t>
  </si>
  <si>
    <t>In der Ecke 5</t>
  </si>
  <si>
    <t>Grimmeweg 3</t>
  </si>
  <si>
    <t>Postleitzahl</t>
  </si>
  <si>
    <t>Arnsberg</t>
  </si>
  <si>
    <t>Arnsberg-Bruchhausen</t>
  </si>
  <si>
    <t>Arnsberg-Herdringen</t>
  </si>
  <si>
    <t>Arnsberg-Holzen</t>
  </si>
  <si>
    <t>Arnsberg-Hüsten</t>
  </si>
  <si>
    <t>Arnsberg-Moosfelde</t>
  </si>
  <si>
    <t>Arnsberg-Müschede</t>
  </si>
  <si>
    <t>Arnsberg-Neheim</t>
  </si>
  <si>
    <t>Arnsberg-Niedereimer</t>
  </si>
  <si>
    <t>Arnsberg-Oeventrop</t>
  </si>
  <si>
    <t>Arnsberg-Voßwinkel</t>
  </si>
  <si>
    <t>Sundern</t>
  </si>
  <si>
    <t>Bestwig</t>
  </si>
  <si>
    <t>Bestwig-Nuttlar</t>
  </si>
  <si>
    <t>Bestwig-Ostwig</t>
  </si>
  <si>
    <t>Bestwig-Ramsbeck</t>
  </si>
  <si>
    <t>Bestwig-Velmede</t>
  </si>
  <si>
    <t>Brilon</t>
  </si>
  <si>
    <t>Brilon - Thülen</t>
  </si>
  <si>
    <t>Brilon-Alme</t>
  </si>
  <si>
    <t>Brilon-Hoppecke</t>
  </si>
  <si>
    <t>Brilon-Thülen</t>
  </si>
  <si>
    <t>Marsberg</t>
  </si>
  <si>
    <t>Eslohe</t>
  </si>
  <si>
    <t>Eslohe-Reiste</t>
  </si>
  <si>
    <t>Eslohe-Wenholthausen</t>
  </si>
  <si>
    <t>Hallenberg</t>
  </si>
  <si>
    <t>Marsberg-Giershagen</t>
  </si>
  <si>
    <t>Marsberg-Westheim</t>
  </si>
  <si>
    <t>Medebach</t>
  </si>
  <si>
    <t>Medebach-Oberschledorn</t>
  </si>
  <si>
    <t>Meschede</t>
  </si>
  <si>
    <t>Meschede-Berge</t>
  </si>
  <si>
    <t>Meschede-Eversberg</t>
  </si>
  <si>
    <t>Meschede-Freienohl</t>
  </si>
  <si>
    <t>Meschede-Remblinghausen</t>
  </si>
  <si>
    <t>Meschede-Wehrstapel</t>
  </si>
  <si>
    <t>Meschede-Wennemen</t>
  </si>
  <si>
    <t>Olsberg</t>
  </si>
  <si>
    <t>Schmallenberg</t>
  </si>
  <si>
    <t>Schmallenberg-Dorlar</t>
  </si>
  <si>
    <t>Olsberg-Bigge</t>
  </si>
  <si>
    <t>Olsberg-Bruchhausen</t>
  </si>
  <si>
    <t>Schmallenberg-Bad Fredeburg</t>
  </si>
  <si>
    <t>Schmallenberg-Berghausen</t>
  </si>
  <si>
    <t>Schmallenberg-Bödefeld</t>
  </si>
  <si>
    <t>Schmallenberg-Fleckenberg</t>
  </si>
  <si>
    <t>Schmallenberg-Gleidorf</t>
  </si>
  <si>
    <t>Schmallenberg-Oberkirchen</t>
  </si>
  <si>
    <t>Sundern-Allendorf</t>
  </si>
  <si>
    <t>Sundern-Hachen</t>
  </si>
  <si>
    <t>Sundern-Hellefeld</t>
  </si>
  <si>
    <t>Sundern-Stockum</t>
  </si>
  <si>
    <t>Siedlinghausen</t>
  </si>
  <si>
    <t>Winterberg</t>
  </si>
  <si>
    <t>Winterberg-Niedersfeld</t>
  </si>
  <si>
    <t>Winterberg-Siedlinghausen</t>
  </si>
  <si>
    <t>Kath. Grundschule Ennest</t>
  </si>
  <si>
    <t>Kath. Grundschule Helden</t>
  </si>
  <si>
    <t>Grundschulverbund Sonnenschule</t>
  </si>
  <si>
    <t>Rivius Gymnasium</t>
  </si>
  <si>
    <t>Gemeinschaftsgrundschule Attandarra</t>
  </si>
  <si>
    <t>Hanseschule</t>
  </si>
  <si>
    <t>Gräfin-Sayn-Verbundgrundschule, kath. Grundschule der Stadt Drolshagen mit Gemeinschaftsgrundschule als Teilstandort</t>
  </si>
  <si>
    <t>Sekundarschule der Kreisstadt Olpe, Teilstandort Drolshagen</t>
  </si>
  <si>
    <t>Grundschulverbund Lennetal, Standort Bamenohl</t>
  </si>
  <si>
    <t>Grundschulverbund Lennetal, Standort Finnentrop</t>
  </si>
  <si>
    <t>Grundschulverbund Lennetal, Standort Rönkhausen</t>
  </si>
  <si>
    <t>Gemeinschaftsgrundschule Heggen</t>
  </si>
  <si>
    <t>Grundschulverbund Frettertal, Standort Fretter</t>
  </si>
  <si>
    <t>Grundschulverbund Frettertal, Standort Schönholthausen</t>
  </si>
  <si>
    <t>Bigge-Lenne Gesamtschule</t>
  </si>
  <si>
    <t xml:space="preserve">Gemeinschaftshauptschule Kirchhundem </t>
  </si>
  <si>
    <t>St. Christopherus GS</t>
  </si>
  <si>
    <t>St. Katharina GS Heinsberg</t>
  </si>
  <si>
    <t>St. Johannes GS Welschen Ennest</t>
  </si>
  <si>
    <t>St. Agatha-Schule (Haupt-standort)</t>
  </si>
  <si>
    <t>St. Agatha-Schule (Teilstandort)</t>
  </si>
  <si>
    <t>Marienschule Saalhausen</t>
  </si>
  <si>
    <t>St. Franziskus-Schule (Hauptstandort)</t>
  </si>
  <si>
    <t>St. Franziskus-Schule (Teilstandort)</t>
  </si>
  <si>
    <t xml:space="preserve">St. Nikolaus-Schule </t>
  </si>
  <si>
    <t>St.-Jakobus-Schule (Hauptstandort)</t>
  </si>
  <si>
    <t>St.-Jakobus-Schule (Teilstandort)</t>
  </si>
  <si>
    <t>Sekundarschule Hundem-Lenne (Hauptstandort)</t>
  </si>
  <si>
    <t>Sekundarschule Hundem-Lenne (Teilstandort)</t>
  </si>
  <si>
    <t>St.-Barbara-Schule</t>
  </si>
  <si>
    <t xml:space="preserve">Lessing-Schule Grevenbrück </t>
  </si>
  <si>
    <t xml:space="preserve">Gymnasium der Stadt Lennestadt  </t>
  </si>
  <si>
    <t>Berufskolleg des Kreises Olpe - Attendorn</t>
  </si>
  <si>
    <t>St. Laurentius-Schule</t>
  </si>
  <si>
    <t>Martinus-Schule</t>
  </si>
  <si>
    <t>Berufskolleg des Kreises Olpe - Lennestadt</t>
  </si>
  <si>
    <t>Berufskolleg des Kreises Olpe - Olpe</t>
  </si>
  <si>
    <t>Sekundarschule, Teilstandort Drolshagen</t>
  </si>
  <si>
    <t>KGS Auf dem Gallenberg</t>
  </si>
  <si>
    <t>GGS Hohenstein</t>
  </si>
  <si>
    <t>KGS Rhode</t>
  </si>
  <si>
    <t>KGS Düringerschule</t>
  </si>
  <si>
    <t>GGS Düringerschule, Teilstandort Dahl</t>
  </si>
  <si>
    <t>Max von der Grün-Schule</t>
  </si>
  <si>
    <t>LWL-Förderschule Schwerpunkt Hören</t>
  </si>
  <si>
    <t>LWL-Förderschule Schwerpunkt Sehen</t>
  </si>
  <si>
    <t>Michael Ende-Schule</t>
  </si>
  <si>
    <t>Kath. Grundschule Gerlingen</t>
  </si>
  <si>
    <t>Gemeinschaftsgrundschule Hünsborn</t>
  </si>
  <si>
    <t>Grundschulverbund Wendener Land, Teilstandort</t>
  </si>
  <si>
    <t>Grundschulverbund Wendener Land, Hauptstandort</t>
  </si>
  <si>
    <t>Gesamtschule Wenden</t>
  </si>
  <si>
    <t>Hülschotter Str. 8</t>
  </si>
  <si>
    <t>Schulstr. 6</t>
  </si>
  <si>
    <t>Fuchsring 21 (Teilstandort)</t>
  </si>
  <si>
    <t>Westwall 44 (Hauptstandort)</t>
  </si>
  <si>
    <t>Westwall 48</t>
  </si>
  <si>
    <t>Am Stürzenberg 2 (Teilstandort)</t>
  </si>
  <si>
    <t>Südwall 68 (Hauptstandort)</t>
  </si>
  <si>
    <t>Wiesbadener Str. 10</t>
  </si>
  <si>
    <t>Am Buscheid 2</t>
  </si>
  <si>
    <t>Herrnscheider Weg 33</t>
  </si>
  <si>
    <t>Schulweg 6</t>
  </si>
  <si>
    <t>Listerstraße 17</t>
  </si>
  <si>
    <t>Alter Weg 39</t>
  </si>
  <si>
    <t>Gutenbergstr. 1</t>
  </si>
  <si>
    <t>Lenscheider Str. 34</t>
  </si>
  <si>
    <t>Schulstraße 10</t>
  </si>
  <si>
    <t>Spreeweg 25</t>
  </si>
  <si>
    <t>Zur Schlerre 8</t>
  </si>
  <si>
    <t>Kopernikusstr. 22-24</t>
  </si>
  <si>
    <t>An der Hauptschule 4</t>
  </si>
  <si>
    <t>Flaper Str. 23</t>
  </si>
  <si>
    <t>Bergstr. 15</t>
  </si>
  <si>
    <t>Schulstr. 3</t>
  </si>
  <si>
    <t>Hochstr. 16</t>
  </si>
  <si>
    <t>Fürstenbergstr. 10</t>
  </si>
  <si>
    <t>Fasanenweg 6</t>
  </si>
  <si>
    <t>Joh.-Dosch-Straße 2</t>
  </si>
  <si>
    <t>Osterfeldstr. 10</t>
  </si>
  <si>
    <t>Schulstr. 4</t>
  </si>
  <si>
    <t>Grundschulweg 10</t>
  </si>
  <si>
    <t>Kastanienweg 26</t>
  </si>
  <si>
    <t>Aufm Ohl 12d</t>
  </si>
  <si>
    <t>Aufm Ohl 12a</t>
  </si>
  <si>
    <t>Lehmbergstr. 74</t>
  </si>
  <si>
    <t>Am Biertappen 45</t>
  </si>
  <si>
    <t>Hohler Weg 23</t>
  </si>
  <si>
    <t>Kölner Straße 46 a</t>
  </si>
  <si>
    <t>Zur Berufsschule 1</t>
  </si>
  <si>
    <t>Hangstraße 11</t>
  </si>
  <si>
    <t>Kurfürst-Heinrich-Str. 34</t>
  </si>
  <si>
    <t>Geschwister-Scholl-Str. 34</t>
  </si>
  <si>
    <t>Seminarstr. 1</t>
  </si>
  <si>
    <t>Quellenweg 6 – 10</t>
  </si>
  <si>
    <t>Auf dem Gallenberg 8</t>
  </si>
  <si>
    <t>Bergstr. 18</t>
  </si>
  <si>
    <t>Am Kreuzberg 3</t>
  </si>
  <si>
    <t>Rüblinghauser Str. 13</t>
  </si>
  <si>
    <t>Am Buchhagen 2</t>
  </si>
  <si>
    <t>Bodelschwinghstraße 9</t>
  </si>
  <si>
    <t>Bodelschwinghstr. 13</t>
  </si>
  <si>
    <t>Eichhagenstraße 10</t>
  </si>
  <si>
    <t>Kardinal-Jaeger-Str. 9</t>
  </si>
  <si>
    <t>Rinscheidstr. 12</t>
  </si>
  <si>
    <t>Westerbergstr. 1</t>
  </si>
  <si>
    <t>Peter-Dassis-Ring 47</t>
  </si>
  <si>
    <t>Attendorn</t>
  </si>
  <si>
    <t>Drolshagen</t>
  </si>
  <si>
    <t>Drolshagen-Hützemert</t>
  </si>
  <si>
    <t>Drolshagen-Schreibershof</t>
  </si>
  <si>
    <t>Finnentrop</t>
  </si>
  <si>
    <t>Lennestadt</t>
  </si>
  <si>
    <t>Lennestadt-Grevenbrück</t>
  </si>
  <si>
    <t>Olpe</t>
  </si>
  <si>
    <t>Wenden-Schönau</t>
  </si>
  <si>
    <t>Wenden</t>
  </si>
  <si>
    <t>noch unbekannt</t>
  </si>
  <si>
    <t>GemeinschaftsgrundschulverBund Martin-Luther-</t>
  </si>
  <si>
    <t>SaarLandstr.</t>
  </si>
  <si>
    <t>Am SchäferLand</t>
  </si>
  <si>
    <t>Schälker Landaße</t>
  </si>
  <si>
    <t>Grundschule Aue-Wingeshausen</t>
  </si>
  <si>
    <t>Grundschule Berghausen</t>
  </si>
  <si>
    <t>Johannes-Althusius-Gymnasium</t>
  </si>
  <si>
    <t>Grundschule Feudingen</t>
  </si>
  <si>
    <t>Grundschule Banfe</t>
  </si>
  <si>
    <t>Grundschule Burbach</t>
  </si>
  <si>
    <t>Grundschule Alchen</t>
  </si>
  <si>
    <t>Grundschule Oberfischbach</t>
  </si>
  <si>
    <t>Clara-Schumann-Gesamtschule</t>
  </si>
  <si>
    <t>Jung-Stilling-Schule</t>
  </si>
  <si>
    <t>Hauptschule Eichen</t>
  </si>
  <si>
    <t>Gymnasium Netphen</t>
  </si>
  <si>
    <t>Grundschule Salchendorf</t>
  </si>
  <si>
    <t>Grundschule Neunkirchen</t>
  </si>
  <si>
    <t>Dietrich-Bonhoeffer Gymnasium</t>
  </si>
  <si>
    <t>Berufskolleg AHS</t>
  </si>
  <si>
    <t>Berufskolleg Wirtschaft und Verwaltung</t>
  </si>
  <si>
    <t>Berufskolleg Technik</t>
  </si>
  <si>
    <t>Nordschule</t>
  </si>
  <si>
    <t>Friedrich-Flender-Schule</t>
  </si>
  <si>
    <t>Obenstruthschule</t>
  </si>
  <si>
    <t>Sonnenhangschule</t>
  </si>
  <si>
    <t>Grundschule Kaan-Marienborn</t>
  </si>
  <si>
    <t>Spandauer Schule</t>
  </si>
  <si>
    <t>Giersbergschule</t>
  </si>
  <si>
    <t>Geisweider Schule</t>
  </si>
  <si>
    <t>Gymnasium Auf der Morgenröthe</t>
  </si>
  <si>
    <t>Peter-Paul-Rubens-Gymnasium</t>
  </si>
  <si>
    <t>Gymnasium Am Löhrtor</t>
  </si>
  <si>
    <t>Weiterbildungskolleg</t>
  </si>
  <si>
    <t>Realschule Am Häusling</t>
  </si>
  <si>
    <t>Realschule Am Schießberg</t>
  </si>
  <si>
    <t>Grundschule Wilnsdorf</t>
  </si>
  <si>
    <t>Grundschule Wilgersdorf</t>
  </si>
  <si>
    <t>Gymnasium Wilnsdorf</t>
  </si>
  <si>
    <t>Hauptschule Wilnsdorf</t>
  </si>
  <si>
    <t>Realschule Wilnsdorf</t>
  </si>
  <si>
    <t>Bad Berleburg</t>
  </si>
  <si>
    <t>Bad Laasphe</t>
  </si>
  <si>
    <t>Burbach</t>
  </si>
  <si>
    <t>Freudenberg</t>
  </si>
  <si>
    <t>Hilchenbach</t>
  </si>
  <si>
    <t>Kreuztal</t>
  </si>
  <si>
    <t>Netphen</t>
  </si>
  <si>
    <t>Neunkirchen</t>
  </si>
  <si>
    <t>Siegen</t>
  </si>
  <si>
    <t>Wilnsdorf</t>
  </si>
  <si>
    <t>Achenbacher Schule</t>
  </si>
  <si>
    <t>Adolf-Wurmbach-Grundschule, Teilstandort Littfeld</t>
  </si>
  <si>
    <t>Friedrich-von-Bodelschwingh-Grundschule Busch-hütten</t>
  </si>
  <si>
    <t>Berufskolleg Wittgenstein</t>
  </si>
  <si>
    <t>Gesamtschule Eiserfeld Teilstandort</t>
  </si>
  <si>
    <t>Sekundarschule Bur-bach-Neunkirchen, Standort Neunkirchen</t>
  </si>
  <si>
    <t>Birlenbacher Schule Hauptstandort</t>
  </si>
  <si>
    <t>Grundschule Dreisbachtal (Eckmannshausen)</t>
  </si>
  <si>
    <t>Grundschule Bad Laasphe, Hauptstandort</t>
  </si>
  <si>
    <t>Grundschule Netphen (Obernetphen)</t>
  </si>
  <si>
    <t>Birlenbacher Schule Teilstandort - nur OGS -</t>
  </si>
  <si>
    <t>Wahlbach</t>
  </si>
  <si>
    <t>Realschule Am Oberen Schloss</t>
  </si>
  <si>
    <t>Pestalozzischule Siegen, Teilstandort Freudenberg</t>
  </si>
  <si>
    <t>St.-Martin-Grundschule</t>
  </si>
  <si>
    <t>Jung-Stilling-Grundschule Kreden-bach</t>
  </si>
  <si>
    <t>Grundschule Dotzlar</t>
  </si>
  <si>
    <t>Grundschule Am Burgfeld</t>
  </si>
  <si>
    <t>Grundschule Eiserfeld Teilstandort</t>
  </si>
  <si>
    <t>Fürst-Johann-Moritz-Gymnasium</t>
  </si>
  <si>
    <t>Grundschule Auf dem Hubenfeld Teilstandort</t>
  </si>
  <si>
    <t>Grundschule Netphen (Niedernetphen)</t>
  </si>
  <si>
    <t xml:space="preserve">Lachsbachschule </t>
  </si>
  <si>
    <t>Bertha-von-Suttner-Gesamtschule Teilstandort</t>
  </si>
  <si>
    <t>Grundschule Eiserfeld Hauptstandort</t>
  </si>
  <si>
    <t>Hammerhütter Schule</t>
  </si>
  <si>
    <t>Ludwig-zu-Sayn-Wittgenstein-Hauptschule</t>
  </si>
  <si>
    <t>Realschule Bad Ber-leburg</t>
  </si>
  <si>
    <t>Grundschule Büschergrund</t>
  </si>
  <si>
    <t>Gesamtschule Freudenberg</t>
  </si>
  <si>
    <t>Ernst-Moritz-Arndt-Realschule</t>
  </si>
  <si>
    <t>Realschule Auf der Morgenröthe</t>
  </si>
  <si>
    <t>Grundschule Dreisbachtal (Dreis-Tiefenbach)</t>
  </si>
  <si>
    <t xml:space="preserve">Florenburg-Grundschule </t>
  </si>
  <si>
    <t>Carl-Kraemer-Realschule</t>
  </si>
  <si>
    <t>Gemeinschaftliche Sekundarschule Burbach-Neunkirchen</t>
  </si>
  <si>
    <t xml:space="preserve">Stahlberg-Grundschule </t>
  </si>
  <si>
    <t>Grundschule Hainchen</t>
  </si>
  <si>
    <t>Bertha-von-Suttner-Gesamtschule Hauptstandort</t>
  </si>
  <si>
    <t>Grundschule Deuz</t>
  </si>
  <si>
    <t>Grundschule Bad Laasphe, Teilstandort</t>
  </si>
  <si>
    <t>Gesamtschule Auf dem Schießberg</t>
  </si>
  <si>
    <t>Grundschule Im Odeborntal</t>
  </si>
  <si>
    <t>Adolf-Wurmbach-Grundschule, Teilstandort Eichen,</t>
  </si>
  <si>
    <t>Grundschule-Hickengrund Standort Holzhausen</t>
  </si>
  <si>
    <t>Grundschule Am Alten Flecken</t>
  </si>
  <si>
    <t>Gemeinschaftsgrundschule Fellinghausen</t>
  </si>
  <si>
    <t>Grundschule Struthütten</t>
  </si>
  <si>
    <t>Kindelsberg-Lachsbach-Förderschulverbund, Teilstandort Ferndorf,</t>
  </si>
  <si>
    <t xml:space="preserve">Städt. Gymnasium </t>
  </si>
  <si>
    <t>Sekundarschule Netphen</t>
  </si>
  <si>
    <t>Gesamtschule Eiserfeld Hauptstandort</t>
  </si>
  <si>
    <t>Grundschule Unterm Heiligenberg</t>
  </si>
  <si>
    <t>Grundschule-Hickengrund Standort Dresselndorf</t>
  </si>
  <si>
    <t>Grundschule Auf dem Hubenfeld Hauptstandort</t>
  </si>
  <si>
    <t>Förderschulverbund Pestalozzischule</t>
  </si>
  <si>
    <t>Montessorischule Siegen ehemals Lindenbergschule</t>
  </si>
  <si>
    <t>Grundschule an Dreslers Park</t>
  </si>
  <si>
    <t>Städtisches Gymna-sium</t>
  </si>
  <si>
    <t>Grundschule Rudersdorf</t>
  </si>
  <si>
    <t>Grundschule Niederdielfen</t>
  </si>
  <si>
    <t>Achenbacher Furt 7</t>
  </si>
  <si>
    <t>Adolf-Wurmbach-Str. 7</t>
  </si>
  <si>
    <t>Alte Schulstraße 14</t>
  </si>
  <si>
    <t>Am Breitenbach 1</t>
  </si>
  <si>
    <t>Am Hengsberg 20</t>
  </si>
  <si>
    <t>Am Kaltland 4</t>
  </si>
  <si>
    <t>Am Kirchweg 1</t>
  </si>
  <si>
    <t>Am Nöchel 9</t>
  </si>
  <si>
    <t>Am Porzhain 25</t>
  </si>
  <si>
    <t>Am Stadtwald 27</t>
  </si>
  <si>
    <t>Am Waldhang 6</t>
  </si>
  <si>
    <t>Amselweg 14</t>
  </si>
  <si>
    <t>An der Schule 6</t>
  </si>
  <si>
    <t>An der Sommerseite 30</t>
  </si>
  <si>
    <t>Bahnhofstraße 35</t>
  </si>
  <si>
    <t>Brauersdorfer Str. 33</t>
  </si>
  <si>
    <t>Breitscheidstr. 33</t>
  </si>
  <si>
    <t>Brückenstraße 1</t>
  </si>
  <si>
    <t>Bühler Str. 11</t>
  </si>
  <si>
    <t>Burgstr. 14</t>
  </si>
  <si>
    <t>Büscher Straße 4</t>
  </si>
  <si>
    <t>Dahlienweg 2</t>
  </si>
  <si>
    <t>Djurslandweg 2</t>
  </si>
  <si>
    <t>Dr. Ernst-Str. 19</t>
  </si>
  <si>
    <t>Dr.-Erich-Moning-Str. 17</t>
  </si>
  <si>
    <t>Dr.-Stelbrink-Str. 14</t>
  </si>
  <si>
    <t>Eichener Str. 127</t>
  </si>
  <si>
    <t>Eichenstraße 2</t>
  </si>
  <si>
    <t>Eichenweg 12</t>
  </si>
  <si>
    <t>Eiserntalstraße 520</t>
  </si>
  <si>
    <t>Engsbachstr. 6</t>
  </si>
  <si>
    <t>Fasanenstraße 7</t>
  </si>
  <si>
    <t>Ferndorfstr. 10</t>
  </si>
  <si>
    <t>Fischbacherbergstraße 17</t>
  </si>
  <si>
    <t>Fischbacherbergstraße 2</t>
  </si>
  <si>
    <t>Friedhofstr. 1</t>
  </si>
  <si>
    <t>Frohnhausener Str. 1</t>
  </si>
  <si>
    <t>Gennernbach 13</t>
  </si>
  <si>
    <t>Giersbergstr. 145</t>
  </si>
  <si>
    <t>Gilbergstr. 1</t>
  </si>
  <si>
    <t>Gleiwitzer Str. 21</t>
  </si>
  <si>
    <t>Glückaufstr. 35</t>
  </si>
  <si>
    <t>Haardtstraße 35</t>
  </si>
  <si>
    <t>Hans-Kruse-Str. 15</t>
  </si>
  <si>
    <t>Hauptstr. 77</t>
  </si>
  <si>
    <t>Hermann-Böttger-Weg 7</t>
  </si>
  <si>
    <t>Hermann-Böttger-Weg 9</t>
  </si>
  <si>
    <t>Herrmann-Vomhof-Straße 3</t>
  </si>
  <si>
    <t>Herrmann-Vomhof-Straße 9</t>
  </si>
  <si>
    <t>Hessengarten 13</t>
  </si>
  <si>
    <t>Höllenwaldstr. 100</t>
  </si>
  <si>
    <t>Im Herrengarten 11</t>
  </si>
  <si>
    <t>Im Storchennest 1</t>
  </si>
  <si>
    <t>Jung-Stilling-Allee 10</t>
  </si>
  <si>
    <t>Jung-Stilling-Allee 8</t>
  </si>
  <si>
    <t>Killingstraße 10</t>
  </si>
  <si>
    <t>Kindelsbergstr. 8</t>
  </si>
  <si>
    <t>Kirchweg 30</t>
  </si>
  <si>
    <t>Kölner Straße 221</t>
  </si>
  <si>
    <t>Kolpingstr. 35</t>
  </si>
  <si>
    <t>Kopernikusring 100</t>
  </si>
  <si>
    <t>Marktplatz 2/6</t>
  </si>
  <si>
    <t>Nordstr. 30</t>
  </si>
  <si>
    <t>Obenstruthstr. 14</t>
  </si>
  <si>
    <t>Oranienstr. 27</t>
  </si>
  <si>
    <t>Pestalozzistraße 11</t>
  </si>
  <si>
    <t>Poststraße 5a</t>
  </si>
  <si>
    <t>Rainstraße 14</t>
  </si>
  <si>
    <t>Rosterstr. 143</t>
  </si>
  <si>
    <t>Rosterstr. 41</t>
  </si>
  <si>
    <t>Schelderberg 41,</t>
  </si>
  <si>
    <t>Schießbergstr. 103</t>
  </si>
  <si>
    <t>Schießbergstr. 111</t>
  </si>
  <si>
    <t>Schüllarhammer 7</t>
  </si>
  <si>
    <t>Schulstr. 5</t>
  </si>
  <si>
    <t>Schulstraße 12</t>
  </si>
  <si>
    <t>Schulstraße 17</t>
  </si>
  <si>
    <t>Schulweg 4,</t>
  </si>
  <si>
    <t>Siepenstr. 19</t>
  </si>
  <si>
    <t>Steinackerstraße 10</t>
  </si>
  <si>
    <t>Steinweg 22</t>
  </si>
  <si>
    <t>Stockweg 85</t>
  </si>
  <si>
    <t>Talsbachstr. 33</t>
  </si>
  <si>
    <t>Tannenwald 9</t>
  </si>
  <si>
    <t>Unterm Heiligenberg 2</t>
  </si>
  <si>
    <t>Vor der Hub 2</t>
  </si>
  <si>
    <t>Wehrstraße 34</t>
  </si>
  <si>
    <t>Westerwaldstr. 50</t>
  </si>
  <si>
    <t>Westerwaldstr. 52</t>
  </si>
  <si>
    <t>Ziegeleifeld 8</t>
  </si>
  <si>
    <t>Zum Erbstollen 5</t>
  </si>
  <si>
    <t>Zum Kinderzentrum 2</t>
  </si>
  <si>
    <t>Hoheroth 94</t>
  </si>
  <si>
    <t>Rudersdorfer Str. 44</t>
  </si>
  <si>
    <t>Augraben 9</t>
  </si>
  <si>
    <t>Dillenburger Str. 87</t>
  </si>
  <si>
    <t>Vorm Brand 30</t>
  </si>
  <si>
    <t>Jahnstr. 2</t>
  </si>
  <si>
    <t>Bürgerstr. 58</t>
  </si>
  <si>
    <t>Augraben 11</t>
  </si>
  <si>
    <t xml:space="preserve">Realschule des Freiengrundes/ Hauptschule </t>
  </si>
  <si>
    <t>Priv. Rudolf-Steiner-Schule in Siegen Freie Waldorfschule e.V. für Jungen u. Mädchen</t>
  </si>
  <si>
    <t>Kolpingstr. 3</t>
  </si>
  <si>
    <t>Johanna-Ruß-Schule -Ersatzschule eigener Art- Förderschule auf der Grundlage der Waldorfpädagogik</t>
  </si>
  <si>
    <t>Numbachstr. 3</t>
  </si>
  <si>
    <t>Freie Christliche Schule Siegen - Hauptschule - - Sekundarstufe I (Ersatzschule) -</t>
  </si>
  <si>
    <t>Augärtenstr. 15</t>
  </si>
  <si>
    <t>Evangelisches Gymnasium Siegen-Weidenau Priv.Gymnasium des Kirchenkreises Siegen - Sekundarstufen I und II -</t>
  </si>
  <si>
    <t>Im Tiergarten 5-7</t>
  </si>
  <si>
    <t>Freie Christliche Schule Siegen Evangelische Bekenntnisgrundschule ( Ersatzschule )</t>
  </si>
  <si>
    <t>Brunkelpfad 1</t>
  </si>
  <si>
    <t>b school Allenbach Private Ersatzschule für die Primarstufe</t>
  </si>
  <si>
    <t>Stift-Keppel-Weg 16</t>
  </si>
  <si>
    <t>Stift Keppel Öfftl. Gymnasium f. Jungen u. Mädchen</t>
  </si>
  <si>
    <t>Stift-Keppel-Weg 37</t>
  </si>
  <si>
    <t>Nicolaischule</t>
  </si>
  <si>
    <t>Katharinenschule</t>
  </si>
  <si>
    <t>Pestalozzi-Gymnasium</t>
  </si>
  <si>
    <t>Ernst-Barlach-Gymnasium</t>
  </si>
  <si>
    <t>Peter-Weiss-Gesamtschule</t>
  </si>
  <si>
    <t>Werner-von-Siemens-GEK</t>
  </si>
  <si>
    <t>Grilloschule</t>
  </si>
  <si>
    <t>Osterfeldschule</t>
  </si>
  <si>
    <t>Schule am Friedrichsborn</t>
  </si>
  <si>
    <t>Hellweg Realschule</t>
  </si>
  <si>
    <t>Liedbachschule</t>
  </si>
  <si>
    <t>Grundschule Lünern</t>
  </si>
  <si>
    <t>Grundschule Hemmerde</t>
  </si>
  <si>
    <t>Anne-Frank-Realschule</t>
  </si>
  <si>
    <t>Gerhart-Hauptmann-Schule</t>
  </si>
  <si>
    <t>Frh.-von-Ketteler Schule</t>
  </si>
  <si>
    <t>Preinschule</t>
  </si>
  <si>
    <t>Overberger Schule</t>
  </si>
  <si>
    <t>Pfalzschule</t>
  </si>
  <si>
    <t>Albert-Schweitzer-Schule, Förderschule</t>
  </si>
  <si>
    <t>Frh.-vom-Stein Realschule</t>
  </si>
  <si>
    <t>Realschule Oberaden</t>
  </si>
  <si>
    <t>Goethegrundschule</t>
  </si>
  <si>
    <t>Hellweggrundschule</t>
  </si>
  <si>
    <t>Pestalozzihauptschule</t>
  </si>
  <si>
    <t>Humboldt-Realschule</t>
  </si>
  <si>
    <t>Marie-Curie-Gymnasium</t>
  </si>
  <si>
    <t>Gemeinschaftsgrundschule</t>
  </si>
  <si>
    <t>Sonnenbergschule</t>
  </si>
  <si>
    <t>Gesamtschule (GSF)</t>
  </si>
  <si>
    <t xml:space="preserve">Paul-Gerhardt-Schule </t>
  </si>
  <si>
    <t>Aloysiusschule</t>
  </si>
  <si>
    <t>Dudentothschule</t>
  </si>
  <si>
    <t xml:space="preserve">Josef-Reding-Schule </t>
  </si>
  <si>
    <t xml:space="preserve">Clara-Schumann-Gymnasium </t>
  </si>
  <si>
    <t>Eichendorffschule</t>
  </si>
  <si>
    <t>Südschule Heiliger Josef Teilstandort</t>
  </si>
  <si>
    <t>Friedrich-Ebert-Schule</t>
  </si>
  <si>
    <t>Gymnasium Kamen</t>
  </si>
  <si>
    <t>Gesamtschule Kamen</t>
  </si>
  <si>
    <t>Hauptschule Kamen</t>
  </si>
  <si>
    <t>Fridtjof Nansen Realschule</t>
  </si>
  <si>
    <t>Overbergschule Teilstandort</t>
  </si>
  <si>
    <t>Leoschule</t>
  </si>
  <si>
    <t>Schule am Lüserbach Niederaden</t>
  </si>
  <si>
    <t>Schule am Lüserbach Horstmar</t>
  </si>
  <si>
    <t>Heinrich-Bußmann-Schule</t>
  </si>
  <si>
    <t>Ludwig-Uhland-Realschule</t>
  </si>
  <si>
    <t>Geschw.-Scholl-Gesamtschule</t>
  </si>
  <si>
    <t>Käthe-Kollwitz-Gesamtschule</t>
  </si>
  <si>
    <t>Matthias-Claudius-Schule</t>
  </si>
  <si>
    <t>Schule am Heikenberg</t>
  </si>
  <si>
    <t>Kardinal-von-Galen-Schule</t>
  </si>
  <si>
    <t>Gottfriedschule</t>
  </si>
  <si>
    <t>Viktoriaschule</t>
  </si>
  <si>
    <t>Realschule Lünen-Altlünen</t>
  </si>
  <si>
    <t>Gymnasium Lünen-Altlünen</t>
  </si>
  <si>
    <t>Wittekindschule</t>
  </si>
  <si>
    <t>Osterfeldschule - Teilstandort</t>
  </si>
  <si>
    <t>Elisabethschule</t>
  </si>
  <si>
    <t>Profilschule Lünen</t>
  </si>
  <si>
    <t>Realschule Lünen-Brambauer</t>
  </si>
  <si>
    <t>Schule auf dem Kelm</t>
  </si>
  <si>
    <t>Friedrich-Kayser-Schule</t>
  </si>
  <si>
    <t>Lenningskampschule</t>
  </si>
  <si>
    <t>Heideschule</t>
  </si>
  <si>
    <t>Ev. Grundschule Ergste (ehemals Schule an der Ruhr, Förderschule)</t>
  </si>
  <si>
    <t>Gem. Grundschule Villingst</t>
  </si>
  <si>
    <t>Reichshofschule</t>
  </si>
  <si>
    <t>Städt. Friedrich-Bährens-Gymnasium</t>
  </si>
  <si>
    <t>Städt. Ruhrtal-Gymnasium</t>
  </si>
  <si>
    <t>Albert-Schweizer-Schule</t>
  </si>
  <si>
    <t>Städt. Gesamtschule Schwerte</t>
  </si>
  <si>
    <t>Städt. Gesamtschule Schwerte 2</t>
  </si>
  <si>
    <t>Grundschule „Auf den Äckern“</t>
  </si>
  <si>
    <t>Grundschule Overbergschule</t>
  </si>
  <si>
    <t>Grundschule Ludgerischule</t>
  </si>
  <si>
    <t>Selma-Lagerlöf-Sekundarschule</t>
  </si>
  <si>
    <t>Städtisches Gymnasium Selm</t>
  </si>
  <si>
    <t>Grundschule Wieha-genschule</t>
  </si>
  <si>
    <t xml:space="preserve">Grundschule Uhland-schule </t>
  </si>
  <si>
    <t xml:space="preserve">Grundschule Kardi-nal-von-Galen-Schule </t>
  </si>
  <si>
    <t>Marga-Spiegel-Sekundarschule</t>
  </si>
  <si>
    <t>Nordring 30</t>
  </si>
  <si>
    <t>Bornekampstr.1</t>
  </si>
  <si>
    <t>Morgenstr.47</t>
  </si>
  <si>
    <t>Seminarstr.4</t>
  </si>
  <si>
    <t>Herderstr.16</t>
  </si>
  <si>
    <t>Döbelnerstr.7</t>
  </si>
  <si>
    <t>Falkstr.5</t>
  </si>
  <si>
    <t>Dahlienstr.5</t>
  </si>
  <si>
    <t>Zum Osterfeld 9</t>
  </si>
  <si>
    <t>Friedrich-Ebert-Str.113</t>
  </si>
  <si>
    <t>Königsborner Str.12</t>
  </si>
  <si>
    <t>Palaiseaustr.2</t>
  </si>
  <si>
    <t>Liedbachstr.52</t>
  </si>
  <si>
    <t>Lünerner Schulstr.13</t>
  </si>
  <si>
    <t>Friedhofstr.2</t>
  </si>
  <si>
    <t>Karlstr.15</t>
  </si>
  <si>
    <t>Massener Hellweg 7a</t>
  </si>
  <si>
    <t>Am Friedrichsberg 33</t>
  </si>
  <si>
    <t>Bambergstr. 79</t>
  </si>
  <si>
    <t>Rünther Str. 100</t>
  </si>
  <si>
    <t>Hermannstr. 5</t>
  </si>
  <si>
    <t>Alisostrasse 50</t>
  </si>
  <si>
    <t>Kamer Heide 49</t>
  </si>
  <si>
    <t>Pfalzstr. 90</t>
  </si>
  <si>
    <t>Westfalenweg 9</t>
  </si>
  <si>
    <t>Hochstr. 54 a</t>
  </si>
  <si>
    <t>Pantenweg 12</t>
  </si>
  <si>
    <t>Hubert-Biernat-Str. 1</t>
  </si>
  <si>
    <t>Wolfgang-Fräger-Str. 1</t>
  </si>
  <si>
    <t>Weetfelder Str. 1</t>
  </si>
  <si>
    <t>Woortstr. 110</t>
  </si>
  <si>
    <t>Billy-Montigny-Pl. 5</t>
  </si>
  <si>
    <t>Friedhofstraße 13</t>
  </si>
  <si>
    <t>Overbergstraße 18</t>
  </si>
  <si>
    <t>Sonnenbergstraße 18</t>
  </si>
  <si>
    <t>Im Wiesengrund 7</t>
  </si>
  <si>
    <t>Nordstraße 54</t>
  </si>
  <si>
    <t>Schulstraße 8</t>
  </si>
  <si>
    <t>Hauptstraße 64</t>
  </si>
  <si>
    <t>Im Hof 2</t>
  </si>
  <si>
    <t>Opherdicker Straße 44</t>
  </si>
  <si>
    <t>In der Kaiserau 29</t>
  </si>
  <si>
    <t>Hammer Str. 21</t>
  </si>
  <si>
    <t>Südkamener Str. 62</t>
  </si>
  <si>
    <t>Schwesterngang 8</t>
  </si>
  <si>
    <t>Westfälische Str. 23</t>
  </si>
  <si>
    <t>Weddinghofer Str. 97</t>
  </si>
  <si>
    <t>Heimstr. 28</t>
  </si>
  <si>
    <t>Hammer Str. 19</t>
  </si>
  <si>
    <t>Gutenbergstr. 2</t>
  </si>
  <si>
    <t>Am Koppelteich 16</t>
  </si>
  <si>
    <t>Bismarkstr. 1</t>
  </si>
  <si>
    <t>Görresstr. 12</t>
  </si>
  <si>
    <t>Weißenburger Str. 25</t>
  </si>
  <si>
    <t>Huberstr. 3</t>
  </si>
  <si>
    <t>Kreisstr. 10</t>
  </si>
  <si>
    <t>Querstr. 25</t>
  </si>
  <si>
    <t>Bebelstr. 54</t>
  </si>
  <si>
    <t>Preußenstr. 170</t>
  </si>
  <si>
    <t>Friedenstr. 12</t>
  </si>
  <si>
    <t>Holtgrevenstr. 2</t>
  </si>
  <si>
    <t>Dammwiese 8</t>
  </si>
  <si>
    <t>Matthias-Claudius-Str. 9</t>
  </si>
  <si>
    <t>Albert-Schweitzer-Str. 2</t>
  </si>
  <si>
    <t>Schulstr. 54</t>
  </si>
  <si>
    <t>Augustastr. 1</t>
  </si>
  <si>
    <t>Rudolph-Nagell-Str. 23</t>
  </si>
  <si>
    <t>Rudolph-Nagell-Str. 21</t>
  </si>
  <si>
    <t>Diesterwegstr. 20</t>
  </si>
  <si>
    <t>Virchowstr. 75</t>
  </si>
  <si>
    <t>Zum Karrenbusch 1</t>
  </si>
  <si>
    <t>Friedhofstr. 4</t>
  </si>
  <si>
    <t>Brechtener Str. 63</t>
  </si>
  <si>
    <t>Auf dem Kelm 19</t>
  </si>
  <si>
    <t>Eintrachtstraße 10</t>
  </si>
  <si>
    <t>Am Lenningskamp 2</t>
  </si>
  <si>
    <t>Heidestraße 77</t>
  </si>
  <si>
    <t>Am Derkmannsstück 29</t>
  </si>
  <si>
    <t>Meinerweg 8</t>
  </si>
  <si>
    <t>Ostberger Straße 17</t>
  </si>
  <si>
    <t>Wittekindstraße 6</t>
  </si>
  <si>
    <t>Wittekindstraße 20</t>
  </si>
  <si>
    <t>Grünstraße 70</t>
  </si>
  <si>
    <t>Holzener Weg 22-24</t>
  </si>
  <si>
    <t>HS: Waltroper Str. 17 TS: Buschkamp 23</t>
  </si>
  <si>
    <t>Kreisstraße 4</t>
  </si>
  <si>
    <t>Alter Kirchplatz 8</t>
  </si>
  <si>
    <t>Südkirchener Str. 16</t>
  </si>
  <si>
    <t>ab Frühjahr 2019: Stockumer Str. 99</t>
  </si>
  <si>
    <t>Uhlandstr. 13</t>
  </si>
  <si>
    <t>Kirchstr. 9</t>
  </si>
  <si>
    <t>Goetheweg 12</t>
  </si>
  <si>
    <t>Bahnhofstr. 1</t>
  </si>
  <si>
    <t>Unna</t>
  </si>
  <si>
    <t>Bergkamen</t>
  </si>
  <si>
    <t>Bönen</t>
  </si>
  <si>
    <t>Fröndenberg/Ruhr</t>
  </si>
  <si>
    <t>Holzwickede</t>
  </si>
  <si>
    <t>Kamen</t>
  </si>
  <si>
    <t>Lünen</t>
  </si>
  <si>
    <t>Schwerte</t>
  </si>
  <si>
    <t>Selm</t>
  </si>
  <si>
    <t>Werne</t>
  </si>
  <si>
    <t>Grundschule Forell-straße</t>
  </si>
  <si>
    <t>Grundschule Ohmstraße</t>
  </si>
  <si>
    <t>Grundschule Jürgens Hof</t>
  </si>
  <si>
    <t>Grundschule Pantrings Hof</t>
  </si>
  <si>
    <t>Grundschule Kunterbunt</t>
  </si>
  <si>
    <t>Grundschule Kolibri-Schule</t>
  </si>
  <si>
    <t>Grundschule Schillerschule</t>
  </si>
  <si>
    <t>Grundschule Vellwigstraße</t>
  </si>
  <si>
    <t>Grundschule Max-Wiethoff-Straße</t>
  </si>
  <si>
    <t>Grundschule Börsinghauser Straße</t>
  </si>
  <si>
    <t>Kath. Grundschule Bergstraße</t>
  </si>
  <si>
    <t>Grundschule Sonnenschule</t>
  </si>
  <si>
    <t>Grundschule Laurentius</t>
  </si>
  <si>
    <t>Grundschule Josef</t>
  </si>
  <si>
    <t>Grundschule Claudius-Straße</t>
  </si>
  <si>
    <t>Grundschule Michaelschule</t>
  </si>
  <si>
    <t>Grundschule Freiherr-vom-Stein</t>
  </si>
  <si>
    <t>Grundschule Horst</t>
  </si>
  <si>
    <t>Grundschule Süd</t>
  </si>
  <si>
    <t>Grundschule Europaschule Königstraße</t>
  </si>
  <si>
    <t>Grundschule am Eickeler Park</t>
  </si>
  <si>
    <t>Hauptschule Hans-Tilkowski-Schule</t>
  </si>
  <si>
    <t>Förderschule Schule an der Dornsburg</t>
  </si>
  <si>
    <t>Förderschule Robert-Brauner-Schule</t>
  </si>
  <si>
    <t>Förderschule Schule am Schwalbenweg</t>
  </si>
  <si>
    <t>Förderschule Erich Kästner-Schule</t>
  </si>
  <si>
    <t>Erich Kästner-Schule Teilstandort Grüner Weg</t>
  </si>
  <si>
    <t>Realschule Strünkede</t>
  </si>
  <si>
    <t>Realschule Sodingen</t>
  </si>
  <si>
    <t>Realschule Crange</t>
  </si>
  <si>
    <t>Realschule An der Burg</t>
  </si>
  <si>
    <t>Haranni-Gymnasium</t>
  </si>
  <si>
    <t>Gymnasium Eickel</t>
  </si>
  <si>
    <t>Gymnasium Wanne</t>
  </si>
  <si>
    <t>Otto-Hahn-Gymnasium</t>
  </si>
  <si>
    <t>Gesamtschule Wanne-Eickel</t>
  </si>
  <si>
    <t>Mont-Cenis-Gesamtschule</t>
  </si>
  <si>
    <t>Erich-Fried-Gesamtschule</t>
  </si>
  <si>
    <t>Erich-Fried-Gesamtschule Teilstandort</t>
  </si>
  <si>
    <t>Mulyny Berufskolleg</t>
  </si>
  <si>
    <t>Emschertal Berufskolleg</t>
  </si>
  <si>
    <t>Forellstr. 26 a</t>
  </si>
  <si>
    <t xml:space="preserve">Ohmstr. 2 </t>
  </si>
  <si>
    <t>Jürgens Hof 61</t>
  </si>
  <si>
    <t>Eberhard-Wildermuth-Str. 43</t>
  </si>
  <si>
    <t>Neustr. 16</t>
  </si>
  <si>
    <t>Jean-Vogel-Str. 36</t>
  </si>
  <si>
    <t>Schillerstr. 51</t>
  </si>
  <si>
    <t>Vellwigstr. 28</t>
  </si>
  <si>
    <t xml:space="preserve">Max-Wiethoff-Str. 14a </t>
  </si>
  <si>
    <t>Börsinghauser Str. 64</t>
  </si>
  <si>
    <t>Bergstr. 13</t>
  </si>
  <si>
    <t>Rottbruchstr. 10</t>
  </si>
  <si>
    <t xml:space="preserve">Gahlenstr. 5 </t>
  </si>
  <si>
    <t>Stöckstr. 113</t>
  </si>
  <si>
    <t>Claudiusstr. 88</t>
  </si>
  <si>
    <t>Michaelstr. 16</t>
  </si>
  <si>
    <t>Steinstr. 17</t>
  </si>
  <si>
    <t>Richardstr. 6</t>
  </si>
  <si>
    <t>Plutostr. 115</t>
  </si>
  <si>
    <t>Königstr. 25</t>
  </si>
  <si>
    <t>Reichsstr. 44</t>
  </si>
  <si>
    <t>Edmund-Weber-Str. 127</t>
  </si>
  <si>
    <t>Königstr. 72</t>
  </si>
  <si>
    <t>Bergstr. 93 b</t>
  </si>
  <si>
    <t>Schwalbenweg 19</t>
  </si>
  <si>
    <t>Grüner Weg 14</t>
  </si>
  <si>
    <t>Bismarckstr. 41</t>
  </si>
  <si>
    <t>Castroper Str. 251</t>
  </si>
  <si>
    <t>Semlerstr. 4</t>
  </si>
  <si>
    <t>Burgstr. 71</t>
  </si>
  <si>
    <t>Hermann-Löns-Str. 58</t>
  </si>
  <si>
    <t>Harpener Weg 6</t>
  </si>
  <si>
    <t>Gabelsbergerstr. 22</t>
  </si>
  <si>
    <t>Gerichtsstr. 9</t>
  </si>
  <si>
    <t>Hölkeskampring 168</t>
  </si>
  <si>
    <t>Stöckstr. 41</t>
  </si>
  <si>
    <t>Mont-Cenis-Str. 180</t>
  </si>
  <si>
    <t>Grabenstr. 14</t>
  </si>
  <si>
    <t>Horstr. 14</t>
  </si>
  <si>
    <t>Westring 201</t>
  </si>
  <si>
    <t>Steinstr. 22</t>
  </si>
  <si>
    <t>Herne</t>
  </si>
  <si>
    <t xml:space="preserve">Bund </t>
  </si>
  <si>
    <t>Sekundarschule Anröchte/Erwitte</t>
  </si>
  <si>
    <t>Im Hagen 1</t>
  </si>
  <si>
    <t>Anröchte</t>
  </si>
  <si>
    <t>Pankratius Grundschule</t>
  </si>
  <si>
    <t>Kapellenweg 10</t>
  </si>
  <si>
    <t>Pankratius Grundschule / Standort Mellrich</t>
  </si>
  <si>
    <t>Schule an der Rosenau</t>
  </si>
  <si>
    <t>Lütgenweg 2</t>
  </si>
  <si>
    <t>Bad Sassendorf</t>
  </si>
  <si>
    <t>INI Gesamtschule Bad Sassendorf</t>
  </si>
  <si>
    <t>Zur Hepper Höhe 4</t>
  </si>
  <si>
    <t>Sälzer Gemeinschaftsgrundschule</t>
  </si>
  <si>
    <t>Zur Sälzerschule 48</t>
  </si>
  <si>
    <t>Fürstenbergschule</t>
  </si>
  <si>
    <t>Am Gelke 17</t>
  </si>
  <si>
    <t>Ense</t>
  </si>
  <si>
    <t>Gemeinschaftsgrundschule  Höingen</t>
  </si>
  <si>
    <t>Auf den Kreuzen 11</t>
  </si>
  <si>
    <t>Bernhardusschule Niederense</t>
  </si>
  <si>
    <t>Bernhardusplatz 6</t>
  </si>
  <si>
    <t>Conrad-von-Ense-Schule</t>
  </si>
  <si>
    <t>Willi-Eickenbusch-Str. 3</t>
  </si>
  <si>
    <t>Städt. Gymnasium Erwitte</t>
  </si>
  <si>
    <t>Glasmerweg 12</t>
  </si>
  <si>
    <t>Erwitte</t>
  </si>
  <si>
    <t>Erich Kästner-Grundschule Erwitte</t>
  </si>
  <si>
    <t>Graf-Landsberg-Straße 36</t>
  </si>
  <si>
    <t>Cyriakus-Grundschule Horn-Millinghausen</t>
  </si>
  <si>
    <t>Astrid-Lindgren-Grundschule, Lindenschule (Förderschule)</t>
  </si>
  <si>
    <t>Schützenstraße 10</t>
  </si>
  <si>
    <t>Pankratiusschule Störmede</t>
  </si>
  <si>
    <t>Albert-Brand-Str. 1</t>
  </si>
  <si>
    <t>Geseke</t>
  </si>
  <si>
    <t>Grundschule St. Marien</t>
  </si>
  <si>
    <t>Am Freistuhl 8</t>
  </si>
  <si>
    <t>Alfred-Delp-Schule</t>
  </si>
  <si>
    <t>Auf den Strickern 28</t>
  </si>
  <si>
    <t>Sekundarschule Geseke</t>
  </si>
  <si>
    <t>Auf den Strickern 30</t>
  </si>
  <si>
    <t>Dr.-Adenauer-Schule</t>
  </si>
  <si>
    <t>Ostmauer 2-4</t>
  </si>
  <si>
    <t>Realschule / Gymnasium Eringerfeld</t>
  </si>
  <si>
    <t>Steinhauser Str. 8</t>
  </si>
  <si>
    <t>Gymnasium Antonianum</t>
  </si>
  <si>
    <t>Wichburgastr. 1</t>
  </si>
  <si>
    <t>St-Ida Grundschule</t>
  </si>
  <si>
    <t>Lippstädter Str. 29</t>
  </si>
  <si>
    <t>Lippetal</t>
  </si>
  <si>
    <t>Lippetalschule</t>
  </si>
  <si>
    <t>Lippstädter Str. 31</t>
  </si>
  <si>
    <t>Ludgerus Grundschule</t>
  </si>
  <si>
    <t>Ludgeristraße 5</t>
  </si>
  <si>
    <t>St. Stephanus Grundschule</t>
  </si>
  <si>
    <t>Grundschule Am Weinberg (Teilstandort)</t>
  </si>
  <si>
    <t>Am Weinberg 60</t>
  </si>
  <si>
    <t>Lippstadt</t>
  </si>
  <si>
    <t>Evangelisches Gymnasium</t>
  </si>
  <si>
    <t>Beckumer Straße 61</t>
  </si>
  <si>
    <t>Bökenförder Str. 12-14</t>
  </si>
  <si>
    <t>Martinschule Cappel</t>
  </si>
  <si>
    <t>Cappeler Stiftsallee 16</t>
  </si>
  <si>
    <t>Stift Cappel Berufskolleg</t>
  </si>
  <si>
    <t>Cappeler Stiftsallee 6</t>
  </si>
  <si>
    <t>Europaschule 
Ostendorf-Gymnasium</t>
  </si>
  <si>
    <t>Cappeltor 5</t>
  </si>
  <si>
    <t>Drost-Rose-Realschule</t>
  </si>
  <si>
    <t>Dusternweg 16</t>
  </si>
  <si>
    <t>Edith-Stein-Realschule</t>
  </si>
  <si>
    <t>Dusternweg 18</t>
  </si>
  <si>
    <t>Friedrichschule</t>
  </si>
  <si>
    <t>Friedrichstr. 16</t>
  </si>
  <si>
    <t>Grundschule Hörste (Teilstandort)</t>
  </si>
  <si>
    <t>Heinrich-Droste-Straße 2</t>
  </si>
  <si>
    <t>Don-Bosco-Schule (Förderschule)</t>
  </si>
  <si>
    <t>Holzstraße 25</t>
  </si>
  <si>
    <t>Grundschule Benninghausen</t>
  </si>
  <si>
    <t>Im Brühl 29</t>
  </si>
  <si>
    <t>Schule Im Grünen Winkel (Förderschule)</t>
  </si>
  <si>
    <t>Johannes-Westermann-Platz 8</t>
  </si>
  <si>
    <t>Grundschule Im Kleefeld</t>
  </si>
  <si>
    <t>Kleefeld 5</t>
  </si>
  <si>
    <t>Kopernikusschule</t>
  </si>
  <si>
    <t>Landsberger Str. 9</t>
  </si>
  <si>
    <t>Hanse-Kolleg</t>
  </si>
  <si>
    <t>Ostendorfallee 1</t>
  </si>
  <si>
    <t>Nikolaischule</t>
  </si>
  <si>
    <t>Ostendorfallee 3</t>
  </si>
  <si>
    <t>Marienschule Berufskolleg, Gymnasium, Aufbaugymnasium</t>
  </si>
  <si>
    <t>Ostlandstraße 13</t>
  </si>
  <si>
    <t>Lippe-Berufskolleg</t>
  </si>
  <si>
    <t>Otto-Hahn-Str. 25</t>
  </si>
  <si>
    <t>Niels-Stensen-Schule</t>
  </si>
  <si>
    <t>Parkstr. 19</t>
  </si>
  <si>
    <t>Otto-Lilienthal-Schule (Teilstandort)</t>
  </si>
  <si>
    <t>Richthofenstraße 21</t>
  </si>
  <si>
    <t>Graf-Bernhard-Realschule</t>
  </si>
  <si>
    <t>Sandstr. 7</t>
  </si>
  <si>
    <t>Gymnasium Schloss Overhagen</t>
  </si>
  <si>
    <t>Schloßgraben 17 - 19</t>
  </si>
  <si>
    <t>Grundschule Lipperode</t>
  </si>
  <si>
    <t>Hedwig-Schule (Förderschule)</t>
  </si>
  <si>
    <t>St.-Hedwig-Straße 24</t>
  </si>
  <si>
    <t>St.-Hedwig-Straße 44</t>
  </si>
  <si>
    <t>INI-Berufskolleg</t>
  </si>
  <si>
    <t>Südstraße 18</t>
  </si>
  <si>
    <t>Städt. Gesamtschule Lippstadt</t>
  </si>
  <si>
    <t>Ulmenstraße 31</t>
  </si>
  <si>
    <t>Grundschule An der Pappelallee</t>
  </si>
  <si>
    <t>Ulmenstraße 35</t>
  </si>
  <si>
    <t>St. Antonius Grundschule</t>
  </si>
  <si>
    <t>Hangstraße 4</t>
  </si>
  <si>
    <t>Möhnesee</t>
  </si>
  <si>
    <t>St. Pankratius Grundschule</t>
  </si>
  <si>
    <t>Hospitalstraße 14</t>
  </si>
  <si>
    <t>Möhnesee-Schule</t>
  </si>
  <si>
    <t>Hospitalstraße 7</t>
  </si>
  <si>
    <t>Heidbergschule</t>
  </si>
  <si>
    <t>Schulweg 2</t>
  </si>
  <si>
    <t>Grundschule Kallenhardt (Teilstandort der Nikolausschule)</t>
  </si>
  <si>
    <t>Kirchstraße 27</t>
  </si>
  <si>
    <t>Rüthen</t>
  </si>
  <si>
    <t>Friedrich-Spee-Gymnasium Rüthen</t>
  </si>
  <si>
    <t>Lippstädter Straße 8</t>
  </si>
  <si>
    <t>Luzia-Grundschule Rüthen-Oestereiden</t>
  </si>
  <si>
    <t>Luziastraße 6</t>
  </si>
  <si>
    <t>Private Sekundarschule Rüthen, Verbundschule Rüthen</t>
  </si>
  <si>
    <t>Schlangenpfad 15</t>
  </si>
  <si>
    <t>Nikolausschule Städt. Gemeinschaftsgrundschule Rüthen</t>
  </si>
  <si>
    <t>Schulstraße 9</t>
  </si>
  <si>
    <t>Am Hellweg 15</t>
  </si>
  <si>
    <t>Soest</t>
  </si>
  <si>
    <t>Aldegrevergymnasium</t>
  </si>
  <si>
    <t>Burghofstr. 20</t>
  </si>
  <si>
    <t>Hannah-Arendt-Gesamtschule</t>
  </si>
  <si>
    <t>Canadischer Weg 16</t>
  </si>
  <si>
    <t>Clarenbach-Schule (Förderschule)</t>
  </si>
  <si>
    <t>Friedrich-Bertram-Weg 8</t>
  </si>
  <si>
    <t>Börde-Berufskolleg</t>
  </si>
  <si>
    <t>Geschwister-Scholl-Str. 1</t>
  </si>
  <si>
    <t>Johannes-Grundschule</t>
  </si>
  <si>
    <t>Hamburger Str. 29</t>
  </si>
  <si>
    <t>Hubertus-Schwartz Berufskolleg</t>
  </si>
  <si>
    <t>Hattroper Weg 16</t>
  </si>
  <si>
    <t>LWL-Berufskolleg Soest Förderschule Förderschwerpunkt Sehen</t>
  </si>
  <si>
    <t>Hattroper Weg 55</t>
  </si>
  <si>
    <t>von-Vincke-Schule LWL-Förderschule Förderschwerpunkt Sehen</t>
  </si>
  <si>
    <t>Hattroper Weg 70</t>
  </si>
  <si>
    <t>Wiese-Grundschule</t>
  </si>
  <si>
    <t>Im Tabrock 18</t>
  </si>
  <si>
    <t>Kaiser-Otto-Weg 13</t>
  </si>
  <si>
    <t>Bruno-Grundschule</t>
  </si>
  <si>
    <t>Niederbergheimer Str. 40</t>
  </si>
  <si>
    <t>Archigymnasium</t>
  </si>
  <si>
    <t>Niederbergheimer Str. 9</t>
  </si>
  <si>
    <t>Oelmüllerweg 29</t>
  </si>
  <si>
    <t>Christian-Rohlfs-Realschule</t>
  </si>
  <si>
    <t>Paradieser Weg 20</t>
  </si>
  <si>
    <t>Conrad-von-Soest-Gymnasium, Georg-Grundschule</t>
  </si>
  <si>
    <t>Paradieser Weg 92</t>
  </si>
  <si>
    <t>Patrokli-Grundschule</t>
  </si>
  <si>
    <t>Schonekindstr. 17</t>
  </si>
  <si>
    <t>Troyesweg 4</t>
  </si>
  <si>
    <t>Bodelschwingh-Schule (Förderschule)</t>
  </si>
  <si>
    <t>Vor dem Schültingertor 57</t>
  </si>
  <si>
    <t>Vor dem Schültingertor 61</t>
  </si>
  <si>
    <t>Freie Waldorfschule</t>
  </si>
  <si>
    <t>Wisbyring 13</t>
  </si>
  <si>
    <t>Johannesschule Allagen</t>
  </si>
  <si>
    <t>Dorfstraße 35</t>
  </si>
  <si>
    <t>Warstein</t>
  </si>
  <si>
    <t>Liobaschule Warstein (Teilstandort)</t>
  </si>
  <si>
    <t>Johannesplatz 10</t>
  </si>
  <si>
    <t>Grimmeschule Warstein</t>
  </si>
  <si>
    <t>Mönchlandstraße 13</t>
  </si>
  <si>
    <t>St. Margaretha Schule Sichtigvor</t>
  </si>
  <si>
    <t>Ordensritterweg 17</t>
  </si>
  <si>
    <t>Grundschule Westerberg, Belecke</t>
  </si>
  <si>
    <t>Paul-Gerhardt-Straße 20</t>
  </si>
  <si>
    <t>Schulzentrum Belecke</t>
  </si>
  <si>
    <t>Pietrapaola-Platz 4</t>
  </si>
  <si>
    <t>Gymnasium Warstein</t>
  </si>
  <si>
    <t>Schorenweg 9</t>
  </si>
  <si>
    <t>Liobaschule Warstein (Hauptstandort)</t>
  </si>
  <si>
    <t>Schwarzer Weg 25</t>
  </si>
  <si>
    <t>Grundschule Borgeln</t>
  </si>
  <si>
    <t>Bördestr. 74</t>
  </si>
  <si>
    <t>Welver</t>
  </si>
  <si>
    <t>Bernhard-Honkamp-Schule</t>
  </si>
  <si>
    <t>Im Hagen 19</t>
  </si>
  <si>
    <t>Marien-Gymnasium</t>
  </si>
  <si>
    <t>Am Breisgraben 2</t>
  </si>
  <si>
    <t>Werl</t>
  </si>
  <si>
    <t>Peter-Härtling-Schule (Förderschule)</t>
  </si>
  <si>
    <t>Antoniusstr. 60</t>
  </si>
  <si>
    <t>Hedwig-Dransfeld-Schule LWL-Förderschule</t>
  </si>
  <si>
    <t>Buchenweg 30</t>
  </si>
  <si>
    <t>Sälzer-Sekundarschule</t>
  </si>
  <si>
    <t>Kucklermühlenweg 43</t>
  </si>
  <si>
    <t>Marienschule</t>
  </si>
  <si>
    <t>Kunibertstraße 17</t>
  </si>
  <si>
    <t xml:space="preserve">Petrischule </t>
  </si>
  <si>
    <t>Langenwiedenweg 18</t>
  </si>
  <si>
    <t xml:space="preserve">Norbertschule </t>
  </si>
  <si>
    <t>Lindenallee 9</t>
  </si>
  <si>
    <t>Realschule des St.Ursula-Stiftes</t>
  </si>
  <si>
    <t>Neuerstraße 11</t>
  </si>
  <si>
    <t xml:space="preserve">Walburgisschule </t>
  </si>
  <si>
    <t>Paul-Gerhardt-Straße 17</t>
  </si>
  <si>
    <t>Ursulinengymnasium Werl</t>
  </si>
  <si>
    <t>Schloßstraße 5</t>
  </si>
  <si>
    <t xml:space="preserve">St.Josef-Schule </t>
  </si>
  <si>
    <t>Westönner Kirchstraße 7</t>
  </si>
  <si>
    <t>Melanchthonschule</t>
  </si>
  <si>
    <t>Friedhofstraße 4</t>
  </si>
  <si>
    <t>Wickede (Ruhr)</t>
  </si>
  <si>
    <t>Engelhardschule</t>
  </si>
  <si>
    <t>Kirchstraße 49</t>
  </si>
  <si>
    <t>Sekundarschule Wickede</t>
  </si>
  <si>
    <t>Ludgerusstraße 1</t>
  </si>
  <si>
    <t>Bundcob-Grimm-Schule (Förderschule)</t>
  </si>
  <si>
    <t>Gymnasium Eringerfeld, Schule der Sekun- darstufen I und II in freier Träger- schaft d.Regenbogen Bildungswerkst. e.V.</t>
  </si>
  <si>
    <t>Paulischule Gem. Hauptschule der Stadt Soest</t>
  </si>
  <si>
    <t>Müllingser Weg 31</t>
  </si>
  <si>
    <t>Georgschule Soest Städt. Gem. Grundschule</t>
  </si>
  <si>
    <t>Städt. Gem. Hauptschule Warstein</t>
  </si>
  <si>
    <t>Realschule Belecke Realschule der Stadt Warstein</t>
  </si>
  <si>
    <t>St.-Ursula-Realschule Attendorn Staatl. genehm. private Realschule für Mädchen u.Jungen d.Erzbistums Paderborn</t>
  </si>
  <si>
    <t>St.-Ursula-Str. 12</t>
  </si>
  <si>
    <t>Priv. St.-Ursula-Gymnasium Attendorn Staatl.genehm.Gymnasium für Mädchen und Jungen des Erzbistums Paderborn</t>
  </si>
  <si>
    <t>Priv. Gymnasium Maria Königin</t>
  </si>
  <si>
    <t>Olper Str. 46-48</t>
  </si>
  <si>
    <t xml:space="preserve">Berufskolleg </t>
  </si>
  <si>
    <t>170264 fehlt</t>
  </si>
  <si>
    <t>Berufskolleg WIHOGA,Priv.Wirtschaftssch. f. Hotellerie, Gastronomie, Handel und Dienstleistungen - Dortmund</t>
  </si>
  <si>
    <t>Am Rombergpark 38-40</t>
  </si>
  <si>
    <t>Stockumer Str. 99</t>
  </si>
  <si>
    <t xml:space="preserve">Waltroper Str. 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</si>
</sst>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mpatilFact LT Regular"/>
    </font>
    <font>
      <sz val="10"/>
      <name val="Arial"/>
      <family val="2"/>
    </font>
    <font>
      <sz val="9"/>
      <color theme="1"/>
      <name val="Arial"/>
      <family val="2"/>
    </font>
    <font>
      <sz val="11"/>
      <color theme="1"/>
      <name val="Calibri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scheme val="minor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rgb="FFF4B08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rgb="FFF4B084"/>
      </top>
      <bottom style="thin">
        <color rgb="FFF4B084"/>
      </bottom>
      <diagonal/>
    </border>
    <border>
      <left style="thin">
        <color theme="4"/>
      </left>
      <right/>
      <top style="thin">
        <color rgb="FFF4B08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9" applyNumberFormat="0" applyAlignment="0" applyProtection="0"/>
    <xf numFmtId="0" fontId="15" fillId="12" borderId="10" applyNumberFormat="0" applyAlignment="0" applyProtection="0"/>
    <xf numFmtId="0" fontId="16" fillId="12" borderId="9" applyNumberFormat="0" applyAlignment="0" applyProtection="0"/>
    <xf numFmtId="0" fontId="17" fillId="0" borderId="11" applyNumberFormat="0" applyFill="0" applyAlignment="0" applyProtection="0"/>
    <xf numFmtId="0" fontId="18" fillId="13" borderId="12" applyNumberFormat="0" applyAlignment="0" applyProtection="0"/>
    <xf numFmtId="0" fontId="19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4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5" fillId="0" borderId="0"/>
    <xf numFmtId="0" fontId="24" fillId="0" borderId="0" applyNumberFormat="0" applyFill="0" applyBorder="0" applyAlignment="0" applyProtection="0"/>
    <xf numFmtId="0" fontId="5" fillId="0" borderId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5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0" borderId="0" xfId="0" applyFont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ont="1" applyFill="1"/>
    <xf numFmtId="0" fontId="0" fillId="0" borderId="0" xfId="0" applyFont="1"/>
    <xf numFmtId="1" fontId="5" fillId="0" borderId="0" xfId="3" applyNumberFormat="1" applyFont="1" applyBorder="1" applyAlignment="1"/>
    <xf numFmtId="1" fontId="5" fillId="5" borderId="0" xfId="3" applyNumberFormat="1" applyFont="1" applyFill="1" applyBorder="1" applyAlignment="1"/>
    <xf numFmtId="0" fontId="0" fillId="0" borderId="2" xfId="0" applyFont="1" applyBorder="1"/>
    <xf numFmtId="0" fontId="0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5" fillId="5" borderId="0" xfId="3" applyNumberFormat="1" applyFont="1" applyFill="1" applyBorder="1" applyAlignment="1"/>
    <xf numFmtId="0" fontId="5" fillId="0" borderId="0" xfId="3" applyNumberFormat="1" applyFont="1" applyBorder="1" applyAlignment="1"/>
    <xf numFmtId="0" fontId="5" fillId="5" borderId="0" xfId="3" applyNumberFormat="1" applyFont="1" applyFill="1" applyBorder="1" applyAlignment="1">
      <alignment wrapText="1"/>
    </xf>
    <xf numFmtId="0" fontId="0" fillId="0" borderId="0" xfId="0" applyFill="1"/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/>
    </xf>
    <xf numFmtId="0" fontId="2" fillId="0" borderId="1" xfId="2" applyFont="1" applyFill="1" applyBorder="1" applyAlignment="1">
      <alignment vertical="center" wrapText="1"/>
    </xf>
    <xf numFmtId="0" fontId="0" fillId="0" borderId="0" xfId="0" applyFont="1" applyFill="1"/>
    <xf numFmtId="1" fontId="5" fillId="0" borderId="0" xfId="3" applyNumberFormat="1" applyFont="1" applyFill="1" applyBorder="1" applyAlignment="1"/>
    <xf numFmtId="0" fontId="5" fillId="0" borderId="0" xfId="3" applyNumberFormat="1" applyFont="1" applyFill="1" applyBorder="1" applyAlignment="1"/>
    <xf numFmtId="0" fontId="6" fillId="0" borderId="0" xfId="0" applyFont="1" applyFill="1"/>
    <xf numFmtId="1" fontId="7" fillId="0" borderId="0" xfId="3" applyNumberFormat="1" applyFont="1" applyFill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5" fillId="0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0" xfId="0"/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1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6" xfId="0" applyFont="1" applyBorder="1"/>
    <xf numFmtId="0" fontId="0" fillId="0" borderId="17" xfId="0" applyFont="1" applyBorder="1"/>
    <xf numFmtId="0" fontId="18" fillId="37" borderId="1" xfId="1" applyFont="1" applyFill="1" applyBorder="1" applyAlignment="1">
      <alignment vertical="center" wrapText="1"/>
    </xf>
    <xf numFmtId="0" fontId="18" fillId="37" borderId="1" xfId="1" applyFont="1" applyFill="1" applyBorder="1" applyAlignment="1">
      <alignment vertical="center"/>
    </xf>
    <xf numFmtId="0" fontId="18" fillId="37" borderId="15" xfId="0" applyFont="1" applyFill="1" applyBorder="1"/>
    <xf numFmtId="0" fontId="18" fillId="37" borderId="1" xfId="2" applyFont="1" applyFill="1" applyBorder="1" applyAlignment="1">
      <alignment vertical="center" wrapText="1"/>
    </xf>
    <xf numFmtId="0" fontId="26" fillId="0" borderId="0" xfId="0" applyFont="1"/>
    <xf numFmtId="0" fontId="6" fillId="0" borderId="0" xfId="0" applyFont="1"/>
    <xf numFmtId="0" fontId="0" fillId="0" borderId="0" xfId="0"/>
    <xf numFmtId="0" fontId="3" fillId="0" borderId="16" xfId="0" applyFont="1" applyBorder="1"/>
    <xf numFmtId="0" fontId="3" fillId="0" borderId="17" xfId="0" applyFont="1" applyBorder="1"/>
    <xf numFmtId="0" fontId="0" fillId="6" borderId="18" xfId="0" applyFont="1" applyFill="1" applyBorder="1"/>
    <xf numFmtId="0" fontId="0" fillId="0" borderId="18" xfId="0" applyFont="1" applyBorder="1"/>
    <xf numFmtId="0" fontId="3" fillId="0" borderId="16" xfId="0" applyFont="1" applyBorder="1" applyAlignment="1">
      <alignment wrapText="1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8" fillId="37" borderId="19" xfId="0" applyFont="1" applyFill="1" applyBorder="1" applyAlignment="1">
      <alignment wrapText="1"/>
    </xf>
    <xf numFmtId="0" fontId="18" fillId="37" borderId="0" xfId="0" applyFont="1" applyFill="1" applyBorder="1"/>
    <xf numFmtId="0" fontId="18" fillId="37" borderId="20" xfId="0" applyFont="1" applyFill="1" applyBorder="1"/>
    <xf numFmtId="0" fontId="0" fillId="0" borderId="0" xfId="0"/>
    <xf numFmtId="0" fontId="0" fillId="0" borderId="0" xfId="0"/>
    <xf numFmtId="0" fontId="5" fillId="0" borderId="0" xfId="3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5" fillId="0" borderId="0" xfId="3" applyFont="1" applyFill="1" applyBorder="1" applyAlignment="1" applyProtection="1"/>
    <xf numFmtId="1" fontId="5" fillId="0" borderId="0" xfId="3" applyNumberFormat="1" applyFont="1" applyFill="1" applyBorder="1" applyAlignment="1" applyProtection="1"/>
    <xf numFmtId="0" fontId="0" fillId="0" borderId="15" xfId="0" applyFont="1" applyBorder="1"/>
    <xf numFmtId="0" fontId="5" fillId="0" borderId="15" xfId="3" applyNumberFormat="1" applyFont="1" applyBorder="1" applyAlignment="1"/>
    <xf numFmtId="1" fontId="5" fillId="0" borderId="15" xfId="3" applyNumberFormat="1" applyFont="1" applyBorder="1" applyAlignment="1"/>
    <xf numFmtId="0" fontId="0" fillId="0" borderId="0" xfId="0"/>
    <xf numFmtId="0" fontId="0" fillId="0" borderId="0" xfId="0"/>
    <xf numFmtId="0" fontId="1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5" fillId="0" borderId="0" xfId="3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27" fillId="0" borderId="21" xfId="0" applyFont="1" applyFill="1" applyBorder="1" applyAlignment="1">
      <alignment horizontal="center" vertical="center"/>
    </xf>
    <xf numFmtId="0" fontId="26" fillId="0" borderId="0" xfId="0" applyFont="1" applyFill="1" applyBorder="1"/>
    <xf numFmtId="0" fontId="0" fillId="0" borderId="0" xfId="0"/>
    <xf numFmtId="1" fontId="5" fillId="0" borderId="0" xfId="3" applyNumberFormat="1" applyFont="1" applyFill="1" applyBorder="1" applyAlignment="1" applyProtection="1"/>
    <xf numFmtId="0" fontId="0" fillId="0" borderId="0" xfId="0"/>
    <xf numFmtId="1" fontId="5" fillId="0" borderId="0" xfId="3" applyNumberFormat="1" applyFont="1" applyFill="1" applyBorder="1" applyAlignment="1" applyProtection="1"/>
    <xf numFmtId="0" fontId="0" fillId="0" borderId="22" xfId="0" applyFont="1" applyBorder="1"/>
    <xf numFmtId="1" fontId="5" fillId="0" borderId="22" xfId="3" applyNumberFormat="1" applyFont="1" applyBorder="1" applyAlignment="1"/>
    <xf numFmtId="1" fontId="5" fillId="0" borderId="23" xfId="3" applyNumberFormat="1" applyFont="1" applyBorder="1" applyAlignment="1"/>
    <xf numFmtId="0" fontId="19" fillId="0" borderId="22" xfId="0" applyFont="1" applyBorder="1"/>
    <xf numFmtId="0" fontId="0" fillId="0" borderId="23" xfId="0" applyFont="1" applyBorder="1"/>
    <xf numFmtId="0" fontId="0" fillId="0" borderId="0" xfId="0"/>
    <xf numFmtId="0" fontId="0" fillId="0" borderId="22" xfId="0" applyFont="1" applyBorder="1" applyAlignment="1">
      <alignment wrapText="1"/>
    </xf>
    <xf numFmtId="0" fontId="5" fillId="0" borderId="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" fontId="0" fillId="0" borderId="22" xfId="3" applyNumberFormat="1" applyFont="1" applyBorder="1" applyAlignment="1"/>
    <xf numFmtId="1" fontId="0" fillId="0" borderId="23" xfId="3" applyNumberFormat="1" applyFont="1" applyBorder="1" applyAlignment="1"/>
    <xf numFmtId="0" fontId="0" fillId="4" borderId="26" xfId="0" applyFont="1" applyFill="1" applyBorder="1" applyAlignment="1">
      <alignment horizontal="center"/>
    </xf>
  </cellXfs>
  <cellStyles count="50">
    <cellStyle name="20 % - Akzent1" xfId="21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2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1" builtinId="52" customBuiltin="1"/>
    <cellStyle name="Akzent1" xfId="20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Hyperlink 2" xfId="46"/>
    <cellStyle name="Hyperlink 3" xfId="48"/>
    <cellStyle name="Neutral" xfId="10" builtinId="28" customBuiltin="1"/>
    <cellStyle name="Notiz" xfId="17" builtinId="10" customBuiltin="1"/>
    <cellStyle name="Schlecht" xfId="9" builtinId="27" customBuiltin="1"/>
    <cellStyle name="Standard" xfId="0" builtinId="0"/>
    <cellStyle name="Standard 2" xfId="3"/>
    <cellStyle name="Standard 2 2" xfId="45"/>
    <cellStyle name="Standard 3" xfId="44"/>
    <cellStyle name="Standard 4" xfId="43"/>
    <cellStyle name="Standard 5" xfId="47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Überschrift 5" xfId="49"/>
    <cellStyle name="Überschrift 6" xfId="42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4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F4B084"/>
        </top>
        <bottom style="thin">
          <color rgb="FFF4B08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F4B084"/>
        </top>
        <bottom style="thin">
          <color rgb="FFF4B08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F4B084"/>
        </top>
        <bottom style="thin">
          <color rgb="FFF4B08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[BRAktionsplan Schule.xlsx]Übersicht Regierungsbezirk!PivotTable2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'Übersicht Regierungsbezirk'!$F$3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'Übersicht Regierungsbezirk'!$E$4:$E$9</c:f>
              <c:strCache>
                <c:ptCount val="5"/>
                <c:pt idx="0">
                  <c:v>Bund</c:v>
                </c:pt>
                <c:pt idx="1">
                  <c:v>Eigenwirtschaftlich</c:v>
                </c:pt>
                <c:pt idx="2">
                  <c:v>Kein Bedarf - bereits Glas</c:v>
                </c:pt>
                <c:pt idx="3">
                  <c:v>Land</c:v>
                </c:pt>
                <c:pt idx="4">
                  <c:v>noch unbekannt</c:v>
                </c:pt>
              </c:strCache>
            </c:strRef>
          </c:cat>
          <c:val>
            <c:numRef>
              <c:f>'Übersicht Regierungsbezirk'!$F$4:$F$9</c:f>
              <c:numCache>
                <c:formatCode>General</c:formatCode>
                <c:ptCount val="5"/>
                <c:pt idx="0">
                  <c:v>672</c:v>
                </c:pt>
                <c:pt idx="1">
                  <c:v>100</c:v>
                </c:pt>
                <c:pt idx="2">
                  <c:v>68</c:v>
                </c:pt>
                <c:pt idx="3">
                  <c:v>343</c:v>
                </c:pt>
                <c:pt idx="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[BRAktionsplan Schule.xlsx]Bochum!PivotTable2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Bochum!$C$113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Bochum!$B$114:$B$116</c:f>
              <c:strCache>
                <c:ptCount val="2"/>
                <c:pt idx="0">
                  <c:v>Bund</c:v>
                </c:pt>
                <c:pt idx="1">
                  <c:v>Land</c:v>
                </c:pt>
              </c:strCache>
            </c:strRef>
          </c:cat>
          <c:val>
            <c:numRef>
              <c:f>Bochum!$C$114:$C$116</c:f>
              <c:numCache>
                <c:formatCode>General</c:formatCode>
                <c:ptCount val="2"/>
                <c:pt idx="0">
                  <c:v>48</c:v>
                </c:pt>
                <c:pt idx="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[BRAktionsplan Schule.xlsx]Hamm!PivotTable3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Hamm!$C$72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Hamm!$B$73:$B$76</c:f>
              <c:strCache>
                <c:ptCount val="3"/>
                <c:pt idx="0">
                  <c:v>Bund</c:v>
                </c:pt>
                <c:pt idx="1">
                  <c:v>Eigenwirtschaftlich</c:v>
                </c:pt>
                <c:pt idx="2">
                  <c:v>noch unbekannt</c:v>
                </c:pt>
              </c:strCache>
            </c:strRef>
          </c:cat>
          <c:val>
            <c:numRef>
              <c:f>Hamm!$C$73:$C$76</c:f>
              <c:numCache>
                <c:formatCode>General</c:formatCode>
                <c:ptCount val="3"/>
                <c:pt idx="0">
                  <c:v>5</c:v>
                </c:pt>
                <c:pt idx="1">
                  <c:v>59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[BRAktionsplan Schule.xlsx]Dortmund!PivotTable2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Dortmund!$C$181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Dortmund!$B$182:$B$184</c:f>
              <c:strCache>
                <c:ptCount val="2"/>
                <c:pt idx="0">
                  <c:v>Land</c:v>
                </c:pt>
                <c:pt idx="1">
                  <c:v>Kein Bedarf - bereits Glas</c:v>
                </c:pt>
              </c:strCache>
            </c:strRef>
          </c:cat>
          <c:val>
            <c:numRef>
              <c:f>Dortmund!$C$182:$C$184</c:f>
              <c:numCache>
                <c:formatCode>General</c:formatCode>
                <c:ptCount val="2"/>
                <c:pt idx="0">
                  <c:v>141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[BRAktionsplan Schule.xlsx]Märkischer Kreis!PivotTable3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'Märkischer Kreis'!$C$132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'Märkischer Kreis'!$B$133:$B$138</c:f>
              <c:strCache>
                <c:ptCount val="5"/>
                <c:pt idx="0">
                  <c:v>Bund</c:v>
                </c:pt>
                <c:pt idx="1">
                  <c:v>Eigenwirtschaftlich</c:v>
                </c:pt>
                <c:pt idx="2">
                  <c:v>Kein Bedarf - bereits Glas</c:v>
                </c:pt>
                <c:pt idx="3">
                  <c:v>Land</c:v>
                </c:pt>
                <c:pt idx="4">
                  <c:v>noch unbekannt</c:v>
                </c:pt>
              </c:strCache>
            </c:strRef>
          </c:cat>
          <c:val>
            <c:numRef>
              <c:f>'Märkischer Kreis'!$C$133:$C$138</c:f>
              <c:numCache>
                <c:formatCode>General</c:formatCode>
                <c:ptCount val="5"/>
                <c:pt idx="0">
                  <c:v>68</c:v>
                </c:pt>
                <c:pt idx="1">
                  <c:v>5</c:v>
                </c:pt>
                <c:pt idx="2">
                  <c:v>24</c:v>
                </c:pt>
                <c:pt idx="3">
                  <c:v>30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[BRAktionsplan Schule.xlsx]HSK!PivotTable5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HSK!$C$134</c:f>
              <c:strCache>
                <c:ptCount val="1"/>
                <c:pt idx="0">
                  <c:v>Ergebnis</c:v>
                </c:pt>
              </c:strCache>
            </c:strRef>
          </c:tx>
          <c:cat>
            <c:strRef>
              <c:f>HSK!$B$135:$B$138</c:f>
              <c:strCache>
                <c:ptCount val="3"/>
                <c:pt idx="0">
                  <c:v>Bund</c:v>
                </c:pt>
                <c:pt idx="1">
                  <c:v>Land</c:v>
                </c:pt>
                <c:pt idx="2">
                  <c:v>noch unbekannt</c:v>
                </c:pt>
              </c:strCache>
            </c:strRef>
          </c:cat>
          <c:val>
            <c:numRef>
              <c:f>HSK!$C$135:$C$138</c:f>
              <c:numCache>
                <c:formatCode>General</c:formatCode>
                <c:ptCount val="3"/>
                <c:pt idx="0">
                  <c:v>77</c:v>
                </c:pt>
                <c:pt idx="1">
                  <c:v>61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2204357</xdr:colOff>
      <xdr:row>12</xdr:row>
      <xdr:rowOff>91167</xdr:rowOff>
    </xdr:from>
    <xdr:to>
      <xdr:col>6</xdr:col>
      <xdr:colOff>326571</xdr:colOff>
      <xdr:row>26</xdr:row>
      <xdr:rowOff>167367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110</xdr:row>
      <xdr:rowOff>123825</xdr:rowOff>
    </xdr:from>
    <xdr:to>
      <xdr:col>7</xdr:col>
      <xdr:colOff>9525</xdr:colOff>
      <xdr:row>125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481853</xdr:colOff>
      <xdr:row>71</xdr:row>
      <xdr:rowOff>1120</xdr:rowOff>
    </xdr:from>
    <xdr:to>
      <xdr:col>5</xdr:col>
      <xdr:colOff>1288677</xdr:colOff>
      <xdr:row>85</xdr:row>
      <xdr:rowOff>77320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257736</xdr:colOff>
      <xdr:row>179</xdr:row>
      <xdr:rowOff>113180</xdr:rowOff>
    </xdr:from>
    <xdr:to>
      <xdr:col>7</xdr:col>
      <xdr:colOff>112059</xdr:colOff>
      <xdr:row>193</xdr:row>
      <xdr:rowOff>189380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130</xdr:row>
      <xdr:rowOff>4762</xdr:rowOff>
    </xdr:from>
    <xdr:to>
      <xdr:col>7</xdr:col>
      <xdr:colOff>276225</xdr:colOff>
      <xdr:row>144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133</xdr:row>
      <xdr:rowOff>52387</xdr:rowOff>
    </xdr:from>
    <xdr:to>
      <xdr:col>8</xdr:col>
      <xdr:colOff>285750</xdr:colOff>
      <xdr:row>147</xdr:row>
      <xdr:rowOff>128587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ter, Marwin" refreshedDate="43432.724131481482" createdVersion="4" refreshedVersion="4" minRefreshableVersion="3" recordCount="108">
  <cacheSource type="worksheet">
    <worksheetSource name="Tabelle2[Wie wird der Ausbau vorgenommen?]"/>
  </cacheSource>
  <cacheFields count="1">
    <cacheField name="Wie wird der Ausbau vorgenommen?" numFmtId="0">
      <sharedItems count="2">
        <s v="Bund"/>
        <s v="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nter, Marwin" refreshedDate="43432.731504513889" createdVersion="4" refreshedVersion="4" minRefreshableVersion="3" recordCount="70">
  <cacheSource type="worksheet">
    <worksheetSource name="Tabelle3[Wie wird der Ausbau vorgenommen?]"/>
  </cacheSource>
  <cacheFields count="1">
    <cacheField name="Wie wird der Ausbau vorgenommen?" numFmtId="0">
      <sharedItems count="3">
        <s v="Eigenwirtschaftlich"/>
        <s v="Bund"/>
        <s v="Ungeklä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enter, Marwin" refreshedDate="43432.744428356484" createdVersion="4" refreshedVersion="4" minRefreshableVersion="3" recordCount="171">
  <cacheSource type="worksheet">
    <worksheetSource name="Tabelle4[Programm]"/>
  </cacheSource>
  <cacheFields count="1">
    <cacheField name="Programm" numFmtId="0">
      <sharedItems count="2">
        <s v="Kein Bedarf - bereits Glas"/>
        <s v="Eigenwirtschaftli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enter, Marwin" refreshedDate="43468.65824837963" createdVersion="4" refreshedVersion="4" minRefreshableVersion="3" recordCount="128">
  <cacheSource type="worksheet">
    <worksheetSource name="Tabelle8[Förderprogramm]"/>
  </cacheSource>
  <cacheFields count="1">
    <cacheField name="Förderprogramm" numFmtId="0">
      <sharedItems count="5">
        <s v="Land"/>
        <s v="Bund"/>
        <s v="Kein Bedarf - bereits Glas"/>
        <s v="noch unbekannt"/>
        <s v="Eigenwirtschaftli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enter, Marwin" refreshedDate="43468.663505092591" createdVersion="4" refreshedVersion="4" minRefreshableVersion="3" recordCount="143">
  <cacheSource type="worksheet">
    <worksheetSource name="Tabelle6[Programm]"/>
  </cacheSource>
  <cacheFields count="1">
    <cacheField name="Programm" numFmtId="0">
      <sharedItems count="3">
        <s v="Bund"/>
        <s v="Land"/>
        <s v="noch unbekan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Kenter, Marwin" refreshedDate="43482.65530972222" createdVersion="4" refreshedVersion="4" minRefreshableVersion="3" recordCount="1217">
  <cacheSource type="worksheet">
    <worksheetSource name="Tabelle13"/>
  </cacheSource>
  <cacheFields count="2">
    <cacheField name="Schul-ID" numFmtId="0">
      <sharedItems containsSemiMixedTypes="0" containsString="0" containsNumber="1" containsInteger="1" minValue="100014" maxValue="199825"/>
    </cacheField>
    <cacheField name="Förderprogramm" numFmtId="0">
      <sharedItems count="5">
        <s v="Bund"/>
        <s v="Land"/>
        <s v="Eigenwirtschaftlich"/>
        <s v="noch unbekannt"/>
        <s v="Kein Bedarf - bereits Gl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1"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8"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2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1"/>
  </r>
  <r>
    <x v="1"/>
  </r>
  <r>
    <x v="2"/>
  </r>
  <r>
    <x v="1"/>
  </r>
  <r>
    <x v="1"/>
  </r>
  <r>
    <x v="0"/>
  </r>
  <r>
    <x v="1"/>
  </r>
  <r>
    <x v="2"/>
  </r>
  <r>
    <x v="2"/>
  </r>
  <r>
    <x v="1"/>
  </r>
  <r>
    <x v="1"/>
  </r>
  <r>
    <x v="0"/>
  </r>
  <r>
    <x v="2"/>
  </r>
  <r>
    <x v="1"/>
  </r>
  <r>
    <x v="1"/>
  </r>
  <r>
    <x v="0"/>
  </r>
  <r>
    <x v="3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4"/>
  </r>
  <r>
    <x v="4"/>
  </r>
  <r>
    <x v="2"/>
  </r>
  <r>
    <x v="2"/>
  </r>
  <r>
    <x v="4"/>
  </r>
  <r>
    <x v="4"/>
  </r>
  <r>
    <x v="4"/>
  </r>
  <r>
    <x v="2"/>
  </r>
  <r>
    <x v="2"/>
  </r>
  <r>
    <x v="0"/>
  </r>
  <r>
    <x v="1"/>
  </r>
  <r>
    <x v="1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3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17">
  <r>
    <n v="134247"/>
    <x v="0"/>
  </r>
  <r>
    <n v="134259"/>
    <x v="0"/>
  </r>
  <r>
    <n v="134260"/>
    <x v="0"/>
  </r>
  <r>
    <n v="134260"/>
    <x v="1"/>
  </r>
  <r>
    <n v="134296"/>
    <x v="0"/>
  </r>
  <r>
    <n v="134296"/>
    <x v="0"/>
  </r>
  <r>
    <n v="134296"/>
    <x v="0"/>
  </r>
  <r>
    <n v="134387"/>
    <x v="0"/>
  </r>
  <r>
    <n v="134387"/>
    <x v="0"/>
  </r>
  <r>
    <n v="134387"/>
    <x v="0"/>
  </r>
  <r>
    <n v="134399"/>
    <x v="1"/>
  </r>
  <r>
    <n v="134405"/>
    <x v="0"/>
  </r>
  <r>
    <n v="134405"/>
    <x v="0"/>
  </r>
  <r>
    <n v="134417"/>
    <x v="0"/>
  </r>
  <r>
    <n v="134429"/>
    <x v="0"/>
  </r>
  <r>
    <n v="134454"/>
    <x v="0"/>
  </r>
  <r>
    <n v="134480"/>
    <x v="0"/>
  </r>
  <r>
    <n v="134480"/>
    <x v="1"/>
  </r>
  <r>
    <n v="134521"/>
    <x v="1"/>
  </r>
  <r>
    <n v="134521"/>
    <x v="1"/>
  </r>
  <r>
    <n v="134533"/>
    <x v="0"/>
  </r>
  <r>
    <n v="134569"/>
    <x v="1"/>
  </r>
  <r>
    <n v="134570"/>
    <x v="1"/>
  </r>
  <r>
    <n v="134570"/>
    <x v="1"/>
  </r>
  <r>
    <n v="134582"/>
    <x v="0"/>
  </r>
  <r>
    <n v="134600"/>
    <x v="1"/>
  </r>
  <r>
    <n v="134600"/>
    <x v="1"/>
  </r>
  <r>
    <n v="134648"/>
    <x v="0"/>
  </r>
  <r>
    <n v="134661"/>
    <x v="0"/>
  </r>
  <r>
    <n v="134685"/>
    <x v="1"/>
  </r>
  <r>
    <n v="134703"/>
    <x v="0"/>
  </r>
  <r>
    <n v="134703"/>
    <x v="0"/>
  </r>
  <r>
    <n v="150034"/>
    <x v="0"/>
  </r>
  <r>
    <n v="150071"/>
    <x v="1"/>
  </r>
  <r>
    <n v="158215"/>
    <x v="1"/>
  </r>
  <r>
    <n v="158215"/>
    <x v="0"/>
  </r>
  <r>
    <n v="163521"/>
    <x v="2"/>
  </r>
  <r>
    <n v="163557"/>
    <x v="1"/>
  </r>
  <r>
    <n v="163569"/>
    <x v="0"/>
  </r>
  <r>
    <n v="170227"/>
    <x v="2"/>
  </r>
  <r>
    <n v="170239"/>
    <x v="0"/>
  </r>
  <r>
    <n v="170240"/>
    <x v="0"/>
  </r>
  <r>
    <n v="170252"/>
    <x v="2"/>
  </r>
  <r>
    <n v="170276"/>
    <x v="1"/>
  </r>
  <r>
    <n v="181870"/>
    <x v="0"/>
  </r>
  <r>
    <n v="181870"/>
    <x v="0"/>
  </r>
  <r>
    <n v="181870"/>
    <x v="0"/>
  </r>
  <r>
    <n v="183970"/>
    <x v="0"/>
  </r>
  <r>
    <n v="183970"/>
    <x v="0"/>
  </r>
  <r>
    <n v="185723"/>
    <x v="0"/>
  </r>
  <r>
    <n v="185735"/>
    <x v="0"/>
  </r>
  <r>
    <n v="186491"/>
    <x v="0"/>
  </r>
  <r>
    <n v="187069"/>
    <x v="0"/>
  </r>
  <r>
    <n v="187720"/>
    <x v="0"/>
  </r>
  <r>
    <n v="189716"/>
    <x v="0"/>
  </r>
  <r>
    <n v="194657"/>
    <x v="1"/>
  </r>
  <r>
    <n v="196988"/>
    <x v="0"/>
  </r>
  <r>
    <n v="197142"/>
    <x v="0"/>
  </r>
  <r>
    <n v="198006"/>
    <x v="0"/>
  </r>
  <r>
    <n v="198092"/>
    <x v="0"/>
  </r>
  <r>
    <n v="198092"/>
    <x v="0"/>
  </r>
  <r>
    <n v="198092"/>
    <x v="0"/>
  </r>
  <r>
    <n v="198821"/>
    <x v="0"/>
  </r>
  <r>
    <n v="198821"/>
    <x v="0"/>
  </r>
  <r>
    <n v="131209"/>
    <x v="0"/>
  </r>
  <r>
    <n v="131210"/>
    <x v="0"/>
  </r>
  <r>
    <n v="131222"/>
    <x v="0"/>
  </r>
  <r>
    <n v="131234"/>
    <x v="0"/>
  </r>
  <r>
    <n v="131246"/>
    <x v="0"/>
  </r>
  <r>
    <n v="131260"/>
    <x v="0"/>
  </r>
  <r>
    <n v="131271"/>
    <x v="0"/>
  </r>
  <r>
    <n v="131283"/>
    <x v="0"/>
  </r>
  <r>
    <n v="131295"/>
    <x v="0"/>
  </r>
  <r>
    <n v="131301"/>
    <x v="0"/>
  </r>
  <r>
    <n v="131313"/>
    <x v="0"/>
  </r>
  <r>
    <n v="131325"/>
    <x v="0"/>
  </r>
  <r>
    <n v="131337"/>
    <x v="0"/>
  </r>
  <r>
    <n v="132652"/>
    <x v="0"/>
  </r>
  <r>
    <n v="132706"/>
    <x v="0"/>
  </r>
  <r>
    <n v="132718"/>
    <x v="0"/>
  </r>
  <r>
    <n v="132720"/>
    <x v="0"/>
  </r>
  <r>
    <n v="132731"/>
    <x v="0"/>
  </r>
  <r>
    <n v="132755"/>
    <x v="0"/>
  </r>
  <r>
    <n v="132779"/>
    <x v="1"/>
  </r>
  <r>
    <n v="132780"/>
    <x v="1"/>
  </r>
  <r>
    <n v="132792"/>
    <x v="1"/>
  </r>
  <r>
    <n v="132810"/>
    <x v="0"/>
  </r>
  <r>
    <n v="132822"/>
    <x v="0"/>
  </r>
  <r>
    <n v="132834"/>
    <x v="0"/>
  </r>
  <r>
    <n v="132860"/>
    <x v="0"/>
  </r>
  <r>
    <n v="132883"/>
    <x v="0"/>
  </r>
  <r>
    <n v="132895"/>
    <x v="0"/>
  </r>
  <r>
    <n v="132901"/>
    <x v="0"/>
  </r>
  <r>
    <n v="132937"/>
    <x v="0"/>
  </r>
  <r>
    <n v="132950"/>
    <x v="0"/>
  </r>
  <r>
    <n v="132962"/>
    <x v="0"/>
  </r>
  <r>
    <n v="132974"/>
    <x v="0"/>
  </r>
  <r>
    <n v="132986"/>
    <x v="0"/>
  </r>
  <r>
    <n v="133000"/>
    <x v="0"/>
  </r>
  <r>
    <n v="133024"/>
    <x v="0"/>
  </r>
  <r>
    <n v="133036"/>
    <x v="0"/>
  </r>
  <r>
    <n v="133048"/>
    <x v="0"/>
  </r>
  <r>
    <n v="133050"/>
    <x v="0"/>
  </r>
  <r>
    <n v="133073"/>
    <x v="0"/>
  </r>
  <r>
    <n v="133085"/>
    <x v="0"/>
  </r>
  <r>
    <n v="133097"/>
    <x v="0"/>
  </r>
  <r>
    <n v="133115"/>
    <x v="0"/>
  </r>
  <r>
    <n v="133127"/>
    <x v="0"/>
  </r>
  <r>
    <n v="133139"/>
    <x v="0"/>
  </r>
  <r>
    <n v="133140"/>
    <x v="0"/>
  </r>
  <r>
    <n v="133152"/>
    <x v="0"/>
  </r>
  <r>
    <n v="133164"/>
    <x v="0"/>
  </r>
  <r>
    <n v="133176"/>
    <x v="0"/>
  </r>
  <r>
    <n v="133190"/>
    <x v="0"/>
  </r>
  <r>
    <n v="133206"/>
    <x v="0"/>
  </r>
  <r>
    <n v="148805"/>
    <x v="0"/>
  </r>
  <r>
    <n v="149378"/>
    <x v="0"/>
  </r>
  <r>
    <n v="149408"/>
    <x v="0"/>
  </r>
  <r>
    <n v="157727"/>
    <x v="0"/>
  </r>
  <r>
    <n v="157727"/>
    <x v="0"/>
  </r>
  <r>
    <n v="157934"/>
    <x v="0"/>
  </r>
  <r>
    <n v="157958"/>
    <x v="1"/>
  </r>
  <r>
    <n v="158010"/>
    <x v="0"/>
  </r>
  <r>
    <n v="158021"/>
    <x v="0"/>
  </r>
  <r>
    <n v="163090"/>
    <x v="0"/>
  </r>
  <r>
    <n v="163107"/>
    <x v="0"/>
  </r>
  <r>
    <n v="163302"/>
    <x v="0"/>
  </r>
  <r>
    <n v="163314"/>
    <x v="0"/>
  </r>
  <r>
    <n v="163326"/>
    <x v="0"/>
  </r>
  <r>
    <n v="163340"/>
    <x v="0"/>
  </r>
  <r>
    <n v="169717"/>
    <x v="0"/>
  </r>
  <r>
    <n v="169729"/>
    <x v="0"/>
  </r>
  <r>
    <n v="169730"/>
    <x v="0"/>
  </r>
  <r>
    <n v="169950"/>
    <x v="0"/>
  </r>
  <r>
    <n v="169961"/>
    <x v="0"/>
  </r>
  <r>
    <n v="169973"/>
    <x v="0"/>
  </r>
  <r>
    <n v="169985"/>
    <x v="0"/>
  </r>
  <r>
    <n v="169997"/>
    <x v="0"/>
  </r>
  <r>
    <n v="170008"/>
    <x v="0"/>
  </r>
  <r>
    <n v="170010"/>
    <x v="0"/>
  </r>
  <r>
    <n v="180919"/>
    <x v="0"/>
  </r>
  <r>
    <n v="181365"/>
    <x v="0"/>
  </r>
  <r>
    <n v="181390"/>
    <x v="0"/>
  </r>
  <r>
    <n v="181420"/>
    <x v="0"/>
  </r>
  <r>
    <n v="184100"/>
    <x v="0"/>
  </r>
  <r>
    <n v="185334"/>
    <x v="0"/>
  </r>
  <r>
    <n v="185863"/>
    <x v="0"/>
  </r>
  <r>
    <n v="186557"/>
    <x v="0"/>
  </r>
  <r>
    <n v="186661"/>
    <x v="0"/>
  </r>
  <r>
    <n v="188141"/>
    <x v="0"/>
  </r>
  <r>
    <n v="188153"/>
    <x v="0"/>
  </r>
  <r>
    <n v="189558"/>
    <x v="0"/>
  </r>
  <r>
    <n v="190007"/>
    <x v="0"/>
  </r>
  <r>
    <n v="190007"/>
    <x v="1"/>
  </r>
  <r>
    <n v="190561"/>
    <x v="0"/>
  </r>
  <r>
    <n v="190950"/>
    <x v="0"/>
  </r>
  <r>
    <n v="191723"/>
    <x v="0"/>
  </r>
  <r>
    <n v="191772"/>
    <x v="0"/>
  </r>
  <r>
    <n v="192582"/>
    <x v="0"/>
  </r>
  <r>
    <n v="193069"/>
    <x v="1"/>
  </r>
  <r>
    <n v="194013"/>
    <x v="0"/>
  </r>
  <r>
    <n v="194141"/>
    <x v="0"/>
  </r>
  <r>
    <n v="196903"/>
    <x v="0"/>
  </r>
  <r>
    <n v="197026"/>
    <x v="0"/>
  </r>
  <r>
    <n v="197427"/>
    <x v="0"/>
  </r>
  <r>
    <n v="198043"/>
    <x v="0"/>
  </r>
  <r>
    <n v="188311"/>
    <x v="0"/>
  </r>
  <r>
    <n v="179681"/>
    <x v="0"/>
  </r>
  <r>
    <n v="183143"/>
    <x v="1"/>
  </r>
  <r>
    <n v="128880"/>
    <x v="1"/>
  </r>
  <r>
    <n v="128594"/>
    <x v="1"/>
  </r>
  <r>
    <n v="128697"/>
    <x v="0"/>
  </r>
  <r>
    <n v="128960"/>
    <x v="1"/>
  </r>
  <r>
    <n v="128624"/>
    <x v="1"/>
  </r>
  <r>
    <n v="128612"/>
    <x v="1"/>
  </r>
  <r>
    <n v="128995"/>
    <x v="1"/>
  </r>
  <r>
    <n v="189546"/>
    <x v="1"/>
  </r>
  <r>
    <n v="131155"/>
    <x v="1"/>
  </r>
  <r>
    <n v="128545"/>
    <x v="1"/>
  </r>
  <r>
    <n v="128569"/>
    <x v="1"/>
  </r>
  <r>
    <n v="179693"/>
    <x v="0"/>
  </r>
  <r>
    <n v="128776"/>
    <x v="1"/>
  </r>
  <r>
    <n v="128491"/>
    <x v="1"/>
  </r>
  <r>
    <n v="197579"/>
    <x v="1"/>
  </r>
  <r>
    <n v="189935"/>
    <x v="0"/>
  </r>
  <r>
    <n v="128557"/>
    <x v="1"/>
  </r>
  <r>
    <n v="128739"/>
    <x v="1"/>
  </r>
  <r>
    <n v="197117"/>
    <x v="0"/>
  </r>
  <r>
    <n v="128636"/>
    <x v="1"/>
  </r>
  <r>
    <n v="187719"/>
    <x v="1"/>
  </r>
  <r>
    <n v="183131"/>
    <x v="1"/>
  </r>
  <r>
    <n v="194580"/>
    <x v="1"/>
  </r>
  <r>
    <n v="179681"/>
    <x v="0"/>
  </r>
  <r>
    <n v="128806"/>
    <x v="1"/>
  </r>
  <r>
    <n v="100048"/>
    <x v="1"/>
  </r>
  <r>
    <n v="128806"/>
    <x v="0"/>
  </r>
  <r>
    <n v="128480"/>
    <x v="0"/>
  </r>
  <r>
    <n v="128879"/>
    <x v="1"/>
  </r>
  <r>
    <n v="128843"/>
    <x v="1"/>
  </r>
  <r>
    <n v="100048"/>
    <x v="0"/>
  </r>
  <r>
    <n v="169213"/>
    <x v="0"/>
  </r>
  <r>
    <n v="163077"/>
    <x v="0"/>
  </r>
  <r>
    <n v="179670"/>
    <x v="0"/>
  </r>
  <r>
    <n v="188414"/>
    <x v="0"/>
  </r>
  <r>
    <n v="157430"/>
    <x v="0"/>
  </r>
  <r>
    <n v="157200"/>
    <x v="0"/>
  </r>
  <r>
    <n v="128545"/>
    <x v="1"/>
  </r>
  <r>
    <n v="147370"/>
    <x v="0"/>
  </r>
  <r>
    <n v="157120"/>
    <x v="1"/>
  </r>
  <r>
    <n v="162711"/>
    <x v="0"/>
  </r>
  <r>
    <n v="169237"/>
    <x v="1"/>
  </r>
  <r>
    <n v="128776"/>
    <x v="1"/>
  </r>
  <r>
    <n v="193318"/>
    <x v="1"/>
  </r>
  <r>
    <n v="163089"/>
    <x v="0"/>
  </r>
  <r>
    <n v="128582"/>
    <x v="0"/>
  </r>
  <r>
    <n v="128697"/>
    <x v="0"/>
  </r>
  <r>
    <n v="128971"/>
    <x v="1"/>
  </r>
  <r>
    <n v="184860"/>
    <x v="1"/>
  </r>
  <r>
    <n v="128867"/>
    <x v="1"/>
  </r>
  <r>
    <n v="179670"/>
    <x v="0"/>
  </r>
  <r>
    <n v="169225"/>
    <x v="0"/>
  </r>
  <r>
    <n v="128922"/>
    <x v="0"/>
  </r>
  <r>
    <n v="169158"/>
    <x v="0"/>
  </r>
  <r>
    <n v="128510"/>
    <x v="1"/>
  </r>
  <r>
    <n v="169160"/>
    <x v="0"/>
  </r>
  <r>
    <n v="128533"/>
    <x v="1"/>
  </r>
  <r>
    <n v="128740"/>
    <x v="1"/>
  </r>
  <r>
    <n v="190160"/>
    <x v="1"/>
  </r>
  <r>
    <n v="169705"/>
    <x v="0"/>
  </r>
  <r>
    <n v="189947"/>
    <x v="0"/>
  </r>
  <r>
    <n v="162656"/>
    <x v="0"/>
  </r>
  <r>
    <n v="128600"/>
    <x v="1"/>
  </r>
  <r>
    <n v="164239"/>
    <x v="0"/>
  </r>
  <r>
    <n v="128569"/>
    <x v="1"/>
  </r>
  <r>
    <n v="131131"/>
    <x v="1"/>
  </r>
  <r>
    <n v="128818"/>
    <x v="1"/>
  </r>
  <r>
    <n v="128820"/>
    <x v="1"/>
  </r>
  <r>
    <n v="128910"/>
    <x v="1"/>
  </r>
  <r>
    <n v="179700"/>
    <x v="0"/>
  </r>
  <r>
    <n v="179670"/>
    <x v="0"/>
  </r>
  <r>
    <n v="169183"/>
    <x v="0"/>
  </r>
  <r>
    <n v="131120"/>
    <x v="0"/>
  </r>
  <r>
    <n v="162681"/>
    <x v="0"/>
  </r>
  <r>
    <n v="195947"/>
    <x v="0"/>
  </r>
  <r>
    <n v="128582"/>
    <x v="0"/>
  </r>
  <r>
    <n v="131179"/>
    <x v="1"/>
  </r>
  <r>
    <n v="169699"/>
    <x v="0"/>
  </r>
  <r>
    <n v="128673"/>
    <x v="1"/>
  </r>
  <r>
    <n v="131167"/>
    <x v="0"/>
  </r>
  <r>
    <n v="128910"/>
    <x v="1"/>
  </r>
  <r>
    <n v="197105"/>
    <x v="0"/>
  </r>
  <r>
    <n v="148740"/>
    <x v="0"/>
  </r>
  <r>
    <n v="128685"/>
    <x v="1"/>
  </r>
  <r>
    <n v="196447"/>
    <x v="0"/>
  </r>
  <r>
    <n v="169171"/>
    <x v="0"/>
  </r>
  <r>
    <n v="193318"/>
    <x v="1"/>
  </r>
  <r>
    <n v="131088"/>
    <x v="1"/>
  </r>
  <r>
    <n v="131090"/>
    <x v="0"/>
  </r>
  <r>
    <n v="180889"/>
    <x v="0"/>
  </r>
  <r>
    <n v="196435"/>
    <x v="1"/>
  </r>
  <r>
    <n v="189935"/>
    <x v="0"/>
  </r>
  <r>
    <n v="164045"/>
    <x v="0"/>
  </r>
  <r>
    <n v="189418"/>
    <x v="1"/>
  </r>
  <r>
    <n v="191103"/>
    <x v="0"/>
  </r>
  <r>
    <n v="100037"/>
    <x v="1"/>
  </r>
  <r>
    <n v="191127"/>
    <x v="1"/>
  </r>
  <r>
    <n v="195820"/>
    <x v="1"/>
  </r>
  <r>
    <n v="199205"/>
    <x v="1"/>
  </r>
  <r>
    <n v="184408"/>
    <x v="1"/>
  </r>
  <r>
    <n v="164227"/>
    <x v="1"/>
  </r>
  <r>
    <n v="187409"/>
    <x v="1"/>
  </r>
  <r>
    <n v="173654"/>
    <x v="1"/>
  </r>
  <r>
    <n v="198481"/>
    <x v="1"/>
  </r>
  <r>
    <n v="192533"/>
    <x v="1"/>
  </r>
  <r>
    <n v="144551"/>
    <x v="2"/>
  </r>
  <r>
    <n v="144551"/>
    <x v="2"/>
  </r>
  <r>
    <n v="188025"/>
    <x v="2"/>
  </r>
  <r>
    <n v="188025"/>
    <x v="2"/>
  </r>
  <r>
    <n v="148350"/>
    <x v="2"/>
  </r>
  <r>
    <n v="197002"/>
    <x v="2"/>
  </r>
  <r>
    <n v="169560"/>
    <x v="2"/>
  </r>
  <r>
    <n v="130461"/>
    <x v="2"/>
  </r>
  <r>
    <n v="136037"/>
    <x v="2"/>
  </r>
  <r>
    <n v="136037"/>
    <x v="2"/>
  </r>
  <r>
    <n v="180518"/>
    <x v="2"/>
  </r>
  <r>
    <n v="180520"/>
    <x v="2"/>
  </r>
  <r>
    <n v="180520"/>
    <x v="2"/>
  </r>
  <r>
    <n v="156048"/>
    <x v="2"/>
  </r>
  <r>
    <n v="150782"/>
    <x v="2"/>
  </r>
  <r>
    <n v="169596"/>
    <x v="2"/>
  </r>
  <r>
    <n v="121459"/>
    <x v="2"/>
  </r>
  <r>
    <n v="189250"/>
    <x v="2"/>
  </r>
  <r>
    <n v="162980"/>
    <x v="2"/>
  </r>
  <r>
    <n v="188724"/>
    <x v="2"/>
  </r>
  <r>
    <n v="188724"/>
    <x v="2"/>
  </r>
  <r>
    <n v="188724"/>
    <x v="2"/>
  </r>
  <r>
    <n v="169559"/>
    <x v="2"/>
  </r>
  <r>
    <n v="169559"/>
    <x v="2"/>
  </r>
  <r>
    <n v="130503"/>
    <x v="2"/>
  </r>
  <r>
    <n v="120704"/>
    <x v="2"/>
  </r>
  <r>
    <n v="169572"/>
    <x v="2"/>
  </r>
  <r>
    <n v="130552"/>
    <x v="2"/>
  </r>
  <r>
    <n v="130552"/>
    <x v="2"/>
  </r>
  <r>
    <n v="135999"/>
    <x v="2"/>
  </r>
  <r>
    <n v="130485"/>
    <x v="2"/>
  </r>
  <r>
    <n v="120686"/>
    <x v="2"/>
  </r>
  <r>
    <n v="120698"/>
    <x v="2"/>
  </r>
  <r>
    <n v="148349"/>
    <x v="2"/>
  </r>
  <r>
    <n v="130540"/>
    <x v="2"/>
  </r>
  <r>
    <n v="194177"/>
    <x v="2"/>
  </r>
  <r>
    <n v="136013"/>
    <x v="2"/>
  </r>
  <r>
    <n v="188761"/>
    <x v="2"/>
  </r>
  <r>
    <n v="130473"/>
    <x v="2"/>
  </r>
  <r>
    <n v="130473"/>
    <x v="2"/>
  </r>
  <r>
    <n v="169584"/>
    <x v="2"/>
  </r>
  <r>
    <n v="192922"/>
    <x v="2"/>
  </r>
  <r>
    <n v="144174"/>
    <x v="2"/>
  </r>
  <r>
    <n v="136062"/>
    <x v="2"/>
  </r>
  <r>
    <n v="136062"/>
    <x v="2"/>
  </r>
  <r>
    <n v="121484"/>
    <x v="2"/>
  </r>
  <r>
    <n v="121484"/>
    <x v="2"/>
  </r>
  <r>
    <n v="163764"/>
    <x v="2"/>
  </r>
  <r>
    <n v="163764"/>
    <x v="2"/>
  </r>
  <r>
    <n v="163764"/>
    <x v="2"/>
  </r>
  <r>
    <n v="136001"/>
    <x v="2"/>
  </r>
  <r>
    <n v="136050"/>
    <x v="2"/>
  </r>
  <r>
    <n v="136025"/>
    <x v="2"/>
  </r>
  <r>
    <n v="189807"/>
    <x v="2"/>
  </r>
  <r>
    <n v="120674"/>
    <x v="2"/>
  </r>
  <r>
    <n v="121472"/>
    <x v="2"/>
  </r>
  <r>
    <n v="130515"/>
    <x v="2"/>
  </r>
  <r>
    <n v="121460"/>
    <x v="2"/>
  </r>
  <r>
    <n v="130497"/>
    <x v="2"/>
  </r>
  <r>
    <n v="183052"/>
    <x v="0"/>
  </r>
  <r>
    <n v="197002"/>
    <x v="3"/>
  </r>
  <r>
    <n v="189789"/>
    <x v="0"/>
  </r>
  <r>
    <n v="168040"/>
    <x v="3"/>
  </r>
  <r>
    <n v="184366"/>
    <x v="0"/>
  </r>
  <r>
    <n v="162978"/>
    <x v="0"/>
  </r>
  <r>
    <n v="195674"/>
    <x v="3"/>
  </r>
  <r>
    <n v="157533"/>
    <x v="3"/>
  </r>
  <r>
    <n v="180531"/>
    <x v="0"/>
  </r>
  <r>
    <n v="129150"/>
    <x v="0"/>
  </r>
  <r>
    <n v="129161"/>
    <x v="0"/>
  </r>
  <r>
    <n v="129173"/>
    <x v="0"/>
  </r>
  <r>
    <n v="129185"/>
    <x v="0"/>
  </r>
  <r>
    <n v="129197"/>
    <x v="0"/>
  </r>
  <r>
    <n v="129203"/>
    <x v="0"/>
  </r>
  <r>
    <n v="129215"/>
    <x v="0"/>
  </r>
  <r>
    <n v="129227"/>
    <x v="0"/>
  </r>
  <r>
    <n v="129239"/>
    <x v="0"/>
  </r>
  <r>
    <n v="129264"/>
    <x v="1"/>
  </r>
  <r>
    <n v="129276"/>
    <x v="0"/>
  </r>
  <r>
    <n v="129288"/>
    <x v="1"/>
  </r>
  <r>
    <n v="129306"/>
    <x v="0"/>
  </r>
  <r>
    <n v="129318"/>
    <x v="0"/>
  </r>
  <r>
    <n v="129355"/>
    <x v="0"/>
  </r>
  <r>
    <n v="129379"/>
    <x v="4"/>
  </r>
  <r>
    <n v="129392"/>
    <x v="0"/>
  </r>
  <r>
    <n v="129409"/>
    <x v="0"/>
  </r>
  <r>
    <n v="129410"/>
    <x v="1"/>
  </r>
  <r>
    <n v="129446"/>
    <x v="0"/>
  </r>
  <r>
    <n v="129458"/>
    <x v="1"/>
  </r>
  <r>
    <n v="129460"/>
    <x v="0"/>
  </r>
  <r>
    <n v="129471"/>
    <x v="0"/>
  </r>
  <r>
    <n v="129495"/>
    <x v="0"/>
  </r>
  <r>
    <n v="129501"/>
    <x v="0"/>
  </r>
  <r>
    <n v="129513"/>
    <x v="0"/>
  </r>
  <r>
    <n v="129525"/>
    <x v="0"/>
  </r>
  <r>
    <n v="129537"/>
    <x v="0"/>
  </r>
  <r>
    <n v="129549"/>
    <x v="0"/>
  </r>
  <r>
    <n v="129550"/>
    <x v="0"/>
  </r>
  <r>
    <n v="129562"/>
    <x v="0"/>
  </r>
  <r>
    <n v="129574"/>
    <x v="4"/>
  </r>
  <r>
    <n v="129586"/>
    <x v="0"/>
  </r>
  <r>
    <n v="129598"/>
    <x v="0"/>
  </r>
  <r>
    <n v="129616"/>
    <x v="0"/>
  </r>
  <r>
    <n v="129628"/>
    <x v="0"/>
  </r>
  <r>
    <n v="129630"/>
    <x v="0"/>
  </r>
  <r>
    <n v="129641"/>
    <x v="0"/>
  </r>
  <r>
    <n v="129653"/>
    <x v="0"/>
  </r>
  <r>
    <n v="129653"/>
    <x v="0"/>
  </r>
  <r>
    <n v="129665"/>
    <x v="0"/>
  </r>
  <r>
    <n v="129677"/>
    <x v="0"/>
  </r>
  <r>
    <n v="129689"/>
    <x v="0"/>
  </r>
  <r>
    <n v="129690"/>
    <x v="0"/>
  </r>
  <r>
    <n v="129707"/>
    <x v="0"/>
  </r>
  <r>
    <n v="129719"/>
    <x v="0"/>
  </r>
  <r>
    <n v="129720"/>
    <x v="0"/>
  </r>
  <r>
    <n v="129720"/>
    <x v="0"/>
  </r>
  <r>
    <n v="129732"/>
    <x v="0"/>
  </r>
  <r>
    <n v="129744"/>
    <x v="0"/>
  </r>
  <r>
    <n v="129756"/>
    <x v="0"/>
  </r>
  <r>
    <n v="129768"/>
    <x v="0"/>
  </r>
  <r>
    <n v="129770"/>
    <x v="0"/>
  </r>
  <r>
    <n v="129781"/>
    <x v="0"/>
  </r>
  <r>
    <n v="129793"/>
    <x v="0"/>
  </r>
  <r>
    <n v="129800"/>
    <x v="0"/>
  </r>
  <r>
    <n v="129811"/>
    <x v="0"/>
  </r>
  <r>
    <n v="129823"/>
    <x v="0"/>
  </r>
  <r>
    <n v="129823"/>
    <x v="0"/>
  </r>
  <r>
    <n v="129835"/>
    <x v="0"/>
  </r>
  <r>
    <n v="129847"/>
    <x v="4"/>
  </r>
  <r>
    <n v="129859"/>
    <x v="0"/>
  </r>
  <r>
    <n v="129860"/>
    <x v="0"/>
  </r>
  <r>
    <n v="129884"/>
    <x v="0"/>
  </r>
  <r>
    <n v="129896"/>
    <x v="0"/>
  </r>
  <r>
    <n v="129902"/>
    <x v="0"/>
  </r>
  <r>
    <n v="129914"/>
    <x v="0"/>
  </r>
  <r>
    <n v="129926"/>
    <x v="0"/>
  </r>
  <r>
    <n v="129938"/>
    <x v="0"/>
  </r>
  <r>
    <n v="129940"/>
    <x v="0"/>
  </r>
  <r>
    <n v="129963"/>
    <x v="0"/>
  </r>
  <r>
    <n v="129975"/>
    <x v="0"/>
  </r>
  <r>
    <n v="129987"/>
    <x v="4"/>
  </r>
  <r>
    <n v="129999"/>
    <x v="4"/>
  </r>
  <r>
    <n v="130000"/>
    <x v="4"/>
  </r>
  <r>
    <n v="130011"/>
    <x v="0"/>
  </r>
  <r>
    <n v="130023"/>
    <x v="0"/>
  </r>
  <r>
    <n v="130035"/>
    <x v="0"/>
  </r>
  <r>
    <n v="130059"/>
    <x v="0"/>
  </r>
  <r>
    <n v="130060"/>
    <x v="0"/>
  </r>
  <r>
    <n v="130072"/>
    <x v="0"/>
  </r>
  <r>
    <n v="130096"/>
    <x v="0"/>
  </r>
  <r>
    <n v="130102"/>
    <x v="0"/>
  </r>
  <r>
    <n v="130114"/>
    <x v="0"/>
  </r>
  <r>
    <n v="130126"/>
    <x v="4"/>
  </r>
  <r>
    <n v="130138"/>
    <x v="0"/>
  </r>
  <r>
    <n v="130140"/>
    <x v="0"/>
  </r>
  <r>
    <n v="130151"/>
    <x v="0"/>
  </r>
  <r>
    <n v="133607"/>
    <x v="0"/>
  </r>
  <r>
    <n v="133619"/>
    <x v="0"/>
  </r>
  <r>
    <n v="133619"/>
    <x v="0"/>
  </r>
  <r>
    <n v="147709"/>
    <x v="0"/>
  </r>
  <r>
    <n v="147801"/>
    <x v="1"/>
  </r>
  <r>
    <n v="147898"/>
    <x v="0"/>
  </r>
  <r>
    <n v="147941"/>
    <x v="4"/>
  </r>
  <r>
    <n v="147977"/>
    <x v="0"/>
  </r>
  <r>
    <n v="147977"/>
    <x v="0"/>
  </r>
  <r>
    <n v="148015"/>
    <x v="1"/>
  </r>
  <r>
    <n v="148076"/>
    <x v="1"/>
  </r>
  <r>
    <n v="148143"/>
    <x v="0"/>
  </r>
  <r>
    <n v="157296"/>
    <x v="0"/>
  </r>
  <r>
    <n v="157326"/>
    <x v="0"/>
  </r>
  <r>
    <n v="157338"/>
    <x v="0"/>
  </r>
  <r>
    <n v="157351"/>
    <x v="0"/>
  </r>
  <r>
    <n v="157363"/>
    <x v="0"/>
  </r>
  <r>
    <n v="157442"/>
    <x v="1"/>
  </r>
  <r>
    <n v="157442"/>
    <x v="1"/>
  </r>
  <r>
    <n v="162747"/>
    <x v="1"/>
  </r>
  <r>
    <n v="162760"/>
    <x v="1"/>
  </r>
  <r>
    <n v="162784"/>
    <x v="0"/>
  </r>
  <r>
    <n v="162796"/>
    <x v="0"/>
  </r>
  <r>
    <n v="162814"/>
    <x v="4"/>
  </r>
  <r>
    <n v="162826"/>
    <x v="4"/>
  </r>
  <r>
    <n v="162840"/>
    <x v="4"/>
  </r>
  <r>
    <n v="162851"/>
    <x v="0"/>
  </r>
  <r>
    <n v="162863"/>
    <x v="0"/>
  </r>
  <r>
    <n v="162875"/>
    <x v="1"/>
  </r>
  <r>
    <n v="162887"/>
    <x v="4"/>
  </r>
  <r>
    <n v="162899"/>
    <x v="0"/>
  </r>
  <r>
    <n v="164240"/>
    <x v="4"/>
  </r>
  <r>
    <n v="169274"/>
    <x v="1"/>
  </r>
  <r>
    <n v="169286"/>
    <x v="1"/>
  </r>
  <r>
    <n v="169298"/>
    <x v="4"/>
  </r>
  <r>
    <n v="169304"/>
    <x v="4"/>
  </r>
  <r>
    <n v="169328"/>
    <x v="4"/>
  </r>
  <r>
    <n v="169330"/>
    <x v="4"/>
  </r>
  <r>
    <n v="169341"/>
    <x v="4"/>
  </r>
  <r>
    <n v="169353"/>
    <x v="0"/>
  </r>
  <r>
    <n v="169390"/>
    <x v="1"/>
  </r>
  <r>
    <n v="169407"/>
    <x v="1"/>
  </r>
  <r>
    <n v="169419"/>
    <x v="1"/>
  </r>
  <r>
    <n v="169420"/>
    <x v="4"/>
  </r>
  <r>
    <n v="169456"/>
    <x v="0"/>
  </r>
  <r>
    <n v="170732"/>
    <x v="4"/>
  </r>
  <r>
    <n v="170732"/>
    <x v="4"/>
  </r>
  <r>
    <n v="179930"/>
    <x v="4"/>
  </r>
  <r>
    <n v="179942"/>
    <x v="4"/>
  </r>
  <r>
    <n v="179966"/>
    <x v="4"/>
  </r>
  <r>
    <n v="179966"/>
    <x v="4"/>
  </r>
  <r>
    <n v="179966"/>
    <x v="4"/>
  </r>
  <r>
    <n v="179966"/>
    <x v="4"/>
  </r>
  <r>
    <n v="179966"/>
    <x v="4"/>
  </r>
  <r>
    <n v="179978"/>
    <x v="4"/>
  </r>
  <r>
    <n v="179991"/>
    <x v="4"/>
  </r>
  <r>
    <n v="180040"/>
    <x v="4"/>
  </r>
  <r>
    <n v="180051"/>
    <x v="4"/>
  </r>
  <r>
    <n v="183167"/>
    <x v="0"/>
  </r>
  <r>
    <n v="183842"/>
    <x v="0"/>
  </r>
  <r>
    <n v="184123"/>
    <x v="4"/>
  </r>
  <r>
    <n v="185097"/>
    <x v="4"/>
  </r>
  <r>
    <n v="186697"/>
    <x v="0"/>
  </r>
  <r>
    <n v="186697"/>
    <x v="0"/>
  </r>
  <r>
    <n v="187483"/>
    <x v="4"/>
  </r>
  <r>
    <n v="187483"/>
    <x v="4"/>
  </r>
  <r>
    <n v="188207"/>
    <x v="0"/>
  </r>
  <r>
    <n v="188219"/>
    <x v="1"/>
  </r>
  <r>
    <n v="188220"/>
    <x v="4"/>
  </r>
  <r>
    <n v="188220"/>
    <x v="4"/>
  </r>
  <r>
    <n v="188700"/>
    <x v="0"/>
  </r>
  <r>
    <n v="188827"/>
    <x v="0"/>
  </r>
  <r>
    <n v="189960"/>
    <x v="4"/>
  </r>
  <r>
    <n v="189960"/>
    <x v="4"/>
  </r>
  <r>
    <n v="190627"/>
    <x v="4"/>
  </r>
  <r>
    <n v="192296"/>
    <x v="0"/>
  </r>
  <r>
    <n v="192820"/>
    <x v="0"/>
  </r>
  <r>
    <n v="193641"/>
    <x v="4"/>
  </r>
  <r>
    <n v="193902"/>
    <x v="0"/>
  </r>
  <r>
    <n v="193902"/>
    <x v="0"/>
  </r>
  <r>
    <n v="193938"/>
    <x v="1"/>
  </r>
  <r>
    <n v="196990"/>
    <x v="1"/>
  </r>
  <r>
    <n v="197385"/>
    <x v="0"/>
  </r>
  <r>
    <n v="179980"/>
    <x v="3"/>
  </r>
  <r>
    <n v="100038"/>
    <x v="3"/>
  </r>
  <r>
    <n v="130758"/>
    <x v="0"/>
  </r>
  <r>
    <n v="130760"/>
    <x v="0"/>
  </r>
  <r>
    <n v="130783"/>
    <x v="1"/>
  </r>
  <r>
    <n v="130795"/>
    <x v="0"/>
  </r>
  <r>
    <n v="130813"/>
    <x v="1"/>
  </r>
  <r>
    <n v="130825"/>
    <x v="0"/>
  </r>
  <r>
    <n v="131350"/>
    <x v="1"/>
  </r>
  <r>
    <n v="131404"/>
    <x v="4"/>
  </r>
  <r>
    <n v="131430"/>
    <x v="4"/>
  </r>
  <r>
    <n v="131441"/>
    <x v="2"/>
  </r>
  <r>
    <n v="131453"/>
    <x v="2"/>
  </r>
  <r>
    <n v="131477"/>
    <x v="0"/>
  </r>
  <r>
    <n v="131507"/>
    <x v="1"/>
  </r>
  <r>
    <n v="131519"/>
    <x v="0"/>
  </r>
  <r>
    <n v="131520"/>
    <x v="4"/>
  </r>
  <r>
    <n v="131532"/>
    <x v="4"/>
  </r>
  <r>
    <n v="131556"/>
    <x v="1"/>
  </r>
  <r>
    <n v="131568"/>
    <x v="0"/>
  </r>
  <r>
    <n v="131581"/>
    <x v="0"/>
  </r>
  <r>
    <n v="131600"/>
    <x v="4"/>
  </r>
  <r>
    <n v="131611"/>
    <x v="4"/>
  </r>
  <r>
    <n v="131623"/>
    <x v="1"/>
  </r>
  <r>
    <n v="131635"/>
    <x v="1"/>
  </r>
  <r>
    <n v="131659"/>
    <x v="1"/>
  </r>
  <r>
    <n v="131660"/>
    <x v="1"/>
  </r>
  <r>
    <n v="131684"/>
    <x v="1"/>
  </r>
  <r>
    <n v="131702"/>
    <x v="0"/>
  </r>
  <r>
    <n v="131738"/>
    <x v="0"/>
  </r>
  <r>
    <n v="131751"/>
    <x v="1"/>
  </r>
  <r>
    <n v="131775"/>
    <x v="4"/>
  </r>
  <r>
    <n v="131799"/>
    <x v="4"/>
  </r>
  <r>
    <n v="131817"/>
    <x v="0"/>
  </r>
  <r>
    <n v="131842"/>
    <x v="4"/>
  </r>
  <r>
    <n v="131970"/>
    <x v="4"/>
  </r>
  <r>
    <n v="131982"/>
    <x v="4"/>
  </r>
  <r>
    <n v="132007"/>
    <x v="4"/>
  </r>
  <r>
    <n v="133267"/>
    <x v="0"/>
  </r>
  <r>
    <n v="133280"/>
    <x v="0"/>
  </r>
  <r>
    <n v="133292"/>
    <x v="0"/>
  </r>
  <r>
    <n v="133309"/>
    <x v="1"/>
  </r>
  <r>
    <n v="133322"/>
    <x v="0"/>
  </r>
  <r>
    <n v="133437"/>
    <x v="1"/>
  </r>
  <r>
    <n v="133449"/>
    <x v="1"/>
  </r>
  <r>
    <n v="133450"/>
    <x v="1"/>
  </r>
  <r>
    <n v="133462"/>
    <x v="1"/>
  </r>
  <r>
    <n v="133474"/>
    <x v="1"/>
  </r>
  <r>
    <n v="133486"/>
    <x v="0"/>
  </r>
  <r>
    <n v="133498"/>
    <x v="1"/>
  </r>
  <r>
    <n v="133504"/>
    <x v="4"/>
  </r>
  <r>
    <n v="133516"/>
    <x v="0"/>
  </r>
  <r>
    <n v="133530"/>
    <x v="0"/>
  </r>
  <r>
    <n v="133565"/>
    <x v="0"/>
  </r>
  <r>
    <n v="133590"/>
    <x v="1"/>
  </r>
  <r>
    <n v="148519"/>
    <x v="0"/>
  </r>
  <r>
    <n v="148891"/>
    <x v="2"/>
  </r>
  <r>
    <n v="148970"/>
    <x v="0"/>
  </r>
  <r>
    <n v="149160"/>
    <x v="4"/>
  </r>
  <r>
    <n v="149603"/>
    <x v="0"/>
  </r>
  <r>
    <n v="149639"/>
    <x v="1"/>
  </r>
  <r>
    <n v="151646"/>
    <x v="0"/>
  </r>
  <r>
    <n v="151658"/>
    <x v="1"/>
  </r>
  <r>
    <n v="158070"/>
    <x v="1"/>
  </r>
  <r>
    <n v="158410"/>
    <x v="0"/>
  </r>
  <r>
    <n v="163119"/>
    <x v="2"/>
  </r>
  <r>
    <n v="163120"/>
    <x v="0"/>
  </r>
  <r>
    <n v="163132"/>
    <x v="0"/>
  </r>
  <r>
    <n v="163144"/>
    <x v="0"/>
  </r>
  <r>
    <n v="163156"/>
    <x v="0"/>
  </r>
  <r>
    <n v="163235"/>
    <x v="4"/>
  </r>
  <r>
    <n v="163363"/>
    <x v="0"/>
  </r>
  <r>
    <n v="163375"/>
    <x v="0"/>
  </r>
  <r>
    <n v="163405"/>
    <x v="0"/>
  </r>
  <r>
    <n v="164276"/>
    <x v="0"/>
  </r>
  <r>
    <n v="169638"/>
    <x v="4"/>
  </r>
  <r>
    <n v="169640"/>
    <x v="0"/>
  </r>
  <r>
    <n v="169754"/>
    <x v="4"/>
  </r>
  <r>
    <n v="169766"/>
    <x v="2"/>
  </r>
  <r>
    <n v="169778"/>
    <x v="0"/>
  </r>
  <r>
    <n v="169780"/>
    <x v="0"/>
  </r>
  <r>
    <n v="169791"/>
    <x v="0"/>
  </r>
  <r>
    <n v="169808"/>
    <x v="0"/>
  </r>
  <r>
    <n v="169810"/>
    <x v="4"/>
  </r>
  <r>
    <n v="169882"/>
    <x v="0"/>
  </r>
  <r>
    <n v="170033"/>
    <x v="0"/>
  </r>
  <r>
    <n v="170069"/>
    <x v="0"/>
  </r>
  <r>
    <n v="170094"/>
    <x v="0"/>
  </r>
  <r>
    <n v="180695"/>
    <x v="0"/>
  </r>
  <r>
    <n v="180701"/>
    <x v="1"/>
  </r>
  <r>
    <n v="180713"/>
    <x v="0"/>
  </r>
  <r>
    <n v="181020"/>
    <x v="0"/>
  </r>
  <r>
    <n v="181031"/>
    <x v="0"/>
  </r>
  <r>
    <n v="181043"/>
    <x v="0"/>
  </r>
  <r>
    <n v="181500"/>
    <x v="0"/>
  </r>
  <r>
    <n v="181511"/>
    <x v="0"/>
  </r>
  <r>
    <n v="183260"/>
    <x v="4"/>
  </r>
  <r>
    <n v="184263"/>
    <x v="1"/>
  </r>
  <r>
    <n v="184445"/>
    <x v="1"/>
  </r>
  <r>
    <n v="185000"/>
    <x v="1"/>
  </r>
  <r>
    <n v="185851"/>
    <x v="0"/>
  </r>
  <r>
    <n v="187598"/>
    <x v="1"/>
  </r>
  <r>
    <n v="188815"/>
    <x v="1"/>
  </r>
  <r>
    <n v="188943"/>
    <x v="0"/>
  </r>
  <r>
    <n v="189560"/>
    <x v="0"/>
  </r>
  <r>
    <n v="189571"/>
    <x v="0"/>
  </r>
  <r>
    <n v="189728"/>
    <x v="0"/>
  </r>
  <r>
    <n v="190196"/>
    <x v="0"/>
  </r>
  <r>
    <n v="190676"/>
    <x v="0"/>
  </r>
  <r>
    <n v="190731"/>
    <x v="0"/>
  </r>
  <r>
    <n v="192065"/>
    <x v="0"/>
  </r>
  <r>
    <n v="192510"/>
    <x v="0"/>
  </r>
  <r>
    <n v="192673"/>
    <x v="0"/>
  </r>
  <r>
    <n v="193112"/>
    <x v="0"/>
  </r>
  <r>
    <n v="193161"/>
    <x v="4"/>
  </r>
  <r>
    <n v="193574"/>
    <x v="4"/>
  </r>
  <r>
    <n v="193926"/>
    <x v="0"/>
  </r>
  <r>
    <n v="194128"/>
    <x v="1"/>
  </r>
  <r>
    <n v="194359"/>
    <x v="0"/>
  </r>
  <r>
    <n v="195704"/>
    <x v="0"/>
  </r>
  <r>
    <n v="196356"/>
    <x v="4"/>
  </r>
  <r>
    <n v="197063"/>
    <x v="0"/>
  </r>
  <r>
    <n v="197312"/>
    <x v="0"/>
  </r>
  <r>
    <n v="198080"/>
    <x v="4"/>
  </r>
  <r>
    <n v="198407"/>
    <x v="1"/>
  </r>
  <r>
    <n v="198638"/>
    <x v="4"/>
  </r>
  <r>
    <n v="199412"/>
    <x v="0"/>
  </r>
  <r>
    <n v="199436"/>
    <x v="0"/>
  </r>
  <r>
    <n v="199631"/>
    <x v="0"/>
  </r>
  <r>
    <n v="184019"/>
    <x v="0"/>
  </r>
  <r>
    <n v="133401"/>
    <x v="0"/>
  </r>
  <r>
    <n v="148192"/>
    <x v="0"/>
  </r>
  <r>
    <n v="130424"/>
    <x v="0"/>
  </r>
  <r>
    <n v="198808"/>
    <x v="0"/>
  </r>
  <r>
    <n v="188580"/>
    <x v="1"/>
  </r>
  <r>
    <n v="169511"/>
    <x v="0"/>
  </r>
  <r>
    <n v="185814"/>
    <x v="0"/>
  </r>
  <r>
    <n v="157510"/>
    <x v="0"/>
  </r>
  <r>
    <n v="199217"/>
    <x v="1"/>
  </r>
  <r>
    <n v="185371"/>
    <x v="0"/>
  </r>
  <r>
    <n v="130412"/>
    <x v="1"/>
  </r>
  <r>
    <n v="198791"/>
    <x v="0"/>
  </r>
  <r>
    <n v="130370"/>
    <x v="1"/>
  </r>
  <r>
    <n v="130369"/>
    <x v="1"/>
  </r>
  <r>
    <n v="169468"/>
    <x v="0"/>
  </r>
  <r>
    <n v="130436"/>
    <x v="1"/>
  </r>
  <r>
    <n v="193380"/>
    <x v="1"/>
  </r>
  <r>
    <n v="133218"/>
    <x v="0"/>
  </r>
  <r>
    <n v="169470"/>
    <x v="0"/>
  </r>
  <r>
    <n v="130357"/>
    <x v="1"/>
  </r>
  <r>
    <n v="130345"/>
    <x v="1"/>
  </r>
  <r>
    <n v="169481"/>
    <x v="0"/>
  </r>
  <r>
    <n v="163351"/>
    <x v="0"/>
  </r>
  <r>
    <n v="148258"/>
    <x v="1"/>
  </r>
  <r>
    <n v="157491"/>
    <x v="0"/>
  </r>
  <r>
    <n v="162930"/>
    <x v="0"/>
  </r>
  <r>
    <n v="130308"/>
    <x v="0"/>
  </r>
  <r>
    <n v="133255"/>
    <x v="0"/>
  </r>
  <r>
    <n v="130187"/>
    <x v="1"/>
  </r>
  <r>
    <n v="189170"/>
    <x v="0"/>
  </r>
  <r>
    <n v="162929"/>
    <x v="0"/>
  </r>
  <r>
    <n v="180490"/>
    <x v="0"/>
  </r>
  <r>
    <n v="180440"/>
    <x v="0"/>
  </r>
  <r>
    <n v="130229"/>
    <x v="1"/>
  </r>
  <r>
    <n v="130333"/>
    <x v="1"/>
  </r>
  <r>
    <n v="194530"/>
    <x v="0"/>
  </r>
  <r>
    <n v="197403"/>
    <x v="1"/>
  </r>
  <r>
    <n v="197415"/>
    <x v="1"/>
  </r>
  <r>
    <n v="133231"/>
    <x v="0"/>
  </r>
  <r>
    <n v="183696"/>
    <x v="0"/>
  </r>
  <r>
    <n v="130175"/>
    <x v="1"/>
  </r>
  <r>
    <n v="130230"/>
    <x v="1"/>
  </r>
  <r>
    <n v="132676"/>
    <x v="0"/>
  </r>
  <r>
    <n v="130382"/>
    <x v="1"/>
  </r>
  <r>
    <n v="130278"/>
    <x v="1"/>
  </r>
  <r>
    <n v="130310"/>
    <x v="1"/>
  </r>
  <r>
    <n v="188001"/>
    <x v="0"/>
  </r>
  <r>
    <n v="130254"/>
    <x v="1"/>
  </r>
  <r>
    <n v="130291"/>
    <x v="1"/>
  </r>
  <r>
    <n v="130321"/>
    <x v="0"/>
  </r>
  <r>
    <n v="180452"/>
    <x v="0"/>
  </r>
  <r>
    <n v="130217"/>
    <x v="1"/>
  </r>
  <r>
    <n v="188920"/>
    <x v="1"/>
  </r>
  <r>
    <n v="130242"/>
    <x v="1"/>
  </r>
  <r>
    <n v="180439"/>
    <x v="0"/>
  </r>
  <r>
    <n v="180464"/>
    <x v="0"/>
  </r>
  <r>
    <n v="180506"/>
    <x v="0"/>
  </r>
  <r>
    <n v="169523"/>
    <x v="0"/>
  </r>
  <r>
    <n v="149597"/>
    <x v="0"/>
  </r>
  <r>
    <n v="185279"/>
    <x v="1"/>
  </r>
  <r>
    <n v="170021"/>
    <x v="0"/>
  </r>
  <r>
    <n v="189984"/>
    <x v="0"/>
  </r>
  <r>
    <n v="169493"/>
    <x v="1"/>
  </r>
  <r>
    <n v="180490"/>
    <x v="0"/>
  </r>
  <r>
    <n v="180440"/>
    <x v="1"/>
  </r>
  <r>
    <n v="133255"/>
    <x v="1"/>
  </r>
  <r>
    <n v="185814"/>
    <x v="1"/>
  </r>
  <r>
    <n v="183696"/>
    <x v="1"/>
  </r>
  <r>
    <n v="183696"/>
    <x v="1"/>
  </r>
  <r>
    <n v="130229"/>
    <x v="1"/>
  </r>
  <r>
    <n v="130310"/>
    <x v="1"/>
  </r>
  <r>
    <n v="130291"/>
    <x v="1"/>
  </r>
  <r>
    <n v="130333"/>
    <x v="1"/>
  </r>
  <r>
    <n v="130333"/>
    <x v="1"/>
  </r>
  <r>
    <n v="148155"/>
    <x v="1"/>
  </r>
  <r>
    <n v="100022"/>
    <x v="0"/>
  </r>
  <r>
    <n v="100022"/>
    <x v="0"/>
  </r>
  <r>
    <n v="124825"/>
    <x v="1"/>
  </r>
  <r>
    <n v="131854"/>
    <x v="1"/>
  </r>
  <r>
    <n v="131866"/>
    <x v="1"/>
  </r>
  <r>
    <n v="131866"/>
    <x v="1"/>
  </r>
  <r>
    <n v="131878"/>
    <x v="1"/>
  </r>
  <r>
    <n v="131878"/>
    <x v="1"/>
  </r>
  <r>
    <n v="131880"/>
    <x v="1"/>
  </r>
  <r>
    <n v="131891"/>
    <x v="1"/>
  </r>
  <r>
    <n v="131910"/>
    <x v="1"/>
  </r>
  <r>
    <n v="131921"/>
    <x v="1"/>
  </r>
  <r>
    <n v="131933"/>
    <x v="1"/>
  </r>
  <r>
    <n v="131945"/>
    <x v="1"/>
  </r>
  <r>
    <n v="131957"/>
    <x v="1"/>
  </r>
  <r>
    <n v="132020"/>
    <x v="1"/>
  </r>
  <r>
    <n v="132020"/>
    <x v="1"/>
  </r>
  <r>
    <n v="132044"/>
    <x v="1"/>
  </r>
  <r>
    <n v="132068"/>
    <x v="1"/>
  </r>
  <r>
    <n v="132081"/>
    <x v="1"/>
  </r>
  <r>
    <n v="132093"/>
    <x v="1"/>
  </r>
  <r>
    <n v="132093"/>
    <x v="1"/>
  </r>
  <r>
    <n v="132135"/>
    <x v="1"/>
  </r>
  <r>
    <n v="132160"/>
    <x v="1"/>
  </r>
  <r>
    <n v="132172"/>
    <x v="1"/>
  </r>
  <r>
    <n v="132202"/>
    <x v="1"/>
  </r>
  <r>
    <n v="132214"/>
    <x v="1"/>
  </r>
  <r>
    <n v="132226"/>
    <x v="1"/>
  </r>
  <r>
    <n v="132226"/>
    <x v="1"/>
  </r>
  <r>
    <n v="132299"/>
    <x v="0"/>
  </r>
  <r>
    <n v="132299"/>
    <x v="1"/>
  </r>
  <r>
    <n v="132299"/>
    <x v="3"/>
  </r>
  <r>
    <n v="132299"/>
    <x v="0"/>
  </r>
  <r>
    <n v="132317"/>
    <x v="1"/>
  </r>
  <r>
    <n v="132317"/>
    <x v="3"/>
  </r>
  <r>
    <n v="132342"/>
    <x v="0"/>
  </r>
  <r>
    <n v="132342"/>
    <x v="1"/>
  </r>
  <r>
    <n v="132366"/>
    <x v="1"/>
  </r>
  <r>
    <n v="132366"/>
    <x v="0"/>
  </r>
  <r>
    <n v="132408"/>
    <x v="1"/>
  </r>
  <r>
    <n v="132410"/>
    <x v="1"/>
  </r>
  <r>
    <n v="132433"/>
    <x v="1"/>
  </r>
  <r>
    <n v="132457"/>
    <x v="0"/>
  </r>
  <r>
    <n v="132457"/>
    <x v="1"/>
  </r>
  <r>
    <n v="132470"/>
    <x v="1"/>
  </r>
  <r>
    <n v="132524"/>
    <x v="1"/>
  </r>
  <r>
    <n v="132550"/>
    <x v="0"/>
  </r>
  <r>
    <n v="132573"/>
    <x v="0"/>
  </r>
  <r>
    <n v="132573"/>
    <x v="1"/>
  </r>
  <r>
    <n v="132640"/>
    <x v="0"/>
  </r>
  <r>
    <n v="132640"/>
    <x v="0"/>
  </r>
  <r>
    <n v="132640"/>
    <x v="3"/>
  </r>
  <r>
    <n v="132640"/>
    <x v="1"/>
  </r>
  <r>
    <n v="132640"/>
    <x v="3"/>
  </r>
  <r>
    <n v="132640"/>
    <x v="1"/>
  </r>
  <r>
    <n v="133930"/>
    <x v="1"/>
  </r>
  <r>
    <n v="133930"/>
    <x v="1"/>
  </r>
  <r>
    <n v="133954"/>
    <x v="1"/>
  </r>
  <r>
    <n v="133966"/>
    <x v="1"/>
  </r>
  <r>
    <n v="133978"/>
    <x v="1"/>
  </r>
  <r>
    <n v="133980"/>
    <x v="0"/>
  </r>
  <r>
    <n v="133980"/>
    <x v="1"/>
  </r>
  <r>
    <n v="133980"/>
    <x v="1"/>
  </r>
  <r>
    <n v="134028"/>
    <x v="0"/>
  </r>
  <r>
    <n v="134028"/>
    <x v="0"/>
  </r>
  <r>
    <n v="134030"/>
    <x v="0"/>
  </r>
  <r>
    <n v="134065"/>
    <x v="1"/>
  </r>
  <r>
    <n v="134089"/>
    <x v="1"/>
  </r>
  <r>
    <n v="134119"/>
    <x v="1"/>
  </r>
  <r>
    <n v="134132"/>
    <x v="1"/>
  </r>
  <r>
    <n v="134132"/>
    <x v="1"/>
  </r>
  <r>
    <n v="134156"/>
    <x v="1"/>
  </r>
  <r>
    <n v="134181"/>
    <x v="0"/>
  </r>
  <r>
    <n v="134211"/>
    <x v="1"/>
  </r>
  <r>
    <n v="134211"/>
    <x v="1"/>
  </r>
  <r>
    <n v="149135"/>
    <x v="0"/>
  </r>
  <r>
    <n v="149172"/>
    <x v="0"/>
  </r>
  <r>
    <n v="149214"/>
    <x v="0"/>
  </r>
  <r>
    <n v="149287"/>
    <x v="0"/>
  </r>
  <r>
    <n v="149913"/>
    <x v="0"/>
  </r>
  <r>
    <n v="149949"/>
    <x v="0"/>
  </r>
  <r>
    <n v="157818"/>
    <x v="0"/>
  </r>
  <r>
    <n v="157892"/>
    <x v="0"/>
  </r>
  <r>
    <n v="157922"/>
    <x v="0"/>
  </r>
  <r>
    <n v="163211"/>
    <x v="0"/>
  </r>
  <r>
    <n v="163247"/>
    <x v="0"/>
  </r>
  <r>
    <n v="163260"/>
    <x v="0"/>
  </r>
  <r>
    <n v="163480"/>
    <x v="0"/>
  </r>
  <r>
    <n v="163491"/>
    <x v="0"/>
  </r>
  <r>
    <n v="163510"/>
    <x v="0"/>
  </r>
  <r>
    <n v="169833"/>
    <x v="0"/>
  </r>
  <r>
    <n v="169845"/>
    <x v="0"/>
  </r>
  <r>
    <n v="169857"/>
    <x v="0"/>
  </r>
  <r>
    <n v="169894"/>
    <x v="0"/>
  </r>
  <r>
    <n v="169912"/>
    <x v="0"/>
  </r>
  <r>
    <n v="169912"/>
    <x v="0"/>
  </r>
  <r>
    <n v="169924"/>
    <x v="0"/>
  </r>
  <r>
    <n v="169924"/>
    <x v="0"/>
  </r>
  <r>
    <n v="169948"/>
    <x v="0"/>
  </r>
  <r>
    <n v="170197"/>
    <x v="0"/>
  </r>
  <r>
    <n v="170203"/>
    <x v="0"/>
  </r>
  <r>
    <n v="170215"/>
    <x v="0"/>
  </r>
  <r>
    <n v="181122"/>
    <x v="0"/>
  </r>
  <r>
    <n v="181249"/>
    <x v="0"/>
  </r>
  <r>
    <n v="181286"/>
    <x v="0"/>
  </r>
  <r>
    <n v="181286"/>
    <x v="0"/>
  </r>
  <r>
    <n v="181742"/>
    <x v="0"/>
  </r>
  <r>
    <n v="181808"/>
    <x v="0"/>
  </r>
  <r>
    <n v="185048"/>
    <x v="1"/>
  </r>
  <r>
    <n v="185530"/>
    <x v="0"/>
  </r>
  <r>
    <n v="185530"/>
    <x v="0"/>
  </r>
  <r>
    <n v="188992"/>
    <x v="0"/>
  </r>
  <r>
    <n v="188992"/>
    <x v="0"/>
  </r>
  <r>
    <n v="190044"/>
    <x v="0"/>
  </r>
  <r>
    <n v="191747"/>
    <x v="0"/>
  </r>
  <r>
    <n v="192284"/>
    <x v="0"/>
  </r>
  <r>
    <n v="194475"/>
    <x v="0"/>
  </r>
  <r>
    <n v="194670"/>
    <x v="0"/>
  </r>
  <r>
    <n v="195157"/>
    <x v="1"/>
  </r>
  <r>
    <n v="196137"/>
    <x v="0"/>
  </r>
  <r>
    <n v="197129"/>
    <x v="0"/>
  </r>
  <r>
    <n v="197129"/>
    <x v="0"/>
  </r>
  <r>
    <n v="198018"/>
    <x v="0"/>
  </r>
  <r>
    <n v="198020"/>
    <x v="0"/>
  </r>
  <r>
    <n v="198778"/>
    <x v="0"/>
  </r>
  <r>
    <n v="198778"/>
    <x v="1"/>
  </r>
  <r>
    <n v="198778"/>
    <x v="3"/>
  </r>
  <r>
    <n v="198778"/>
    <x v="0"/>
  </r>
  <r>
    <n v="198833"/>
    <x v="0"/>
  </r>
  <r>
    <n v="198833"/>
    <x v="1"/>
  </r>
  <r>
    <n v="134727"/>
    <x v="1"/>
  </r>
  <r>
    <n v="134739"/>
    <x v="0"/>
  </r>
  <r>
    <n v="134764"/>
    <x v="0"/>
  </r>
  <r>
    <n v="134764"/>
    <x v="1"/>
  </r>
  <r>
    <n v="134790"/>
    <x v="1"/>
  </r>
  <r>
    <n v="134790"/>
    <x v="0"/>
  </r>
  <r>
    <n v="134831"/>
    <x v="1"/>
  </r>
  <r>
    <n v="134843"/>
    <x v="0"/>
  </r>
  <r>
    <n v="134843"/>
    <x v="0"/>
  </r>
  <r>
    <n v="134855"/>
    <x v="1"/>
  </r>
  <r>
    <n v="134867"/>
    <x v="0"/>
  </r>
  <r>
    <n v="134879"/>
    <x v="1"/>
  </r>
  <r>
    <n v="134892"/>
    <x v="0"/>
  </r>
  <r>
    <n v="134909"/>
    <x v="1"/>
  </r>
  <r>
    <n v="134910"/>
    <x v="1"/>
  </r>
  <r>
    <n v="134922"/>
    <x v="1"/>
  </r>
  <r>
    <n v="134934"/>
    <x v="1"/>
  </r>
  <r>
    <n v="134946"/>
    <x v="1"/>
  </r>
  <r>
    <n v="134960"/>
    <x v="1"/>
  </r>
  <r>
    <n v="134971"/>
    <x v="1"/>
  </r>
  <r>
    <n v="134995"/>
    <x v="1"/>
  </r>
  <r>
    <n v="135008"/>
    <x v="1"/>
  </r>
  <r>
    <n v="135033"/>
    <x v="3"/>
  </r>
  <r>
    <n v="135033"/>
    <x v="0"/>
  </r>
  <r>
    <n v="135045"/>
    <x v="1"/>
  </r>
  <r>
    <n v="135057"/>
    <x v="3"/>
  </r>
  <r>
    <n v="135069"/>
    <x v="3"/>
  </r>
  <r>
    <n v="135070"/>
    <x v="0"/>
  </r>
  <r>
    <n v="135094"/>
    <x v="0"/>
  </r>
  <r>
    <n v="135100"/>
    <x v="0"/>
  </r>
  <r>
    <n v="135100"/>
    <x v="0"/>
  </r>
  <r>
    <n v="135112"/>
    <x v="0"/>
  </r>
  <r>
    <n v="135124"/>
    <x v="1"/>
  </r>
  <r>
    <n v="135136"/>
    <x v="1"/>
  </r>
  <r>
    <n v="135148"/>
    <x v="0"/>
  </r>
  <r>
    <n v="135161"/>
    <x v="0"/>
  </r>
  <r>
    <n v="135173"/>
    <x v="0"/>
  </r>
  <r>
    <n v="135185"/>
    <x v="1"/>
  </r>
  <r>
    <n v="135197"/>
    <x v="3"/>
  </r>
  <r>
    <n v="135215"/>
    <x v="1"/>
  </r>
  <r>
    <n v="135215"/>
    <x v="1"/>
  </r>
  <r>
    <n v="135240"/>
    <x v="3"/>
  </r>
  <r>
    <n v="135264"/>
    <x v="0"/>
  </r>
  <r>
    <n v="135264"/>
    <x v="1"/>
  </r>
  <r>
    <n v="135288"/>
    <x v="0"/>
  </r>
  <r>
    <n v="135290"/>
    <x v="0"/>
  </r>
  <r>
    <n v="135331"/>
    <x v="1"/>
  </r>
  <r>
    <n v="135343"/>
    <x v="1"/>
  </r>
  <r>
    <n v="136074"/>
    <x v="1"/>
  </r>
  <r>
    <n v="136086"/>
    <x v="1"/>
  </r>
  <r>
    <n v="136098"/>
    <x v="1"/>
  </r>
  <r>
    <n v="136098"/>
    <x v="3"/>
  </r>
  <r>
    <n v="136104"/>
    <x v="1"/>
  </r>
  <r>
    <n v="136128"/>
    <x v="1"/>
  </r>
  <r>
    <n v="136141"/>
    <x v="3"/>
  </r>
  <r>
    <n v="136153"/>
    <x v="3"/>
  </r>
  <r>
    <n v="136190"/>
    <x v="0"/>
  </r>
  <r>
    <n v="136207"/>
    <x v="0"/>
  </r>
  <r>
    <n v="150186"/>
    <x v="1"/>
  </r>
  <r>
    <n v="150228"/>
    <x v="1"/>
  </r>
  <r>
    <n v="150368"/>
    <x v="0"/>
  </r>
  <r>
    <n v="150477"/>
    <x v="1"/>
  </r>
  <r>
    <n v="150800"/>
    <x v="0"/>
  </r>
  <r>
    <n v="158276"/>
    <x v="3"/>
  </r>
  <r>
    <n v="158276"/>
    <x v="3"/>
  </r>
  <r>
    <n v="158318"/>
    <x v="0"/>
  </r>
  <r>
    <n v="158319"/>
    <x v="0"/>
  </r>
  <r>
    <n v="163582"/>
    <x v="3"/>
  </r>
  <r>
    <n v="163594"/>
    <x v="3"/>
  </r>
  <r>
    <n v="163600"/>
    <x v="0"/>
  </r>
  <r>
    <n v="163612"/>
    <x v="1"/>
  </r>
  <r>
    <n v="163648"/>
    <x v="0"/>
  </r>
  <r>
    <n v="163776"/>
    <x v="0"/>
  </r>
  <r>
    <n v="164094"/>
    <x v="0"/>
  </r>
  <r>
    <n v="170290"/>
    <x v="0"/>
  </r>
  <r>
    <n v="170306"/>
    <x v="0"/>
  </r>
  <r>
    <n v="170318"/>
    <x v="0"/>
  </r>
  <r>
    <n v="170320"/>
    <x v="0"/>
  </r>
  <r>
    <n v="170331"/>
    <x v="0"/>
  </r>
  <r>
    <n v="170343"/>
    <x v="0"/>
  </r>
  <r>
    <n v="170367"/>
    <x v="0"/>
  </r>
  <r>
    <n v="170379"/>
    <x v="0"/>
  </r>
  <r>
    <n v="170483"/>
    <x v="0"/>
  </r>
  <r>
    <n v="170501"/>
    <x v="0"/>
  </r>
  <r>
    <n v="181948"/>
    <x v="0"/>
  </r>
  <r>
    <n v="181973"/>
    <x v="0"/>
  </r>
  <r>
    <n v="181985"/>
    <x v="0"/>
  </r>
  <r>
    <n v="182278"/>
    <x v="3"/>
  </r>
  <r>
    <n v="184457"/>
    <x v="0"/>
  </r>
  <r>
    <n v="187641"/>
    <x v="0"/>
  </r>
  <r>
    <n v="189248"/>
    <x v="0"/>
  </r>
  <r>
    <n v="190019"/>
    <x v="3"/>
  </r>
  <r>
    <n v="190019"/>
    <x v="0"/>
  </r>
  <r>
    <n v="190615"/>
    <x v="0"/>
  </r>
  <r>
    <n v="190639"/>
    <x v="0"/>
  </r>
  <r>
    <n v="190639"/>
    <x v="3"/>
  </r>
  <r>
    <n v="191036"/>
    <x v="0"/>
  </r>
  <r>
    <n v="191036"/>
    <x v="0"/>
  </r>
  <r>
    <n v="191050"/>
    <x v="1"/>
  </r>
  <r>
    <n v="191826"/>
    <x v="0"/>
  </r>
  <r>
    <n v="193045"/>
    <x v="0"/>
  </r>
  <r>
    <n v="193598"/>
    <x v="0"/>
  </r>
  <r>
    <n v="193598"/>
    <x v="1"/>
  </r>
  <r>
    <n v="193690"/>
    <x v="0"/>
  </r>
  <r>
    <n v="194839"/>
    <x v="0"/>
  </r>
  <r>
    <n v="197014"/>
    <x v="0"/>
  </r>
  <r>
    <n v="198110"/>
    <x v="3"/>
  </r>
  <r>
    <n v="199667"/>
    <x v="0"/>
  </r>
  <r>
    <n v="199795"/>
    <x v="0"/>
  </r>
  <r>
    <n v="199795"/>
    <x v="0"/>
  </r>
  <r>
    <n v="199813"/>
    <x v="0"/>
  </r>
  <r>
    <n v="163650"/>
    <x v="0"/>
  </r>
  <r>
    <n v="121496"/>
    <x v="0"/>
  </r>
  <r>
    <n v="121526"/>
    <x v="0"/>
  </r>
  <r>
    <n v="121599"/>
    <x v="0"/>
  </r>
  <r>
    <n v="121605"/>
    <x v="0"/>
  </r>
  <r>
    <n v="121629"/>
    <x v="0"/>
  </r>
  <r>
    <n v="121630"/>
    <x v="0"/>
  </r>
  <r>
    <n v="121654"/>
    <x v="0"/>
  </r>
  <r>
    <n v="121680"/>
    <x v="0"/>
  </r>
  <r>
    <n v="121708"/>
    <x v="1"/>
  </r>
  <r>
    <n v="130849"/>
    <x v="0"/>
  </r>
  <r>
    <n v="130850"/>
    <x v="0"/>
  </r>
  <r>
    <n v="130850"/>
    <x v="0"/>
  </r>
  <r>
    <n v="130862"/>
    <x v="0"/>
  </r>
  <r>
    <n v="130862"/>
    <x v="0"/>
  </r>
  <r>
    <n v="130874"/>
    <x v="0"/>
  </r>
  <r>
    <n v="130886"/>
    <x v="0"/>
  </r>
  <r>
    <n v="130898"/>
    <x v="0"/>
  </r>
  <r>
    <n v="130904"/>
    <x v="0"/>
  </r>
  <r>
    <n v="130904"/>
    <x v="0"/>
  </r>
  <r>
    <n v="133358"/>
    <x v="1"/>
  </r>
  <r>
    <n v="133360"/>
    <x v="2"/>
  </r>
  <r>
    <n v="133383"/>
    <x v="1"/>
  </r>
  <r>
    <n v="133413"/>
    <x v="1"/>
  </r>
  <r>
    <n v="133620"/>
    <x v="2"/>
  </r>
  <r>
    <n v="133644"/>
    <x v="1"/>
  </r>
  <r>
    <n v="135604"/>
    <x v="1"/>
  </r>
  <r>
    <n v="135616"/>
    <x v="0"/>
  </r>
  <r>
    <n v="135630"/>
    <x v="1"/>
  </r>
  <r>
    <n v="135641"/>
    <x v="3"/>
  </r>
  <r>
    <n v="135653"/>
    <x v="1"/>
  </r>
  <r>
    <n v="135665"/>
    <x v="0"/>
  </r>
  <r>
    <n v="135677"/>
    <x v="1"/>
  </r>
  <r>
    <n v="135690"/>
    <x v="2"/>
  </r>
  <r>
    <n v="135707"/>
    <x v="2"/>
  </r>
  <r>
    <n v="135719"/>
    <x v="2"/>
  </r>
  <r>
    <n v="135720"/>
    <x v="2"/>
  </r>
  <r>
    <n v="135732"/>
    <x v="2"/>
  </r>
  <r>
    <n v="135744"/>
    <x v="2"/>
  </r>
  <r>
    <n v="135756"/>
    <x v="2"/>
  </r>
  <r>
    <n v="135768"/>
    <x v="2"/>
  </r>
  <r>
    <n v="135770"/>
    <x v="2"/>
  </r>
  <r>
    <n v="135781"/>
    <x v="2"/>
  </r>
  <r>
    <n v="135793"/>
    <x v="1"/>
  </r>
  <r>
    <n v="135823"/>
    <x v="1"/>
  </r>
  <r>
    <n v="135835"/>
    <x v="3"/>
  </r>
  <r>
    <n v="135847"/>
    <x v="1"/>
  </r>
  <r>
    <n v="135859"/>
    <x v="1"/>
  </r>
  <r>
    <n v="135860"/>
    <x v="1"/>
  </r>
  <r>
    <n v="135872"/>
    <x v="0"/>
  </r>
  <r>
    <n v="135884"/>
    <x v="1"/>
  </r>
  <r>
    <n v="135896"/>
    <x v="1"/>
  </r>
  <r>
    <n v="135902"/>
    <x v="1"/>
  </r>
  <r>
    <n v="135926"/>
    <x v="0"/>
  </r>
  <r>
    <n v="135938"/>
    <x v="0"/>
  </r>
  <r>
    <n v="135951"/>
    <x v="1"/>
  </r>
  <r>
    <n v="135963"/>
    <x v="0"/>
  </r>
  <r>
    <n v="135975"/>
    <x v="1"/>
  </r>
  <r>
    <n v="135987"/>
    <x v="1"/>
  </r>
  <r>
    <n v="148532"/>
    <x v="0"/>
  </r>
  <r>
    <n v="148544"/>
    <x v="0"/>
  </r>
  <r>
    <n v="150721"/>
    <x v="0"/>
  </r>
  <r>
    <n v="150733"/>
    <x v="0"/>
  </r>
  <r>
    <n v="158458"/>
    <x v="3"/>
  </r>
  <r>
    <n v="163028"/>
    <x v="0"/>
  </r>
  <r>
    <n v="163030"/>
    <x v="0"/>
  </r>
  <r>
    <n v="163041"/>
    <x v="0"/>
  </r>
  <r>
    <n v="163715"/>
    <x v="3"/>
  </r>
  <r>
    <n v="163727"/>
    <x v="0"/>
  </r>
  <r>
    <n v="163739"/>
    <x v="0"/>
  </r>
  <r>
    <n v="163740"/>
    <x v="0"/>
  </r>
  <r>
    <n v="164290"/>
    <x v="2"/>
  </r>
  <r>
    <n v="168178"/>
    <x v="0"/>
  </r>
  <r>
    <n v="168180"/>
    <x v="0"/>
  </r>
  <r>
    <n v="169663"/>
    <x v="0"/>
  </r>
  <r>
    <n v="170070"/>
    <x v="2"/>
  </r>
  <r>
    <n v="170082"/>
    <x v="2"/>
  </r>
  <r>
    <n v="170434"/>
    <x v="0"/>
  </r>
  <r>
    <n v="170446"/>
    <x v="2"/>
  </r>
  <r>
    <n v="170458"/>
    <x v="2"/>
  </r>
  <r>
    <n v="170460"/>
    <x v="2"/>
  </r>
  <r>
    <n v="170471"/>
    <x v="0"/>
  </r>
  <r>
    <n v="186119"/>
    <x v="0"/>
  </r>
  <r>
    <n v="186508"/>
    <x v="2"/>
  </r>
  <r>
    <n v="187288"/>
    <x v="2"/>
  </r>
  <r>
    <n v="187343"/>
    <x v="2"/>
  </r>
  <r>
    <n v="188517"/>
    <x v="0"/>
  </r>
  <r>
    <n v="189133"/>
    <x v="2"/>
  </r>
  <r>
    <n v="190032"/>
    <x v="3"/>
  </r>
  <r>
    <n v="190275"/>
    <x v="0"/>
  </r>
  <r>
    <n v="190469"/>
    <x v="2"/>
  </r>
  <r>
    <n v="190986"/>
    <x v="0"/>
  </r>
  <r>
    <n v="191190"/>
    <x v="2"/>
  </r>
  <r>
    <n v="191218"/>
    <x v="0"/>
  </r>
  <r>
    <n v="191231"/>
    <x v="2"/>
  </r>
  <r>
    <n v="192168"/>
    <x v="0"/>
  </r>
  <r>
    <n v="194130"/>
    <x v="0"/>
  </r>
  <r>
    <n v="194487"/>
    <x v="0"/>
  </r>
  <r>
    <n v="194566"/>
    <x v="0"/>
  </r>
  <r>
    <n v="194578"/>
    <x v="0"/>
  </r>
  <r>
    <n v="197130"/>
    <x v="0"/>
  </r>
  <r>
    <n v="198870"/>
    <x v="0"/>
  </r>
  <r>
    <n v="199825"/>
    <x v="2"/>
  </r>
  <r>
    <n v="100014"/>
    <x v="0"/>
  </r>
  <r>
    <n v="130576"/>
    <x v="1"/>
  </r>
  <r>
    <n v="130588"/>
    <x v="0"/>
  </r>
  <r>
    <n v="130618"/>
    <x v="1"/>
  </r>
  <r>
    <n v="130643"/>
    <x v="1"/>
  </r>
  <r>
    <n v="130679"/>
    <x v="1"/>
  </r>
  <r>
    <n v="130680"/>
    <x v="0"/>
  </r>
  <r>
    <n v="130722"/>
    <x v="0"/>
  </r>
  <r>
    <n v="130734"/>
    <x v="1"/>
  </r>
  <r>
    <n v="130977"/>
    <x v="0"/>
  </r>
  <r>
    <n v="130989"/>
    <x v="1"/>
  </r>
  <r>
    <n v="130990"/>
    <x v="1"/>
  </r>
  <r>
    <n v="131003"/>
    <x v="1"/>
  </r>
  <r>
    <n v="131015"/>
    <x v="1"/>
  </r>
  <r>
    <n v="131027"/>
    <x v="1"/>
  </r>
  <r>
    <n v="131039"/>
    <x v="0"/>
  </r>
  <r>
    <n v="131040"/>
    <x v="0"/>
  </r>
  <r>
    <n v="131052"/>
    <x v="1"/>
  </r>
  <r>
    <n v="131064"/>
    <x v="0"/>
  </r>
  <r>
    <n v="148453"/>
    <x v="0"/>
  </r>
  <r>
    <n v="157648"/>
    <x v="1"/>
  </r>
  <r>
    <n v="157650"/>
    <x v="0"/>
  </r>
  <r>
    <n v="169675"/>
    <x v="2"/>
  </r>
  <r>
    <n v="162991"/>
    <x v="0"/>
  </r>
  <r>
    <n v="163004"/>
    <x v="2"/>
  </r>
  <r>
    <n v="163053"/>
    <x v="0"/>
  </r>
  <r>
    <n v="163065"/>
    <x v="2"/>
  </r>
  <r>
    <n v="169602"/>
    <x v="2"/>
  </r>
  <r>
    <n v="169614"/>
    <x v="2"/>
  </r>
  <r>
    <n v="169626"/>
    <x v="0"/>
  </r>
  <r>
    <n v="169687"/>
    <x v="2"/>
  </r>
  <r>
    <n v="180658"/>
    <x v="4"/>
  </r>
  <r>
    <n v="180804"/>
    <x v="4"/>
  </r>
  <r>
    <n v="184524"/>
    <x v="1"/>
  </r>
  <r>
    <n v="186685"/>
    <x v="0"/>
  </r>
  <r>
    <n v="186740"/>
    <x v="2"/>
  </r>
  <r>
    <n v="188256"/>
    <x v="0"/>
  </r>
  <r>
    <n v="188256"/>
    <x v="1"/>
  </r>
  <r>
    <n v="188748"/>
    <x v="1"/>
  </r>
  <r>
    <n v="189339"/>
    <x v="1"/>
  </r>
  <r>
    <n v="189339"/>
    <x v="1"/>
  </r>
  <r>
    <n v="196540"/>
    <x v="1"/>
  </r>
  <r>
    <n v="132287"/>
    <x v="1"/>
  </r>
  <r>
    <n v="132287"/>
    <x v="0"/>
  </r>
  <r>
    <n v="133668"/>
    <x v="1"/>
  </r>
  <r>
    <n v="133670"/>
    <x v="1"/>
  </r>
  <r>
    <n v="133681"/>
    <x v="0"/>
  </r>
  <r>
    <n v="133700"/>
    <x v="1"/>
  </r>
  <r>
    <n v="133700"/>
    <x v="0"/>
  </r>
  <r>
    <n v="133711"/>
    <x v="1"/>
  </r>
  <r>
    <n v="133723"/>
    <x v="0"/>
  </r>
  <r>
    <n v="133735"/>
    <x v="0"/>
  </r>
  <r>
    <n v="133747"/>
    <x v="0"/>
  </r>
  <r>
    <n v="133760"/>
    <x v="1"/>
  </r>
  <r>
    <n v="133765"/>
    <x v="1"/>
  </r>
  <r>
    <n v="133772"/>
    <x v="1"/>
  </r>
  <r>
    <n v="133772"/>
    <x v="1"/>
  </r>
  <r>
    <n v="133784"/>
    <x v="0"/>
  </r>
  <r>
    <n v="133784"/>
    <x v="0"/>
  </r>
  <r>
    <n v="133802"/>
    <x v="1"/>
  </r>
  <r>
    <n v="133814"/>
    <x v="0"/>
  </r>
  <r>
    <n v="133863"/>
    <x v="1"/>
  </r>
  <r>
    <n v="133875"/>
    <x v="1"/>
  </r>
  <r>
    <n v="133875"/>
    <x v="1"/>
  </r>
  <r>
    <n v="133899"/>
    <x v="1"/>
  </r>
  <r>
    <n v="133899"/>
    <x v="0"/>
  </r>
  <r>
    <n v="133917"/>
    <x v="0"/>
  </r>
  <r>
    <n v="135355"/>
    <x v="1"/>
  </r>
  <r>
    <n v="135367"/>
    <x v="1"/>
  </r>
  <r>
    <n v="135379"/>
    <x v="1"/>
  </r>
  <r>
    <n v="135380"/>
    <x v="1"/>
  </r>
  <r>
    <n v="135392"/>
    <x v="1"/>
  </r>
  <r>
    <n v="135409"/>
    <x v="1"/>
  </r>
  <r>
    <n v="135434"/>
    <x v="1"/>
  </r>
  <r>
    <n v="135434"/>
    <x v="1"/>
  </r>
  <r>
    <n v="135434"/>
    <x v="1"/>
  </r>
  <r>
    <n v="135446"/>
    <x v="0"/>
  </r>
  <r>
    <n v="135458"/>
    <x v="1"/>
  </r>
  <r>
    <n v="135460"/>
    <x v="1"/>
  </r>
  <r>
    <n v="135471"/>
    <x v="1"/>
  </r>
  <r>
    <n v="135483"/>
    <x v="1"/>
  </r>
  <r>
    <n v="135495"/>
    <x v="1"/>
  </r>
  <r>
    <n v="135501"/>
    <x v="1"/>
  </r>
  <r>
    <n v="135513"/>
    <x v="1"/>
  </r>
  <r>
    <n v="135525"/>
    <x v="0"/>
  </r>
  <r>
    <n v="135537"/>
    <x v="0"/>
  </r>
  <r>
    <n v="135549"/>
    <x v="1"/>
  </r>
  <r>
    <n v="135550"/>
    <x v="1"/>
  </r>
  <r>
    <n v="135562"/>
    <x v="1"/>
  </r>
  <r>
    <n v="135586"/>
    <x v="1"/>
  </r>
  <r>
    <n v="135598"/>
    <x v="1"/>
  </r>
  <r>
    <n v="149238"/>
    <x v="0"/>
  </r>
  <r>
    <n v="149792"/>
    <x v="0"/>
  </r>
  <r>
    <n v="150502"/>
    <x v="3"/>
  </r>
  <r>
    <n v="151622"/>
    <x v="1"/>
  </r>
  <r>
    <n v="151634"/>
    <x v="0"/>
  </r>
  <r>
    <n v="151660"/>
    <x v="0"/>
  </r>
  <r>
    <n v="157855"/>
    <x v="1"/>
  </r>
  <r>
    <n v="158136"/>
    <x v="0"/>
  </r>
  <r>
    <n v="158331"/>
    <x v="1"/>
  </r>
  <r>
    <n v="158355"/>
    <x v="0"/>
  </r>
  <r>
    <n v="158379"/>
    <x v="0"/>
  </r>
  <r>
    <n v="163259"/>
    <x v="0"/>
  </r>
  <r>
    <n v="163430"/>
    <x v="0"/>
  </r>
  <r>
    <n v="163442"/>
    <x v="0"/>
  </r>
  <r>
    <n v="163454"/>
    <x v="0"/>
  </r>
  <r>
    <n v="163685"/>
    <x v="0"/>
  </r>
  <r>
    <n v="163697"/>
    <x v="0"/>
  </r>
  <r>
    <n v="169900"/>
    <x v="0"/>
  </r>
  <r>
    <n v="170112"/>
    <x v="0"/>
  </r>
  <r>
    <n v="170124"/>
    <x v="0"/>
  </r>
  <r>
    <n v="170148"/>
    <x v="0"/>
  </r>
  <r>
    <n v="170150"/>
    <x v="0"/>
  </r>
  <r>
    <n v="170161"/>
    <x v="0"/>
  </r>
  <r>
    <n v="170173"/>
    <x v="0"/>
  </r>
  <r>
    <n v="170380"/>
    <x v="0"/>
  </r>
  <r>
    <n v="170392"/>
    <x v="0"/>
  </r>
  <r>
    <n v="170409"/>
    <x v="0"/>
  </r>
  <r>
    <n v="170410"/>
    <x v="0"/>
  </r>
  <r>
    <n v="170422"/>
    <x v="0"/>
  </r>
  <r>
    <n v="181640"/>
    <x v="0"/>
  </r>
  <r>
    <n v="181663"/>
    <x v="0"/>
  </r>
  <r>
    <n v="182140"/>
    <x v="0"/>
  </r>
  <r>
    <n v="182151"/>
    <x v="0"/>
  </r>
  <r>
    <n v="183052"/>
    <x v="0"/>
  </r>
  <r>
    <n v="185905"/>
    <x v="0"/>
  </r>
  <r>
    <n v="187045"/>
    <x v="1"/>
  </r>
  <r>
    <n v="187537"/>
    <x v="0"/>
  </r>
  <r>
    <n v="188578"/>
    <x v="0"/>
  </r>
  <r>
    <n v="188931"/>
    <x v="0"/>
  </r>
  <r>
    <n v="190159"/>
    <x v="0"/>
  </r>
  <r>
    <n v="192200"/>
    <x v="0"/>
  </r>
  <r>
    <n v="192387"/>
    <x v="0"/>
  </r>
  <r>
    <n v="192429"/>
    <x v="0"/>
  </r>
  <r>
    <n v="192776"/>
    <x v="0"/>
  </r>
  <r>
    <n v="192910"/>
    <x v="0"/>
  </r>
  <r>
    <n v="193185"/>
    <x v="0"/>
  </r>
  <r>
    <n v="193483"/>
    <x v="0"/>
  </r>
  <r>
    <n v="194220"/>
    <x v="0"/>
  </r>
  <r>
    <n v="194396"/>
    <x v="0"/>
  </r>
  <r>
    <n v="194694"/>
    <x v="0"/>
  </r>
  <r>
    <n v="195303"/>
    <x v="3"/>
  </r>
  <r>
    <n v="195868"/>
    <x v="1"/>
  </r>
  <r>
    <n v="195960"/>
    <x v="0"/>
  </r>
  <r>
    <n v="196976"/>
    <x v="0"/>
  </r>
  <r>
    <n v="197038"/>
    <x v="0"/>
  </r>
  <r>
    <n v="197051"/>
    <x v="1"/>
  </r>
  <r>
    <n v="198067"/>
    <x v="0"/>
  </r>
  <r>
    <n v="198328"/>
    <x v="0"/>
  </r>
  <r>
    <n v="198780"/>
    <x v="0"/>
  </r>
  <r>
    <n v="198857"/>
    <x v="0"/>
  </r>
  <r>
    <n v="198882"/>
    <x v="0"/>
  </r>
  <r>
    <n v="199102"/>
    <x v="0"/>
  </r>
  <r>
    <n v="199450"/>
    <x v="0"/>
  </r>
  <r>
    <n v="1998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E3:F9" firstHeaderRow="1" firstDataRow="1" firstDataCol="1"/>
  <pivotFields count="2"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nzahl von Förderprogramm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B113:C11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nzahl von Wie wird der Ausbau vorgenommen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B72:C76" firstHeaderRow="1" firstDataRow="1" firstDataCol="1"/>
  <pivotFields count="1">
    <pivotField axis="axisRow" dataField="1" showAll="0">
      <items count="4">
        <item x="1"/>
        <item x="0"/>
        <item n="noch unbekannt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von Wie wird der Ausbau vorgenommen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B181:C184" firstHeaderRow="1" firstDataRow="1" firstDataCol="1"/>
  <pivotFields count="1">
    <pivotField axis="axisRow" dataField="1" showAll="0">
      <items count="3">
        <item n="Land"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nzahl von Program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B132:C138" firstHeaderRow="1" firstDataRow="1" firstDataCol="1"/>
  <pivotFields count="1">
    <pivotField axis="axisRow" dataField="1" showAll="0">
      <items count="6">
        <item x="1"/>
        <item x="4"/>
        <item x="2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nzahl von Förderprogram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1">
  <location ref="B134:C138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von Program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3" name="Tabelle13" displayName="Tabelle13" ref="A1:C1218" totalsRowShown="0" tableBorderDxfId="41">
  <autoFilter ref="A1:C1218"/>
  <tableColumns count="3">
    <tableColumn id="1" name="Schul-ID" dataDxfId="40"/>
    <tableColumn id="2" name="Förderprogramm" dataDxfId="39"/>
    <tableColumn id="3" name="Straß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9" name="Tabelle9" displayName="Tabelle9" ref="A1:F113" totalsRowShown="0" headerRowDxfId="13" tableBorderDxfId="12">
  <autoFilter ref="A1:F113"/>
  <sortState ref="A2:F113">
    <sortCondition ref="A1:A113"/>
  </sortState>
  <tableColumns count="6">
    <tableColumn id="1" name="Schul-ID_x000a_(Schulnummer)"/>
    <tableColumn id="2" name="Schulbezeichnung"/>
    <tableColumn id="3" name="Straße u. Hausnummer"/>
    <tableColumn id="4" name="Postleitzahl"/>
    <tableColumn id="5" name="Ort"/>
    <tableColumn id="6" name="Programm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Tabelle10" displayName="Tabelle10" ref="A1:F103" totalsRowShown="0" headerRowDxfId="11" dataDxfId="10" tableBorderDxfId="9">
  <autoFilter ref="A1:F103"/>
  <sortState ref="A2:G104">
    <sortCondition ref="E1:E104"/>
  </sortState>
  <tableColumns count="6">
    <tableColumn id="1" name="Schul-ID_x000a_(Schulnummer)" dataDxfId="8" dataCellStyle="Standard 2"/>
    <tableColumn id="2" name="Schulbezeichnung" dataDxfId="7"/>
    <tableColumn id="3" name="Straße u. Hausnummer" dataDxfId="6" dataCellStyle="Standard 2"/>
    <tableColumn id="4" name="Postleitzahl" dataDxfId="5"/>
    <tableColumn id="5" name="Ort" dataDxfId="4"/>
    <tableColumn id="6" name="Programm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1" name="Tabelle11" displayName="Tabelle11" ref="A1:F43" totalsRowShown="0" headerRowDxfId="3" tableBorderDxfId="2">
  <autoFilter ref="A1:F43"/>
  <sortState ref="A2:F43">
    <sortCondition ref="A1:A43"/>
  </sortState>
  <tableColumns count="6">
    <tableColumn id="1" name="Schul-ID_x000a_(Schulnummer)"/>
    <tableColumn id="2" name="Schulbezeichnung"/>
    <tableColumn id="3" name="Straße u. Hausnummer"/>
    <tableColumn id="4" name="Postleitzahl"/>
    <tableColumn id="5" name="Ort"/>
    <tableColumn id="6" name="Programm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2" name="Tabelle12" displayName="Tabelle12" ref="A1:F114" totalsRowShown="0" headerRowDxfId="1" tableBorderDxfId="0">
  <autoFilter ref="A1:F114"/>
  <sortState ref="A2:F122">
    <sortCondition ref="A1:A122"/>
  </sortState>
  <tableColumns count="6">
    <tableColumn id="1" name="Schul-ID_x000a_(Schulnummer)"/>
    <tableColumn id="2" name="Schulbezeichnung"/>
    <tableColumn id="3" name="Straße u. Hausnummer"/>
    <tableColumn id="4" name="Postleitzahl"/>
    <tableColumn id="5" name="Ort"/>
    <tableColumn id="6" name="Program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elle7" displayName="Tabelle7" ref="A1:F65" totalsRowShown="0">
  <autoFilter ref="A1:F65"/>
  <sortState ref="A2:F68">
    <sortCondition ref="A1:A68"/>
  </sortState>
  <tableColumns count="6">
    <tableColumn id="1" name="Schul-ID_x000a_(Schulnummer)"/>
    <tableColumn id="2" name="Schulbezeichnung"/>
    <tableColumn id="3" name="Straße u. Hausnummer" dataDxfId="38" dataCellStyle="Standard 2"/>
    <tableColumn id="4" name="PLZ"/>
    <tableColumn id="5" name="Ort"/>
    <tableColumn id="6" name="Wie wird der Ausbau vorgenommen?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H103" totalsRowShown="0" headerRowDxfId="37" tableBorderDxfId="36">
  <autoFilter ref="A1:H103"/>
  <sortState ref="A2:N108">
    <sortCondition ref="A1:A108"/>
  </sortState>
  <tableColumns count="8">
    <tableColumn id="4" name="Schulnummer" dataDxfId="35"/>
    <tableColumn id="5" name="Schulbezeichnung" dataDxfId="34"/>
    <tableColumn id="12" name="Straße" dataDxfId="33"/>
    <tableColumn id="13" name="Hausnummer" dataDxfId="32"/>
    <tableColumn id="14" name="Adresszusatz" dataDxfId="31"/>
    <tableColumn id="15" name="PLZ" dataDxfId="30"/>
    <tableColumn id="16" name="Ort" dataDxfId="29"/>
    <tableColumn id="1" name="Förderprogram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le2" displayName="Tabelle2" ref="A1:F109" totalsRowShown="0" headerRowDxfId="28" dataDxfId="27">
  <autoFilter ref="A1:F109"/>
  <tableColumns count="6">
    <tableColumn id="2" name="Schul-ID_x000a_(Schulnummer)" dataDxfId="26"/>
    <tableColumn id="3" name="Schulbezeichnung" dataDxfId="25"/>
    <tableColumn id="4" name="Straße u. Hausnummer" dataDxfId="24"/>
    <tableColumn id="5" name="PLZ" dataDxfId="23"/>
    <tableColumn id="6" name="Ort" dataDxfId="22"/>
    <tableColumn id="7" name="Wie wird der Ausbau vorgenommen?" dataDxfId="2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F69" totalsRowShown="0">
  <autoFilter ref="A1:F69"/>
  <tableColumns count="6">
    <tableColumn id="2" name="Schul-ID_x000a_(Schulnummer)"/>
    <tableColumn id="3" name="Schulbezeichnung"/>
    <tableColumn id="4" name="Straße u. Hausnummer"/>
    <tableColumn id="5" name="PLZ"/>
    <tableColumn id="6" name="Ort"/>
    <tableColumn id="7" name="Wie wird der Ausbau vorgenommen?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Tabelle4" displayName="Tabelle4" ref="A1:F173" totalsRowShown="0">
  <autoFilter ref="A1:F173"/>
  <sortState ref="A2:F172">
    <sortCondition ref="A1:A172"/>
  </sortState>
  <tableColumns count="6">
    <tableColumn id="1" name="Schul-ID_x000a_(Schulnummer)" dataDxfId="20"/>
    <tableColumn id="2" name="Name der Schule" dataDxfId="19"/>
    <tableColumn id="3" name="Straße u. Hausnummer" dataDxfId="18"/>
    <tableColumn id="4" name="PLZ"/>
    <tableColumn id="5" name="Ort"/>
    <tableColumn id="6" name="Programm" dataDxfId="1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elle8" displayName="Tabelle8" ref="A1:G129" totalsRowShown="0">
  <autoFilter ref="A1:G129"/>
  <sortState ref="A2:G129">
    <sortCondition ref="A1:A129"/>
  </sortState>
  <tableColumns count="7">
    <tableColumn id="1" name="Schul-ID"/>
    <tableColumn id="2" name="Name der Schule"/>
    <tableColumn id="3" name="Straße"/>
    <tableColumn id="4" name="Hausnummer"/>
    <tableColumn id="5" name="PLZ"/>
    <tableColumn id="6" name="Ort"/>
    <tableColumn id="7" name="Förderprogramm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5" name="Tabelle5" displayName="Tabelle5" ref="A1:G77" totalsRowShown="0">
  <autoFilter ref="A1:G77"/>
  <tableColumns count="7">
    <tableColumn id="1" name="Schulnummer"/>
    <tableColumn id="2" name="Name der Schule"/>
    <tableColumn id="3" name="Straße"/>
    <tableColumn id="4" name="Hausnummer" dataDxfId="16"/>
    <tableColumn id="5" name="PLZ"/>
    <tableColumn id="6" name="Ort" dataDxfId="15"/>
    <tableColumn id="7" name="Ausbau" dataDxfId="14" dataCellStyle="Schlech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6" name="Tabelle6" displayName="Tabelle6" ref="A1:F131" totalsRowShown="0">
  <autoFilter ref="A1:F131"/>
  <sortState ref="A2:F142">
    <sortCondition ref="A1:A142"/>
  </sortState>
  <tableColumns count="6">
    <tableColumn id="1" name="Schul-ID_x000a_(Schulnummer)"/>
    <tableColumn id="2" name="Schulbezeichnung"/>
    <tableColumn id="3" name="Straße u. Hausnummer"/>
    <tableColumn id="4" name="Postleitzahl"/>
    <tableColumn id="5" name="Ort"/>
    <tableColumn id="6" name="Program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8"/>
  <sheetViews>
    <sheetView tabSelected="1" zoomScale="70" zoomScaleNormal="70" workbookViewId="0">
      <selection activeCell="I16" sqref="I16"/>
    </sheetView>
  </sheetViews>
  <sheetFormatPr baseColWidth="10" defaultRowHeight="15"/>
  <cols>
    <col min="1" max="1" width="29.28515625" bestFit="1" customWidth="1"/>
    <col min="2" max="2" width="29.28515625" customWidth="1"/>
    <col min="3" max="3" width="33.5703125" bestFit="1" customWidth="1"/>
    <col min="4" max="4" width="29.28515625" customWidth="1"/>
    <col min="5" max="5" width="33.5703125" bestFit="1" customWidth="1"/>
    <col min="6" max="6" width="56.42578125" bestFit="1" customWidth="1"/>
    <col min="9" max="9" width="29.28515625" bestFit="1" customWidth="1"/>
    <col min="10" max="10" width="56.42578125" bestFit="1" customWidth="1"/>
    <col min="12" max="12" width="29.28515625" bestFit="1" customWidth="1"/>
    <col min="15" max="15" width="29.28515625" bestFit="1" customWidth="1"/>
    <col min="16" max="16" width="53" bestFit="1" customWidth="1"/>
    <col min="18" max="18" width="29.28515625" bestFit="1" customWidth="1"/>
    <col min="19" max="19" width="23.5703125" bestFit="1" customWidth="1"/>
    <col min="21" max="21" width="29.28515625" bestFit="1" customWidth="1"/>
    <col min="22" max="22" width="26.42578125" bestFit="1" customWidth="1"/>
  </cols>
  <sheetData>
    <row r="1" spans="1:22" s="56" customFormat="1">
      <c r="A1" s="56" t="s">
        <v>899</v>
      </c>
      <c r="B1" s="56" t="s">
        <v>223</v>
      </c>
      <c r="C1" s="56" t="s">
        <v>218</v>
      </c>
    </row>
    <row r="2" spans="1:22">
      <c r="A2" s="122">
        <v>134247</v>
      </c>
      <c r="B2" s="48" t="s">
        <v>225</v>
      </c>
      <c r="C2" s="127" t="s">
        <v>1599</v>
      </c>
    </row>
    <row r="3" spans="1:22">
      <c r="A3" s="122">
        <v>134259</v>
      </c>
      <c r="B3" s="48" t="s">
        <v>225</v>
      </c>
      <c r="C3" s="127" t="s">
        <v>1600</v>
      </c>
      <c r="E3" s="7" t="s">
        <v>224</v>
      </c>
      <c r="F3" t="s">
        <v>228</v>
      </c>
      <c r="I3" s="56"/>
      <c r="J3" s="56"/>
      <c r="L3" s="56"/>
      <c r="M3" s="56"/>
      <c r="O3" s="56"/>
      <c r="P3" s="56"/>
      <c r="R3" s="56"/>
      <c r="S3" s="56"/>
      <c r="U3" s="56"/>
      <c r="V3" s="56"/>
    </row>
    <row r="4" spans="1:22">
      <c r="A4" s="122">
        <v>134260</v>
      </c>
      <c r="B4" s="48" t="s">
        <v>225</v>
      </c>
      <c r="C4" s="127" t="s">
        <v>1601</v>
      </c>
      <c r="E4" s="8" t="s">
        <v>225</v>
      </c>
      <c r="F4" s="9">
        <v>672</v>
      </c>
      <c r="I4" s="8"/>
      <c r="J4" s="9"/>
      <c r="L4" s="8"/>
      <c r="M4" s="9"/>
      <c r="O4" s="8"/>
      <c r="P4" s="9"/>
      <c r="R4" s="8"/>
      <c r="S4" s="9"/>
      <c r="U4" s="8"/>
      <c r="V4" s="9"/>
    </row>
    <row r="5" spans="1:22">
      <c r="A5" s="122">
        <v>134260</v>
      </c>
      <c r="B5" s="48" t="s">
        <v>226</v>
      </c>
      <c r="C5" s="127" t="s">
        <v>1602</v>
      </c>
      <c r="E5" s="8" t="s">
        <v>578</v>
      </c>
      <c r="F5" s="9">
        <v>100</v>
      </c>
      <c r="I5" s="8"/>
      <c r="J5" s="9"/>
      <c r="L5" s="8"/>
      <c r="M5" s="9"/>
      <c r="O5" s="8"/>
      <c r="P5" s="9"/>
      <c r="R5" s="8"/>
      <c r="S5" s="9"/>
      <c r="U5" s="8"/>
      <c r="V5" s="9"/>
    </row>
    <row r="6" spans="1:22">
      <c r="A6" s="122">
        <v>134296</v>
      </c>
      <c r="B6" s="48" t="s">
        <v>225</v>
      </c>
      <c r="C6" s="127" t="s">
        <v>1607</v>
      </c>
      <c r="E6" s="8" t="s">
        <v>898</v>
      </c>
      <c r="F6" s="9">
        <v>68</v>
      </c>
      <c r="I6" s="8"/>
      <c r="J6" s="9"/>
      <c r="L6" s="8"/>
      <c r="M6" s="9"/>
      <c r="O6" s="8"/>
      <c r="P6" s="9"/>
      <c r="R6" s="8"/>
      <c r="S6" s="9"/>
      <c r="U6" s="8"/>
      <c r="V6" s="9"/>
    </row>
    <row r="7" spans="1:22">
      <c r="A7" s="122">
        <v>134296</v>
      </c>
      <c r="B7" s="48" t="s">
        <v>225</v>
      </c>
      <c r="C7" s="127" t="s">
        <v>1609</v>
      </c>
      <c r="E7" s="8" t="s">
        <v>226</v>
      </c>
      <c r="F7" s="9">
        <v>343</v>
      </c>
      <c r="I7" s="8"/>
      <c r="J7" s="9"/>
      <c r="O7" s="8"/>
      <c r="P7" s="9"/>
      <c r="R7" s="8"/>
      <c r="S7" s="9"/>
      <c r="U7" s="8"/>
      <c r="V7" s="9"/>
    </row>
    <row r="8" spans="1:22">
      <c r="A8" s="122">
        <v>134296</v>
      </c>
      <c r="B8" s="48" t="s">
        <v>225</v>
      </c>
      <c r="C8" s="127" t="s">
        <v>1610</v>
      </c>
      <c r="E8" s="8" t="s">
        <v>1664</v>
      </c>
      <c r="F8" s="9">
        <v>34</v>
      </c>
      <c r="O8" s="8"/>
      <c r="P8" s="9"/>
      <c r="R8" s="8"/>
      <c r="S8" s="9"/>
    </row>
    <row r="9" spans="1:22">
      <c r="A9" s="122">
        <v>134387</v>
      </c>
      <c r="B9" s="48" t="s">
        <v>225</v>
      </c>
      <c r="C9" s="127" t="s">
        <v>1611</v>
      </c>
      <c r="E9" s="8" t="s">
        <v>227</v>
      </c>
      <c r="F9" s="9">
        <v>1217</v>
      </c>
      <c r="O9" s="8"/>
      <c r="P9" s="9"/>
      <c r="R9" s="8"/>
      <c r="S9" s="9"/>
    </row>
    <row r="10" spans="1:22">
      <c r="A10" s="122">
        <v>134387</v>
      </c>
      <c r="B10" s="48" t="s">
        <v>225</v>
      </c>
      <c r="C10" s="127" t="s">
        <v>1612</v>
      </c>
      <c r="O10" s="8"/>
      <c r="P10" s="9"/>
    </row>
    <row r="11" spans="1:22">
      <c r="A11" s="122">
        <v>134387</v>
      </c>
      <c r="B11" s="48" t="s">
        <v>225</v>
      </c>
      <c r="C11" s="127" t="s">
        <v>1613</v>
      </c>
      <c r="O11" s="8"/>
      <c r="P11" s="9"/>
    </row>
    <row r="12" spans="1:22">
      <c r="A12" s="122">
        <v>134399</v>
      </c>
      <c r="B12" s="48" t="s">
        <v>226</v>
      </c>
      <c r="C12" s="127" t="s">
        <v>1614</v>
      </c>
    </row>
    <row r="13" spans="1:22">
      <c r="A13" s="122">
        <v>134405</v>
      </c>
      <c r="B13" s="48" t="s">
        <v>225</v>
      </c>
      <c r="C13" s="127" t="s">
        <v>1615</v>
      </c>
    </row>
    <row r="14" spans="1:22">
      <c r="A14" s="122">
        <v>134405</v>
      </c>
      <c r="B14" s="48" t="s">
        <v>225</v>
      </c>
      <c r="C14" s="127" t="s">
        <v>1616</v>
      </c>
    </row>
    <row r="15" spans="1:22">
      <c r="A15" s="122">
        <v>134417</v>
      </c>
      <c r="B15" s="48" t="s">
        <v>225</v>
      </c>
      <c r="C15" s="127" t="s">
        <v>1621</v>
      </c>
    </row>
    <row r="16" spans="1:22">
      <c r="A16" s="122">
        <v>134429</v>
      </c>
      <c r="B16" s="48" t="s">
        <v>225</v>
      </c>
      <c r="C16" s="127" t="s">
        <v>1620</v>
      </c>
    </row>
    <row r="17" spans="1:3">
      <c r="A17" s="122">
        <v>134454</v>
      </c>
      <c r="B17" s="48" t="s">
        <v>225</v>
      </c>
      <c r="C17" s="127" t="s">
        <v>1619</v>
      </c>
    </row>
    <row r="18" spans="1:3">
      <c r="A18" s="122">
        <v>134480</v>
      </c>
      <c r="B18" s="48" t="s">
        <v>225</v>
      </c>
      <c r="C18" s="127" t="s">
        <v>1622</v>
      </c>
    </row>
    <row r="19" spans="1:3">
      <c r="A19" s="122">
        <v>134480</v>
      </c>
      <c r="B19" s="48" t="s">
        <v>226</v>
      </c>
      <c r="C19" s="127" t="s">
        <v>1623</v>
      </c>
    </row>
    <row r="20" spans="1:3">
      <c r="A20" s="122">
        <v>134521</v>
      </c>
      <c r="B20" s="48" t="s">
        <v>226</v>
      </c>
      <c r="C20" s="127" t="s">
        <v>1628</v>
      </c>
    </row>
    <row r="21" spans="1:3">
      <c r="A21" s="122">
        <v>134521</v>
      </c>
      <c r="B21" s="48" t="s">
        <v>226</v>
      </c>
      <c r="C21" s="127" t="s">
        <v>1629</v>
      </c>
    </row>
    <row r="22" spans="1:3">
      <c r="A22" s="122">
        <v>134533</v>
      </c>
      <c r="B22" s="48" t="s">
        <v>225</v>
      </c>
      <c r="C22" s="127" t="s">
        <v>1624</v>
      </c>
    </row>
    <row r="23" spans="1:3">
      <c r="A23" s="122">
        <v>134569</v>
      </c>
      <c r="B23" s="48" t="s">
        <v>226</v>
      </c>
      <c r="C23" s="127" t="s">
        <v>1627</v>
      </c>
    </row>
    <row r="24" spans="1:3">
      <c r="A24" s="122">
        <v>134570</v>
      </c>
      <c r="B24" s="48" t="s">
        <v>226</v>
      </c>
      <c r="C24" s="127" t="s">
        <v>1625</v>
      </c>
    </row>
    <row r="25" spans="1:3">
      <c r="A25" s="122">
        <v>134570</v>
      </c>
      <c r="B25" s="48" t="s">
        <v>226</v>
      </c>
      <c r="C25" s="127" t="s">
        <v>1626</v>
      </c>
    </row>
    <row r="26" spans="1:3">
      <c r="A26" s="122">
        <v>134582</v>
      </c>
      <c r="B26" s="48" t="s">
        <v>225</v>
      </c>
      <c r="C26" s="127" t="s">
        <v>1644</v>
      </c>
    </row>
    <row r="27" spans="1:3">
      <c r="A27" s="122">
        <v>134600</v>
      </c>
      <c r="B27" s="48" t="s">
        <v>226</v>
      </c>
      <c r="C27" s="127" t="s">
        <v>1645</v>
      </c>
    </row>
    <row r="28" spans="1:3">
      <c r="A28" s="122">
        <v>134600</v>
      </c>
      <c r="B28" s="48" t="s">
        <v>226</v>
      </c>
      <c r="C28" s="127" t="s">
        <v>1646</v>
      </c>
    </row>
    <row r="29" spans="1:3">
      <c r="A29" s="122">
        <v>134648</v>
      </c>
      <c r="B29" s="48" t="s">
        <v>225</v>
      </c>
      <c r="C29" s="127" t="s">
        <v>1643</v>
      </c>
    </row>
    <row r="30" spans="1:3">
      <c r="A30" s="122">
        <v>134661</v>
      </c>
      <c r="B30" s="48" t="s">
        <v>225</v>
      </c>
      <c r="C30" s="73" t="s">
        <v>1649</v>
      </c>
    </row>
    <row r="31" spans="1:3">
      <c r="A31" s="122">
        <v>134685</v>
      </c>
      <c r="B31" s="48" t="s">
        <v>226</v>
      </c>
      <c r="C31" s="73" t="s">
        <v>1650</v>
      </c>
    </row>
    <row r="32" spans="1:3">
      <c r="A32" s="122">
        <v>134703</v>
      </c>
      <c r="B32" s="48" t="s">
        <v>225</v>
      </c>
      <c r="C32" s="73" t="s">
        <v>1651</v>
      </c>
    </row>
    <row r="33" spans="1:3">
      <c r="A33" s="122">
        <v>134703</v>
      </c>
      <c r="B33" s="48" t="s">
        <v>225</v>
      </c>
      <c r="C33" s="73" t="s">
        <v>1652</v>
      </c>
    </row>
    <row r="34" spans="1:3">
      <c r="A34" s="122">
        <v>150034</v>
      </c>
      <c r="B34" s="48" t="s">
        <v>225</v>
      </c>
      <c r="C34" s="127" t="s">
        <v>1618</v>
      </c>
    </row>
    <row r="35" spans="1:3">
      <c r="A35" s="122">
        <v>150071</v>
      </c>
      <c r="B35" s="48" t="s">
        <v>226</v>
      </c>
      <c r="C35" s="127" t="s">
        <v>1630</v>
      </c>
    </row>
    <row r="36" spans="1:3">
      <c r="A36" s="122">
        <v>158215</v>
      </c>
      <c r="B36" s="48" t="s">
        <v>226</v>
      </c>
      <c r="C36" s="127" t="s">
        <v>1637</v>
      </c>
    </row>
    <row r="37" spans="1:3">
      <c r="A37" s="122">
        <v>158215</v>
      </c>
      <c r="B37" s="48" t="s">
        <v>225</v>
      </c>
      <c r="C37" s="127" t="s">
        <v>1639</v>
      </c>
    </row>
    <row r="38" spans="1:3">
      <c r="A38" s="122">
        <v>163521</v>
      </c>
      <c r="B38" s="48" t="s">
        <v>578</v>
      </c>
      <c r="C38" s="127" t="s">
        <v>2389</v>
      </c>
    </row>
    <row r="39" spans="1:3">
      <c r="A39" s="122">
        <v>163557</v>
      </c>
      <c r="B39" s="48" t="s">
        <v>226</v>
      </c>
      <c r="C39" s="127" t="s">
        <v>1631</v>
      </c>
    </row>
    <row r="40" spans="1:3">
      <c r="A40" s="122">
        <v>163569</v>
      </c>
      <c r="B40" s="48" t="s">
        <v>225</v>
      </c>
      <c r="C40" s="127" t="s">
        <v>1632</v>
      </c>
    </row>
    <row r="41" spans="1:3">
      <c r="A41" s="122">
        <v>170227</v>
      </c>
      <c r="B41" s="48" t="s">
        <v>578</v>
      </c>
      <c r="C41" s="127" t="s">
        <v>2389</v>
      </c>
    </row>
    <row r="42" spans="1:3">
      <c r="A42" s="122">
        <v>170239</v>
      </c>
      <c r="B42" s="48" t="s">
        <v>225</v>
      </c>
      <c r="C42" s="127" t="s">
        <v>1603</v>
      </c>
    </row>
    <row r="43" spans="1:3">
      <c r="A43" s="122">
        <v>170240</v>
      </c>
      <c r="B43" s="48" t="s">
        <v>225</v>
      </c>
      <c r="C43" s="127" t="s">
        <v>1633</v>
      </c>
    </row>
    <row r="44" spans="1:3">
      <c r="A44" s="122">
        <v>170252</v>
      </c>
      <c r="B44" s="48" t="s">
        <v>578</v>
      </c>
      <c r="C44" s="127" t="s">
        <v>2392</v>
      </c>
    </row>
    <row r="45" spans="1:3">
      <c r="A45" s="122">
        <v>170276</v>
      </c>
      <c r="B45" s="48" t="s">
        <v>226</v>
      </c>
      <c r="C45" s="127" t="s">
        <v>1640</v>
      </c>
    </row>
    <row r="46" spans="1:3">
      <c r="A46" s="122">
        <v>181870</v>
      </c>
      <c r="B46" s="48" t="s">
        <v>225</v>
      </c>
      <c r="C46" s="127" t="s">
        <v>1634</v>
      </c>
    </row>
    <row r="47" spans="1:3">
      <c r="A47" s="122">
        <v>181870</v>
      </c>
      <c r="B47" s="48" t="s">
        <v>225</v>
      </c>
      <c r="C47" s="127" t="s">
        <v>1636</v>
      </c>
    </row>
    <row r="48" spans="1:3">
      <c r="A48" s="122">
        <v>181870</v>
      </c>
      <c r="B48" s="48" t="s">
        <v>225</v>
      </c>
      <c r="C48" s="127" t="s">
        <v>1638</v>
      </c>
    </row>
    <row r="49" spans="1:3">
      <c r="A49" s="122">
        <v>183970</v>
      </c>
      <c r="B49" s="48" t="s">
        <v>225</v>
      </c>
      <c r="C49" s="127" t="s">
        <v>1604</v>
      </c>
    </row>
    <row r="50" spans="1:3">
      <c r="A50" s="122">
        <v>183970</v>
      </c>
      <c r="B50" s="48" t="s">
        <v>225</v>
      </c>
      <c r="C50" s="127" t="s">
        <v>1605</v>
      </c>
    </row>
    <row r="51" spans="1:3">
      <c r="A51" s="122">
        <v>185723</v>
      </c>
      <c r="B51" s="48" t="s">
        <v>225</v>
      </c>
      <c r="C51" s="127" t="s">
        <v>1647</v>
      </c>
    </row>
    <row r="52" spans="1:3">
      <c r="A52" s="122">
        <v>185735</v>
      </c>
      <c r="B52" s="48" t="s">
        <v>225</v>
      </c>
      <c r="C52" s="127" t="s">
        <v>1648</v>
      </c>
    </row>
    <row r="53" spans="1:3">
      <c r="A53" s="122">
        <v>186491</v>
      </c>
      <c r="B53" s="48" t="s">
        <v>225</v>
      </c>
      <c r="C53" s="127" t="s">
        <v>1635</v>
      </c>
    </row>
    <row r="54" spans="1:3">
      <c r="A54" s="122">
        <v>187069</v>
      </c>
      <c r="B54" s="48" t="s">
        <v>225</v>
      </c>
      <c r="C54" s="127" t="s">
        <v>1635</v>
      </c>
    </row>
    <row r="55" spans="1:3">
      <c r="A55" s="123">
        <v>187720</v>
      </c>
      <c r="B55" s="48" t="s">
        <v>225</v>
      </c>
      <c r="C55" s="127" t="s">
        <v>1648</v>
      </c>
    </row>
    <row r="56" spans="1:3">
      <c r="A56" s="123">
        <v>189716</v>
      </c>
      <c r="B56" s="48" t="s">
        <v>225</v>
      </c>
      <c r="C56" s="127" t="s">
        <v>1648</v>
      </c>
    </row>
    <row r="57" spans="1:3">
      <c r="A57" s="122">
        <v>194657</v>
      </c>
      <c r="B57" s="48" t="s">
        <v>226</v>
      </c>
      <c r="C57" s="127" t="s">
        <v>1642</v>
      </c>
    </row>
    <row r="58" spans="1:3">
      <c r="A58" s="122">
        <v>196988</v>
      </c>
      <c r="B58" s="48" t="s">
        <v>225</v>
      </c>
      <c r="C58" s="127" t="s">
        <v>1606</v>
      </c>
    </row>
    <row r="59" spans="1:3">
      <c r="A59" s="122">
        <v>197142</v>
      </c>
      <c r="B59" s="48" t="s">
        <v>225</v>
      </c>
      <c r="C59" s="127" t="s">
        <v>1617</v>
      </c>
    </row>
    <row r="60" spans="1:3">
      <c r="A60" s="122">
        <v>198006</v>
      </c>
      <c r="B60" s="48" t="s">
        <v>225</v>
      </c>
      <c r="C60" s="73" t="s">
        <v>1653</v>
      </c>
    </row>
    <row r="61" spans="1:3">
      <c r="A61" s="122">
        <v>198092</v>
      </c>
      <c r="B61" s="48" t="s">
        <v>225</v>
      </c>
      <c r="C61" s="127" t="s">
        <v>1608</v>
      </c>
    </row>
    <row r="62" spans="1:3">
      <c r="A62" s="122">
        <v>198092</v>
      </c>
      <c r="B62" s="48" t="s">
        <v>225</v>
      </c>
      <c r="C62" s="127" t="s">
        <v>1641</v>
      </c>
    </row>
    <row r="63" spans="1:3">
      <c r="A63" s="122">
        <v>198092</v>
      </c>
      <c r="B63" s="48" t="s">
        <v>225</v>
      </c>
      <c r="C63" s="127" t="s">
        <v>1608</v>
      </c>
    </row>
    <row r="64" spans="1:3">
      <c r="A64" s="122">
        <v>198821</v>
      </c>
      <c r="B64" s="48" t="s">
        <v>225</v>
      </c>
      <c r="C64" s="127" t="s">
        <v>1631</v>
      </c>
    </row>
    <row r="65" spans="1:3">
      <c r="A65" s="126">
        <v>198821</v>
      </c>
      <c r="B65" s="49" t="s">
        <v>225</v>
      </c>
      <c r="C65" s="127" t="s">
        <v>1618</v>
      </c>
    </row>
    <row r="66" spans="1:3">
      <c r="A66" s="134">
        <v>131209</v>
      </c>
      <c r="B66" s="59" t="s">
        <v>225</v>
      </c>
      <c r="C66" s="1" t="s">
        <v>167</v>
      </c>
    </row>
    <row r="67" spans="1:3">
      <c r="A67" s="134">
        <v>131210</v>
      </c>
      <c r="B67" s="60" t="s">
        <v>225</v>
      </c>
      <c r="C67" s="1" t="s">
        <v>173</v>
      </c>
    </row>
    <row r="68" spans="1:3">
      <c r="A68" s="134">
        <v>131222</v>
      </c>
      <c r="B68" s="59" t="s">
        <v>225</v>
      </c>
      <c r="C68" s="1" t="s">
        <v>209</v>
      </c>
    </row>
    <row r="69" spans="1:3">
      <c r="A69" s="134">
        <v>131234</v>
      </c>
      <c r="B69" s="60" t="s">
        <v>225</v>
      </c>
      <c r="C69" s="1" t="s">
        <v>175</v>
      </c>
    </row>
    <row r="70" spans="1:3">
      <c r="A70" s="134">
        <v>131246</v>
      </c>
      <c r="B70" s="59" t="s">
        <v>225</v>
      </c>
      <c r="C70" s="1" t="s">
        <v>193</v>
      </c>
    </row>
    <row r="71" spans="1:3">
      <c r="A71" s="134">
        <v>131260</v>
      </c>
      <c r="B71" s="60" t="s">
        <v>225</v>
      </c>
      <c r="C71" s="1" t="s">
        <v>197</v>
      </c>
    </row>
    <row r="72" spans="1:3">
      <c r="A72" s="134">
        <v>131271</v>
      </c>
      <c r="B72" s="59" t="s">
        <v>225</v>
      </c>
      <c r="C72" s="1" t="s">
        <v>177</v>
      </c>
    </row>
    <row r="73" spans="1:3">
      <c r="A73" s="134">
        <v>131283</v>
      </c>
      <c r="B73" s="60" t="s">
        <v>225</v>
      </c>
      <c r="C73" s="1" t="s">
        <v>188</v>
      </c>
    </row>
    <row r="74" spans="1:3">
      <c r="A74" s="134">
        <v>131295</v>
      </c>
      <c r="B74" s="59" t="s">
        <v>225</v>
      </c>
      <c r="C74" s="1" t="s">
        <v>155</v>
      </c>
    </row>
    <row r="75" spans="1:3">
      <c r="A75" s="134">
        <v>131301</v>
      </c>
      <c r="B75" s="60" t="s">
        <v>225</v>
      </c>
      <c r="C75" s="1" t="s">
        <v>161</v>
      </c>
    </row>
    <row r="76" spans="1:3">
      <c r="A76" s="134">
        <v>131313</v>
      </c>
      <c r="B76" s="59" t="s">
        <v>225</v>
      </c>
      <c r="C76" s="1" t="s">
        <v>182</v>
      </c>
    </row>
    <row r="77" spans="1:3">
      <c r="A77" s="134">
        <v>131325</v>
      </c>
      <c r="B77" s="60" t="s">
        <v>225</v>
      </c>
      <c r="C77" s="1" t="s">
        <v>163</v>
      </c>
    </row>
    <row r="78" spans="1:3">
      <c r="A78" s="134">
        <v>131337</v>
      </c>
      <c r="B78" s="59" t="s">
        <v>225</v>
      </c>
      <c r="C78" s="1" t="s">
        <v>165</v>
      </c>
    </row>
    <row r="79" spans="1:3">
      <c r="A79" s="134">
        <v>132652</v>
      </c>
      <c r="B79" s="60" t="s">
        <v>225</v>
      </c>
      <c r="C79" s="1" t="s">
        <v>2</v>
      </c>
    </row>
    <row r="80" spans="1:3">
      <c r="A80" s="134">
        <v>132706</v>
      </c>
      <c r="B80" s="59" t="s">
        <v>225</v>
      </c>
      <c r="C80" s="1" t="s">
        <v>22</v>
      </c>
    </row>
    <row r="81" spans="1:3">
      <c r="A81" s="134">
        <v>132718</v>
      </c>
      <c r="B81" s="60" t="s">
        <v>225</v>
      </c>
      <c r="C81" s="1" t="s">
        <v>26</v>
      </c>
    </row>
    <row r="82" spans="1:3">
      <c r="A82" s="134">
        <v>132720</v>
      </c>
      <c r="B82" s="59" t="s">
        <v>225</v>
      </c>
      <c r="C82" s="1" t="s">
        <v>20</v>
      </c>
    </row>
    <row r="83" spans="1:3">
      <c r="A83" s="134">
        <v>132731</v>
      </c>
      <c r="B83" s="60" t="s">
        <v>225</v>
      </c>
      <c r="C83" s="1" t="s">
        <v>24</v>
      </c>
    </row>
    <row r="84" spans="1:3">
      <c r="A84" s="134">
        <v>132755</v>
      </c>
      <c r="B84" s="59" t="s">
        <v>225</v>
      </c>
      <c r="C84" s="1" t="s">
        <v>28</v>
      </c>
    </row>
    <row r="85" spans="1:3">
      <c r="A85" s="134">
        <v>132779</v>
      </c>
      <c r="B85" s="60" t="s">
        <v>226</v>
      </c>
      <c r="C85" s="1" t="s">
        <v>35</v>
      </c>
    </row>
    <row r="86" spans="1:3">
      <c r="A86" s="134">
        <v>132780</v>
      </c>
      <c r="B86" s="59" t="s">
        <v>226</v>
      </c>
      <c r="C86" s="1" t="s">
        <v>37</v>
      </c>
    </row>
    <row r="87" spans="1:3">
      <c r="A87" s="134">
        <v>132792</v>
      </c>
      <c r="B87" s="60" t="s">
        <v>226</v>
      </c>
      <c r="C87" s="1" t="s">
        <v>39</v>
      </c>
    </row>
    <row r="88" spans="1:3">
      <c r="A88" s="134">
        <v>132810</v>
      </c>
      <c r="B88" s="59" t="s">
        <v>225</v>
      </c>
      <c r="C88" s="1" t="s">
        <v>41</v>
      </c>
    </row>
    <row r="89" spans="1:3">
      <c r="A89" s="134">
        <v>132822</v>
      </c>
      <c r="B89" s="60" t="s">
        <v>225</v>
      </c>
      <c r="C89" s="1" t="s">
        <v>55</v>
      </c>
    </row>
    <row r="90" spans="1:3">
      <c r="A90" s="134">
        <v>132834</v>
      </c>
      <c r="B90" s="59" t="s">
        <v>225</v>
      </c>
      <c r="C90" s="1" t="s">
        <v>58</v>
      </c>
    </row>
    <row r="91" spans="1:3">
      <c r="A91" s="134">
        <v>132860</v>
      </c>
      <c r="B91" s="60" t="s">
        <v>225</v>
      </c>
      <c r="C91" s="1" t="s">
        <v>60</v>
      </c>
    </row>
    <row r="92" spans="1:3">
      <c r="A92" s="134">
        <v>132883</v>
      </c>
      <c r="B92" s="59" t="s">
        <v>225</v>
      </c>
      <c r="C92" s="1" t="s">
        <v>62</v>
      </c>
    </row>
    <row r="93" spans="1:3">
      <c r="A93" s="134">
        <v>132895</v>
      </c>
      <c r="B93" s="60" t="s">
        <v>225</v>
      </c>
      <c r="C93" s="1" t="s">
        <v>64</v>
      </c>
    </row>
    <row r="94" spans="1:3">
      <c r="A94" s="134">
        <v>132901</v>
      </c>
      <c r="B94" s="59" t="s">
        <v>225</v>
      </c>
      <c r="C94" s="1" t="s">
        <v>66</v>
      </c>
    </row>
    <row r="95" spans="1:3">
      <c r="A95" s="134">
        <v>132937</v>
      </c>
      <c r="B95" s="60" t="s">
        <v>225</v>
      </c>
      <c r="C95" s="1" t="s">
        <v>68</v>
      </c>
    </row>
    <row r="96" spans="1:3">
      <c r="A96" s="134">
        <v>132950</v>
      </c>
      <c r="B96" s="59" t="s">
        <v>225</v>
      </c>
      <c r="C96" s="1" t="s">
        <v>70</v>
      </c>
    </row>
    <row r="97" spans="1:3">
      <c r="A97" s="134">
        <v>132962</v>
      </c>
      <c r="B97" s="60" t="s">
        <v>225</v>
      </c>
      <c r="C97" s="1" t="s">
        <v>72</v>
      </c>
    </row>
    <row r="98" spans="1:3">
      <c r="A98" s="134">
        <v>132974</v>
      </c>
      <c r="B98" s="59" t="s">
        <v>225</v>
      </c>
      <c r="C98" s="1" t="s">
        <v>169</v>
      </c>
    </row>
    <row r="99" spans="1:3">
      <c r="A99" s="134">
        <v>132986</v>
      </c>
      <c r="B99" s="60" t="s">
        <v>225</v>
      </c>
      <c r="C99" s="1" t="s">
        <v>216</v>
      </c>
    </row>
    <row r="100" spans="1:3">
      <c r="A100" s="134">
        <v>133000</v>
      </c>
      <c r="B100" s="59" t="s">
        <v>225</v>
      </c>
      <c r="C100" s="1" t="s">
        <v>195</v>
      </c>
    </row>
    <row r="101" spans="1:3">
      <c r="A101" s="134">
        <v>133024</v>
      </c>
      <c r="B101" s="60" t="s">
        <v>225</v>
      </c>
      <c r="C101" s="1" t="s">
        <v>87</v>
      </c>
    </row>
    <row r="102" spans="1:3">
      <c r="A102" s="134">
        <v>133036</v>
      </c>
      <c r="B102" s="59" t="s">
        <v>225</v>
      </c>
      <c r="C102" s="1" t="s">
        <v>89</v>
      </c>
    </row>
    <row r="103" spans="1:3">
      <c r="A103" s="134">
        <v>133048</v>
      </c>
      <c r="B103" s="60" t="s">
        <v>225</v>
      </c>
      <c r="C103" s="1" t="s">
        <v>60</v>
      </c>
    </row>
    <row r="104" spans="1:3">
      <c r="A104" s="134">
        <v>133050</v>
      </c>
      <c r="B104" s="59" t="s">
        <v>225</v>
      </c>
      <c r="C104" s="1" t="s">
        <v>103</v>
      </c>
    </row>
    <row r="105" spans="1:3">
      <c r="A105" s="134">
        <v>133073</v>
      </c>
      <c r="B105" s="60" t="s">
        <v>225</v>
      </c>
      <c r="C105" s="1" t="s">
        <v>105</v>
      </c>
    </row>
    <row r="106" spans="1:3">
      <c r="A106" s="134">
        <v>133085</v>
      </c>
      <c r="B106" s="59" t="s">
        <v>225</v>
      </c>
      <c r="C106" s="1" t="s">
        <v>107</v>
      </c>
    </row>
    <row r="107" spans="1:3">
      <c r="A107" s="134">
        <v>133097</v>
      </c>
      <c r="B107" s="60" t="s">
        <v>225</v>
      </c>
      <c r="C107" s="1" t="s">
        <v>109</v>
      </c>
    </row>
    <row r="108" spans="1:3">
      <c r="A108" s="134">
        <v>133115</v>
      </c>
      <c r="B108" s="59" t="s">
        <v>225</v>
      </c>
      <c r="C108" s="1" t="s">
        <v>116</v>
      </c>
    </row>
    <row r="109" spans="1:3">
      <c r="A109" s="134">
        <v>133127</v>
      </c>
      <c r="B109" s="60" t="s">
        <v>225</v>
      </c>
      <c r="C109" s="1" t="s">
        <v>118</v>
      </c>
    </row>
    <row r="110" spans="1:3">
      <c r="A110" s="134">
        <v>133139</v>
      </c>
      <c r="B110" s="59" t="s">
        <v>225</v>
      </c>
      <c r="C110" s="1" t="s">
        <v>120</v>
      </c>
    </row>
    <row r="111" spans="1:3">
      <c r="A111" s="134">
        <v>133140</v>
      </c>
      <c r="B111" s="60" t="s">
        <v>225</v>
      </c>
      <c r="C111" s="1" t="s">
        <v>122</v>
      </c>
    </row>
    <row r="112" spans="1:3">
      <c r="A112" s="134">
        <v>133152</v>
      </c>
      <c r="B112" s="59" t="s">
        <v>225</v>
      </c>
      <c r="C112" s="1" t="s">
        <v>129</v>
      </c>
    </row>
    <row r="113" spans="1:3">
      <c r="A113" s="134">
        <v>133164</v>
      </c>
      <c r="B113" s="60" t="s">
        <v>225</v>
      </c>
      <c r="C113" s="1" t="s">
        <v>131</v>
      </c>
    </row>
    <row r="114" spans="1:3">
      <c r="A114" s="134">
        <v>133176</v>
      </c>
      <c r="B114" s="59" t="s">
        <v>225</v>
      </c>
      <c r="C114" s="1" t="s">
        <v>133</v>
      </c>
    </row>
    <row r="115" spans="1:3">
      <c r="A115" s="134">
        <v>133190</v>
      </c>
      <c r="B115" s="60" t="s">
        <v>225</v>
      </c>
      <c r="C115" s="1" t="s">
        <v>135</v>
      </c>
    </row>
    <row r="116" spans="1:3">
      <c r="A116" s="134">
        <v>133206</v>
      </c>
      <c r="B116" s="59" t="s">
        <v>225</v>
      </c>
      <c r="C116" s="1" t="s">
        <v>137</v>
      </c>
    </row>
    <row r="117" spans="1:3">
      <c r="A117" s="134">
        <v>148805</v>
      </c>
      <c r="B117" s="60" t="s">
        <v>225</v>
      </c>
      <c r="C117" s="1" t="s">
        <v>180</v>
      </c>
    </row>
    <row r="118" spans="1:3">
      <c r="A118" s="134">
        <v>149378</v>
      </c>
      <c r="B118" s="59" t="s">
        <v>225</v>
      </c>
      <c r="C118" s="1" t="s">
        <v>11</v>
      </c>
    </row>
    <row r="119" spans="1:3">
      <c r="A119" s="134">
        <v>149408</v>
      </c>
      <c r="B119" s="60" t="s">
        <v>225</v>
      </c>
      <c r="C119" s="1" t="s">
        <v>43</v>
      </c>
    </row>
    <row r="120" spans="1:3">
      <c r="A120" s="134">
        <v>157727</v>
      </c>
      <c r="B120" s="59" t="s">
        <v>225</v>
      </c>
      <c r="C120" s="1" t="s">
        <v>203</v>
      </c>
    </row>
    <row r="121" spans="1:3">
      <c r="A121" s="134">
        <v>157727</v>
      </c>
      <c r="B121" s="60" t="s">
        <v>225</v>
      </c>
      <c r="C121" s="1" t="s">
        <v>157</v>
      </c>
    </row>
    <row r="122" spans="1:3">
      <c r="A122" s="134">
        <v>157934</v>
      </c>
      <c r="B122" s="59" t="s">
        <v>225</v>
      </c>
      <c r="C122" s="1" t="s">
        <v>13</v>
      </c>
    </row>
    <row r="123" spans="1:3">
      <c r="A123" s="134">
        <v>157958</v>
      </c>
      <c r="B123" s="60" t="s">
        <v>226</v>
      </c>
      <c r="C123" s="1" t="s">
        <v>43</v>
      </c>
    </row>
    <row r="124" spans="1:3">
      <c r="A124" s="134">
        <v>158010</v>
      </c>
      <c r="B124" s="59" t="s">
        <v>225</v>
      </c>
      <c r="C124" s="1" t="s">
        <v>124</v>
      </c>
    </row>
    <row r="125" spans="1:3">
      <c r="A125" s="134">
        <v>158021</v>
      </c>
      <c r="B125" s="60" t="s">
        <v>225</v>
      </c>
      <c r="C125" s="1" t="s">
        <v>139</v>
      </c>
    </row>
    <row r="126" spans="1:3">
      <c r="A126" s="134">
        <v>163090</v>
      </c>
      <c r="B126" s="59" t="s">
        <v>225</v>
      </c>
      <c r="C126" s="1" t="s">
        <v>201</v>
      </c>
    </row>
    <row r="127" spans="1:3">
      <c r="A127" s="134">
        <v>163107</v>
      </c>
      <c r="B127" s="60" t="s">
        <v>225</v>
      </c>
      <c r="C127" s="1" t="s">
        <v>153</v>
      </c>
    </row>
    <row r="128" spans="1:3">
      <c r="A128" s="134">
        <v>163302</v>
      </c>
      <c r="B128" s="59" t="s">
        <v>225</v>
      </c>
      <c r="C128" s="1" t="s">
        <v>18</v>
      </c>
    </row>
    <row r="129" spans="1:3">
      <c r="A129" s="134">
        <v>163314</v>
      </c>
      <c r="B129" s="60" t="s">
        <v>225</v>
      </c>
      <c r="C129" s="1" t="s">
        <v>46</v>
      </c>
    </row>
    <row r="130" spans="1:3">
      <c r="A130" s="134">
        <v>163326</v>
      </c>
      <c r="B130" s="59" t="s">
        <v>225</v>
      </c>
      <c r="C130" s="1" t="s">
        <v>74</v>
      </c>
    </row>
    <row r="131" spans="1:3">
      <c r="A131" s="134">
        <v>163340</v>
      </c>
      <c r="B131" s="60" t="s">
        <v>225</v>
      </c>
      <c r="C131" s="1" t="s">
        <v>107</v>
      </c>
    </row>
    <row r="132" spans="1:3">
      <c r="A132" s="134">
        <v>169717</v>
      </c>
      <c r="B132" s="59" t="s">
        <v>225</v>
      </c>
      <c r="C132" s="1" t="s">
        <v>163</v>
      </c>
    </row>
    <row r="133" spans="1:3">
      <c r="A133" s="134">
        <v>169729</v>
      </c>
      <c r="B133" s="60" t="s">
        <v>225</v>
      </c>
      <c r="C133" s="1" t="s">
        <v>213</v>
      </c>
    </row>
    <row r="134" spans="1:3">
      <c r="A134" s="134">
        <v>169730</v>
      </c>
      <c r="B134" s="59" t="s">
        <v>225</v>
      </c>
      <c r="C134" s="1" t="s">
        <v>211</v>
      </c>
    </row>
    <row r="135" spans="1:3">
      <c r="A135" s="134">
        <v>169950</v>
      </c>
      <c r="B135" s="60" t="s">
        <v>225</v>
      </c>
      <c r="C135" s="1" t="s">
        <v>31</v>
      </c>
    </row>
    <row r="136" spans="1:3">
      <c r="A136" s="134">
        <v>169961</v>
      </c>
      <c r="B136" s="59" t="s">
        <v>225</v>
      </c>
      <c r="C136" s="1" t="s">
        <v>48</v>
      </c>
    </row>
    <row r="137" spans="1:3">
      <c r="A137" s="134">
        <v>169973</v>
      </c>
      <c r="B137" s="60" t="s">
        <v>225</v>
      </c>
      <c r="C137" s="1" t="s">
        <v>76</v>
      </c>
    </row>
    <row r="138" spans="1:3">
      <c r="A138" s="134">
        <v>169985</v>
      </c>
      <c r="B138" s="59" t="s">
        <v>225</v>
      </c>
      <c r="C138" s="1" t="s">
        <v>78</v>
      </c>
    </row>
    <row r="139" spans="1:3">
      <c r="A139" s="134">
        <v>169997</v>
      </c>
      <c r="B139" s="60" t="s">
        <v>225</v>
      </c>
      <c r="C139" s="1" t="s">
        <v>93</v>
      </c>
    </row>
    <row r="140" spans="1:3">
      <c r="A140" s="134">
        <v>170008</v>
      </c>
      <c r="B140" s="59" t="s">
        <v>225</v>
      </c>
      <c r="C140" s="1" t="s">
        <v>112</v>
      </c>
    </row>
    <row r="141" spans="1:3">
      <c r="A141" s="134">
        <v>170010</v>
      </c>
      <c r="B141" s="60" t="s">
        <v>225</v>
      </c>
      <c r="C141" s="1" t="s">
        <v>142</v>
      </c>
    </row>
    <row r="142" spans="1:3">
      <c r="A142" s="134">
        <v>180919</v>
      </c>
      <c r="B142" s="59" t="s">
        <v>225</v>
      </c>
      <c r="C142" s="1" t="s">
        <v>171</v>
      </c>
    </row>
    <row r="143" spans="1:3">
      <c r="A143" s="134">
        <v>181365</v>
      </c>
      <c r="B143" s="60" t="s">
        <v>225</v>
      </c>
      <c r="C143" s="1" t="s">
        <v>8</v>
      </c>
    </row>
    <row r="144" spans="1:3">
      <c r="A144" s="134">
        <v>181390</v>
      </c>
      <c r="B144" s="59" t="s">
        <v>225</v>
      </c>
      <c r="C144" s="1" t="s">
        <v>80</v>
      </c>
    </row>
    <row r="145" spans="1:3">
      <c r="A145" s="134">
        <v>181420</v>
      </c>
      <c r="B145" s="60" t="s">
        <v>225</v>
      </c>
      <c r="C145" s="1" t="s">
        <v>144</v>
      </c>
    </row>
    <row r="146" spans="1:3">
      <c r="A146" s="134">
        <v>184100</v>
      </c>
      <c r="B146" s="59" t="s">
        <v>225</v>
      </c>
      <c r="C146" s="1" t="s">
        <v>205</v>
      </c>
    </row>
    <row r="147" spans="1:3">
      <c r="A147" s="134">
        <v>185334</v>
      </c>
      <c r="B147" s="60" t="s">
        <v>225</v>
      </c>
      <c r="C147" s="1" t="s">
        <v>199</v>
      </c>
    </row>
    <row r="148" spans="1:3">
      <c r="A148" s="134">
        <v>185863</v>
      </c>
      <c r="B148" s="59" t="s">
        <v>225</v>
      </c>
      <c r="C148" s="1" t="s">
        <v>93</v>
      </c>
    </row>
    <row r="149" spans="1:3">
      <c r="A149" s="134">
        <v>186557</v>
      </c>
      <c r="B149" s="60" t="s">
        <v>225</v>
      </c>
      <c r="C149" s="1" t="s">
        <v>50</v>
      </c>
    </row>
    <row r="150" spans="1:3">
      <c r="A150" s="134">
        <v>186661</v>
      </c>
      <c r="B150" s="59" t="s">
        <v>225</v>
      </c>
      <c r="C150" s="1" t="s">
        <v>207</v>
      </c>
    </row>
    <row r="151" spans="1:3">
      <c r="A151" s="134">
        <v>188141</v>
      </c>
      <c r="B151" s="60" t="s">
        <v>225</v>
      </c>
      <c r="C151" s="1" t="s">
        <v>186</v>
      </c>
    </row>
    <row r="152" spans="1:3">
      <c r="A152" s="134">
        <v>188153</v>
      </c>
      <c r="B152" s="59" t="s">
        <v>225</v>
      </c>
      <c r="C152" s="1" t="s">
        <v>184</v>
      </c>
    </row>
    <row r="153" spans="1:3">
      <c r="A153" s="134">
        <v>189558</v>
      </c>
      <c r="B153" s="60" t="s">
        <v>225</v>
      </c>
      <c r="C153" s="1" t="s">
        <v>126</v>
      </c>
    </row>
    <row r="154" spans="1:3">
      <c r="A154" s="134">
        <v>190007</v>
      </c>
      <c r="B154" s="59" t="s">
        <v>225</v>
      </c>
      <c r="C154" s="1" t="s">
        <v>82</v>
      </c>
    </row>
    <row r="155" spans="1:3">
      <c r="A155" s="134">
        <v>190007</v>
      </c>
      <c r="B155" s="60" t="s">
        <v>226</v>
      </c>
      <c r="C155" s="1" t="s">
        <v>84</v>
      </c>
    </row>
    <row r="156" spans="1:3">
      <c r="A156" s="134">
        <v>190561</v>
      </c>
      <c r="B156" s="59" t="s">
        <v>225</v>
      </c>
      <c r="C156" s="1" t="s">
        <v>96</v>
      </c>
    </row>
    <row r="157" spans="1:3">
      <c r="A157" s="134">
        <v>190950</v>
      </c>
      <c r="B157" s="60" t="s">
        <v>225</v>
      </c>
      <c r="C157" s="1" t="s">
        <v>52</v>
      </c>
    </row>
    <row r="158" spans="1:3">
      <c r="A158" s="134">
        <v>191723</v>
      </c>
      <c r="B158" s="59" t="s">
        <v>225</v>
      </c>
      <c r="C158" s="1" t="s">
        <v>98</v>
      </c>
    </row>
    <row r="159" spans="1:3">
      <c r="A159" s="134">
        <v>191772</v>
      </c>
      <c r="B159" s="60" t="s">
        <v>225</v>
      </c>
      <c r="C159" s="1" t="s">
        <v>157</v>
      </c>
    </row>
    <row r="160" spans="1:3">
      <c r="A160" s="134">
        <v>192582</v>
      </c>
      <c r="B160" s="59" t="s">
        <v>225</v>
      </c>
      <c r="C160" s="1" t="s">
        <v>146</v>
      </c>
    </row>
    <row r="161" spans="1:3">
      <c r="A161" s="134">
        <v>193069</v>
      </c>
      <c r="B161" s="60" t="s">
        <v>226</v>
      </c>
      <c r="C161" s="1" t="s">
        <v>66</v>
      </c>
    </row>
    <row r="162" spans="1:3">
      <c r="A162" s="134">
        <v>194013</v>
      </c>
      <c r="B162" s="59" t="s">
        <v>225</v>
      </c>
      <c r="C162" s="1" t="s">
        <v>159</v>
      </c>
    </row>
    <row r="163" spans="1:3">
      <c r="A163" s="134">
        <v>194141</v>
      </c>
      <c r="B163" s="60" t="s">
        <v>225</v>
      </c>
      <c r="C163" s="1" t="s">
        <v>190</v>
      </c>
    </row>
    <row r="164" spans="1:3">
      <c r="A164" s="134">
        <v>196903</v>
      </c>
      <c r="B164" s="59" t="s">
        <v>225</v>
      </c>
      <c r="C164" s="1" t="s">
        <v>5</v>
      </c>
    </row>
    <row r="165" spans="1:3">
      <c r="A165" s="134">
        <v>197026</v>
      </c>
      <c r="B165" s="60" t="s">
        <v>225</v>
      </c>
      <c r="C165" s="1" t="s">
        <v>149</v>
      </c>
    </row>
    <row r="166" spans="1:3">
      <c r="A166" s="134">
        <v>197427</v>
      </c>
      <c r="B166" s="59" t="s">
        <v>225</v>
      </c>
      <c r="C166" s="1" t="s">
        <v>100</v>
      </c>
    </row>
    <row r="167" spans="1:3">
      <c r="A167" s="134">
        <v>198043</v>
      </c>
      <c r="B167" s="60" t="s">
        <v>225</v>
      </c>
      <c r="C167" s="1" t="s">
        <v>15</v>
      </c>
    </row>
    <row r="168" spans="1:3">
      <c r="A168" s="122">
        <v>188311</v>
      </c>
      <c r="B168" s="48" t="s">
        <v>225</v>
      </c>
      <c r="C168" s="24" t="s">
        <v>234</v>
      </c>
    </row>
    <row r="169" spans="1:3">
      <c r="A169" s="122">
        <v>179681</v>
      </c>
      <c r="B169" s="48" t="s">
        <v>225</v>
      </c>
      <c r="C169" s="24" t="s">
        <v>236</v>
      </c>
    </row>
    <row r="170" spans="1:3">
      <c r="A170" s="122">
        <v>183143</v>
      </c>
      <c r="B170" s="48" t="s">
        <v>226</v>
      </c>
      <c r="C170" s="24" t="s">
        <v>238</v>
      </c>
    </row>
    <row r="171" spans="1:3">
      <c r="A171" s="122">
        <v>128880</v>
      </c>
      <c r="B171" s="48" t="s">
        <v>226</v>
      </c>
      <c r="C171" s="24" t="s">
        <v>240</v>
      </c>
    </row>
    <row r="172" spans="1:3">
      <c r="A172" s="122">
        <v>128594</v>
      </c>
      <c r="B172" s="48" t="s">
        <v>226</v>
      </c>
      <c r="C172" s="24" t="s">
        <v>242</v>
      </c>
    </row>
    <row r="173" spans="1:3">
      <c r="A173" s="122">
        <v>128697</v>
      </c>
      <c r="B173" s="48" t="s">
        <v>225</v>
      </c>
      <c r="C173" s="24" t="s">
        <v>244</v>
      </c>
    </row>
    <row r="174" spans="1:3">
      <c r="A174" s="122">
        <v>128960</v>
      </c>
      <c r="B174" s="48" t="s">
        <v>226</v>
      </c>
      <c r="C174" s="24" t="s">
        <v>245</v>
      </c>
    </row>
    <row r="175" spans="1:3">
      <c r="A175" s="122">
        <v>128624</v>
      </c>
      <c r="B175" s="48" t="s">
        <v>226</v>
      </c>
      <c r="C175" s="24" t="s">
        <v>247</v>
      </c>
    </row>
    <row r="176" spans="1:3">
      <c r="A176" s="122">
        <v>128612</v>
      </c>
      <c r="B176" s="48" t="s">
        <v>226</v>
      </c>
      <c r="C176" s="24" t="s">
        <v>249</v>
      </c>
    </row>
    <row r="177" spans="1:3">
      <c r="A177" s="122">
        <v>128995</v>
      </c>
      <c r="B177" s="48" t="s">
        <v>226</v>
      </c>
      <c r="C177" s="24" t="s">
        <v>250</v>
      </c>
    </row>
    <row r="178" spans="1:3">
      <c r="A178" s="122">
        <v>189546</v>
      </c>
      <c r="B178" s="48" t="s">
        <v>226</v>
      </c>
      <c r="C178" s="24" t="s">
        <v>252</v>
      </c>
    </row>
    <row r="179" spans="1:3">
      <c r="A179" s="122">
        <v>131155</v>
      </c>
      <c r="B179" s="48" t="s">
        <v>226</v>
      </c>
      <c r="C179" s="24" t="s">
        <v>254</v>
      </c>
    </row>
    <row r="180" spans="1:3">
      <c r="A180" s="122">
        <v>128545</v>
      </c>
      <c r="B180" s="48" t="s">
        <v>226</v>
      </c>
      <c r="C180" s="24" t="s">
        <v>256</v>
      </c>
    </row>
    <row r="181" spans="1:3">
      <c r="A181" s="122">
        <v>128569</v>
      </c>
      <c r="B181" s="48" t="s">
        <v>226</v>
      </c>
      <c r="C181" s="24" t="s">
        <v>258</v>
      </c>
    </row>
    <row r="182" spans="1:3">
      <c r="A182" s="122">
        <v>179693</v>
      </c>
      <c r="B182" s="48" t="s">
        <v>225</v>
      </c>
      <c r="C182" s="24" t="s">
        <v>260</v>
      </c>
    </row>
    <row r="183" spans="1:3">
      <c r="A183" s="122">
        <v>128776</v>
      </c>
      <c r="B183" s="48" t="s">
        <v>226</v>
      </c>
      <c r="C183" s="24" t="s">
        <v>262</v>
      </c>
    </row>
    <row r="184" spans="1:3">
      <c r="A184" s="122">
        <v>128491</v>
      </c>
      <c r="B184" s="48" t="s">
        <v>226</v>
      </c>
      <c r="C184" s="24" t="s">
        <v>264</v>
      </c>
    </row>
    <row r="185" spans="1:3">
      <c r="A185" s="122">
        <v>197579</v>
      </c>
      <c r="B185" s="48" t="s">
        <v>226</v>
      </c>
      <c r="C185" s="24" t="s">
        <v>266</v>
      </c>
    </row>
    <row r="186" spans="1:3">
      <c r="A186" s="122">
        <v>189935</v>
      </c>
      <c r="B186" s="48" t="s">
        <v>225</v>
      </c>
      <c r="C186" s="24" t="s">
        <v>268</v>
      </c>
    </row>
    <row r="187" spans="1:3">
      <c r="A187" s="122">
        <v>128557</v>
      </c>
      <c r="B187" s="48" t="s">
        <v>226</v>
      </c>
      <c r="C187" s="24" t="s">
        <v>270</v>
      </c>
    </row>
    <row r="188" spans="1:3">
      <c r="A188" s="122">
        <v>128739</v>
      </c>
      <c r="B188" s="48" t="s">
        <v>226</v>
      </c>
      <c r="C188" s="24" t="s">
        <v>272</v>
      </c>
    </row>
    <row r="189" spans="1:3">
      <c r="A189" s="122">
        <v>197117</v>
      </c>
      <c r="B189" s="48" t="s">
        <v>225</v>
      </c>
      <c r="C189" s="24" t="s">
        <v>274</v>
      </c>
    </row>
    <row r="190" spans="1:3">
      <c r="A190" s="122">
        <v>128636</v>
      </c>
      <c r="B190" s="48" t="s">
        <v>226</v>
      </c>
      <c r="C190" s="24" t="s">
        <v>276</v>
      </c>
    </row>
    <row r="191" spans="1:3">
      <c r="A191" s="122">
        <v>187719</v>
      </c>
      <c r="B191" s="48" t="s">
        <v>226</v>
      </c>
      <c r="C191" s="24" t="s">
        <v>276</v>
      </c>
    </row>
    <row r="192" spans="1:3">
      <c r="A192" s="122">
        <v>183131</v>
      </c>
      <c r="B192" s="48" t="s">
        <v>226</v>
      </c>
      <c r="C192" s="24" t="s">
        <v>279</v>
      </c>
    </row>
    <row r="193" spans="1:3">
      <c r="A193" s="122">
        <v>194580</v>
      </c>
      <c r="B193" s="48" t="s">
        <v>226</v>
      </c>
      <c r="C193" s="24" t="s">
        <v>281</v>
      </c>
    </row>
    <row r="194" spans="1:3">
      <c r="A194" s="122">
        <v>179681</v>
      </c>
      <c r="B194" s="48" t="s">
        <v>225</v>
      </c>
      <c r="C194" s="24" t="s">
        <v>283</v>
      </c>
    </row>
    <row r="195" spans="1:3">
      <c r="A195" s="122">
        <v>128806</v>
      </c>
      <c r="B195" s="48" t="s">
        <v>226</v>
      </c>
      <c r="C195" s="24" t="s">
        <v>285</v>
      </c>
    </row>
    <row r="196" spans="1:3">
      <c r="A196" s="122">
        <v>100048</v>
      </c>
      <c r="B196" s="48" t="s">
        <v>226</v>
      </c>
      <c r="C196" s="24" t="s">
        <v>287</v>
      </c>
    </row>
    <row r="197" spans="1:3">
      <c r="A197" s="122">
        <v>128806</v>
      </c>
      <c r="B197" s="48" t="s">
        <v>225</v>
      </c>
      <c r="C197" s="24" t="s">
        <v>287</v>
      </c>
    </row>
    <row r="198" spans="1:3">
      <c r="A198" s="122">
        <v>128480</v>
      </c>
      <c r="B198" s="48" t="s">
        <v>225</v>
      </c>
      <c r="C198" s="24" t="s">
        <v>290</v>
      </c>
    </row>
    <row r="199" spans="1:3">
      <c r="A199" s="122">
        <v>128879</v>
      </c>
      <c r="B199" s="48" t="s">
        <v>226</v>
      </c>
      <c r="C199" s="24" t="s">
        <v>292</v>
      </c>
    </row>
    <row r="200" spans="1:3">
      <c r="A200" s="122">
        <v>128843</v>
      </c>
      <c r="B200" s="48" t="s">
        <v>226</v>
      </c>
      <c r="C200" s="24" t="s">
        <v>294</v>
      </c>
    </row>
    <row r="201" spans="1:3">
      <c r="A201" s="122">
        <v>100048</v>
      </c>
      <c r="B201" s="48" t="s">
        <v>225</v>
      </c>
      <c r="C201" s="24" t="s">
        <v>296</v>
      </c>
    </row>
    <row r="202" spans="1:3">
      <c r="A202" s="122">
        <v>169213</v>
      </c>
      <c r="B202" s="48" t="s">
        <v>225</v>
      </c>
      <c r="C202" s="24" t="s">
        <v>298</v>
      </c>
    </row>
    <row r="203" spans="1:3">
      <c r="A203" s="122">
        <v>163077</v>
      </c>
      <c r="B203" s="48" t="s">
        <v>225</v>
      </c>
      <c r="C203" s="24" t="s">
        <v>300</v>
      </c>
    </row>
    <row r="204" spans="1:3">
      <c r="A204" s="122">
        <v>179670</v>
      </c>
      <c r="B204" s="48" t="s">
        <v>225</v>
      </c>
      <c r="C204" s="24" t="s">
        <v>302</v>
      </c>
    </row>
    <row r="205" spans="1:3">
      <c r="A205" s="123">
        <v>188414</v>
      </c>
      <c r="B205" s="48" t="s">
        <v>225</v>
      </c>
      <c r="C205" s="24" t="s">
        <v>304</v>
      </c>
    </row>
    <row r="206" spans="1:3">
      <c r="A206" s="123">
        <v>157430</v>
      </c>
      <c r="B206" s="48" t="s">
        <v>225</v>
      </c>
      <c r="C206" s="24" t="s">
        <v>307</v>
      </c>
    </row>
    <row r="207" spans="1:3">
      <c r="A207" s="123">
        <v>157200</v>
      </c>
      <c r="B207" s="48" t="s">
        <v>225</v>
      </c>
      <c r="C207" s="24" t="s">
        <v>309</v>
      </c>
    </row>
    <row r="208" spans="1:3">
      <c r="A208" s="122">
        <v>128545</v>
      </c>
      <c r="B208" s="48" t="s">
        <v>226</v>
      </c>
      <c r="C208" s="24" t="s">
        <v>311</v>
      </c>
    </row>
    <row r="209" spans="1:3">
      <c r="A209" s="122">
        <v>147370</v>
      </c>
      <c r="B209" s="48" t="s">
        <v>225</v>
      </c>
      <c r="C209" s="24" t="s">
        <v>313</v>
      </c>
    </row>
    <row r="210" spans="1:3">
      <c r="A210" s="122">
        <v>157120</v>
      </c>
      <c r="B210" s="48" t="s">
        <v>226</v>
      </c>
      <c r="C210" s="24" t="s">
        <v>315</v>
      </c>
    </row>
    <row r="211" spans="1:3">
      <c r="A211" s="122">
        <v>162711</v>
      </c>
      <c r="B211" s="48" t="s">
        <v>225</v>
      </c>
      <c r="C211" s="24" t="s">
        <v>317</v>
      </c>
    </row>
    <row r="212" spans="1:3">
      <c r="A212" s="122">
        <v>169237</v>
      </c>
      <c r="B212" s="48" t="s">
        <v>226</v>
      </c>
      <c r="C212" s="24" t="s">
        <v>317</v>
      </c>
    </row>
    <row r="213" spans="1:3">
      <c r="A213" s="122">
        <v>128776</v>
      </c>
      <c r="B213" s="48" t="s">
        <v>226</v>
      </c>
      <c r="C213" s="24" t="s">
        <v>320</v>
      </c>
    </row>
    <row r="214" spans="1:3">
      <c r="A214" s="122">
        <v>193318</v>
      </c>
      <c r="B214" s="48" t="s">
        <v>226</v>
      </c>
      <c r="C214" s="24" t="s">
        <v>322</v>
      </c>
    </row>
    <row r="215" spans="1:3">
      <c r="A215" s="122">
        <v>163089</v>
      </c>
      <c r="B215" s="48" t="s">
        <v>225</v>
      </c>
      <c r="C215" s="24" t="s">
        <v>324</v>
      </c>
    </row>
    <row r="216" spans="1:3">
      <c r="A216" s="122">
        <v>128582</v>
      </c>
      <c r="B216" s="48" t="s">
        <v>225</v>
      </c>
      <c r="C216" s="24" t="s">
        <v>326</v>
      </c>
    </row>
    <row r="217" spans="1:3">
      <c r="A217" s="122">
        <v>128697</v>
      </c>
      <c r="B217" s="48" t="s">
        <v>225</v>
      </c>
      <c r="C217" s="24" t="s">
        <v>328</v>
      </c>
    </row>
    <row r="218" spans="1:3">
      <c r="A218" s="122">
        <v>128971</v>
      </c>
      <c r="B218" s="48" t="s">
        <v>226</v>
      </c>
      <c r="C218" s="24" t="s">
        <v>330</v>
      </c>
    </row>
    <row r="219" spans="1:3">
      <c r="A219" s="122">
        <v>184860</v>
      </c>
      <c r="B219" s="48" t="s">
        <v>226</v>
      </c>
      <c r="C219" s="24" t="s">
        <v>332</v>
      </c>
    </row>
    <row r="220" spans="1:3">
      <c r="A220" s="122">
        <v>128867</v>
      </c>
      <c r="B220" s="48" t="s">
        <v>226</v>
      </c>
      <c r="C220" s="24" t="s">
        <v>334</v>
      </c>
    </row>
    <row r="221" spans="1:3">
      <c r="A221" s="122">
        <v>179670</v>
      </c>
      <c r="B221" s="48" t="s">
        <v>225</v>
      </c>
      <c r="C221" s="24" t="s">
        <v>336</v>
      </c>
    </row>
    <row r="222" spans="1:3">
      <c r="A222" s="122">
        <v>169225</v>
      </c>
      <c r="B222" s="48" t="s">
        <v>225</v>
      </c>
      <c r="C222" s="24" t="s">
        <v>338</v>
      </c>
    </row>
    <row r="223" spans="1:3">
      <c r="A223" s="122">
        <v>128922</v>
      </c>
      <c r="B223" s="48" t="s">
        <v>225</v>
      </c>
      <c r="C223" s="24" t="s">
        <v>340</v>
      </c>
    </row>
    <row r="224" spans="1:3">
      <c r="A224" s="122">
        <v>169158</v>
      </c>
      <c r="B224" s="48" t="s">
        <v>225</v>
      </c>
      <c r="C224" s="24" t="s">
        <v>342</v>
      </c>
    </row>
    <row r="225" spans="1:3">
      <c r="A225" s="122">
        <v>128510</v>
      </c>
      <c r="B225" s="48" t="s">
        <v>226</v>
      </c>
      <c r="C225" s="24" t="s">
        <v>344</v>
      </c>
    </row>
    <row r="226" spans="1:3">
      <c r="A226" s="122">
        <v>169160</v>
      </c>
      <c r="B226" s="48" t="s">
        <v>225</v>
      </c>
      <c r="C226" s="24" t="s">
        <v>346</v>
      </c>
    </row>
    <row r="227" spans="1:3">
      <c r="A227" s="122">
        <v>128533</v>
      </c>
      <c r="B227" s="48" t="s">
        <v>226</v>
      </c>
      <c r="C227" s="24" t="s">
        <v>348</v>
      </c>
    </row>
    <row r="228" spans="1:3">
      <c r="A228" s="122">
        <v>128740</v>
      </c>
      <c r="B228" s="48" t="s">
        <v>226</v>
      </c>
      <c r="C228" s="24" t="s">
        <v>350</v>
      </c>
    </row>
    <row r="229" spans="1:3">
      <c r="A229" s="122">
        <v>190160</v>
      </c>
      <c r="B229" s="48" t="s">
        <v>226</v>
      </c>
      <c r="C229" s="24" t="s">
        <v>352</v>
      </c>
    </row>
    <row r="230" spans="1:3">
      <c r="A230" s="122">
        <v>169705</v>
      </c>
      <c r="B230" s="48" t="s">
        <v>225</v>
      </c>
      <c r="C230" s="24" t="s">
        <v>354</v>
      </c>
    </row>
    <row r="231" spans="1:3">
      <c r="A231" s="122">
        <v>189947</v>
      </c>
      <c r="B231" s="48" t="s">
        <v>225</v>
      </c>
      <c r="C231" s="24" t="s">
        <v>356</v>
      </c>
    </row>
    <row r="232" spans="1:3">
      <c r="A232" s="122">
        <v>162656</v>
      </c>
      <c r="B232" s="48" t="s">
        <v>225</v>
      </c>
      <c r="C232" s="24" t="s">
        <v>358</v>
      </c>
    </row>
    <row r="233" spans="1:3">
      <c r="A233" s="122">
        <v>128600</v>
      </c>
      <c r="B233" s="48" t="s">
        <v>226</v>
      </c>
      <c r="C233" s="24" t="s">
        <v>360</v>
      </c>
    </row>
    <row r="234" spans="1:3">
      <c r="A234" s="122">
        <v>164239</v>
      </c>
      <c r="B234" s="48" t="s">
        <v>225</v>
      </c>
      <c r="C234" s="24" t="s">
        <v>362</v>
      </c>
    </row>
    <row r="235" spans="1:3">
      <c r="A235" s="122">
        <v>128569</v>
      </c>
      <c r="B235" s="48" t="s">
        <v>226</v>
      </c>
      <c r="C235" s="24" t="s">
        <v>364</v>
      </c>
    </row>
    <row r="236" spans="1:3">
      <c r="A236" s="122">
        <v>131131</v>
      </c>
      <c r="B236" s="48" t="s">
        <v>226</v>
      </c>
      <c r="C236" s="24" t="s">
        <v>366</v>
      </c>
    </row>
    <row r="237" spans="1:3">
      <c r="A237" s="122">
        <v>128818</v>
      </c>
      <c r="B237" s="48" t="s">
        <v>226</v>
      </c>
      <c r="C237" s="24" t="s">
        <v>368</v>
      </c>
    </row>
    <row r="238" spans="1:3">
      <c r="A238" s="122">
        <v>128820</v>
      </c>
      <c r="B238" s="48" t="s">
        <v>226</v>
      </c>
      <c r="C238" s="24" t="s">
        <v>370</v>
      </c>
    </row>
    <row r="239" spans="1:3">
      <c r="A239" s="122">
        <v>128910</v>
      </c>
      <c r="B239" s="48" t="s">
        <v>226</v>
      </c>
      <c r="C239" s="24" t="s">
        <v>372</v>
      </c>
    </row>
    <row r="240" spans="1:3">
      <c r="A240" s="122">
        <v>179700</v>
      </c>
      <c r="B240" s="48" t="s">
        <v>225</v>
      </c>
      <c r="C240" s="24" t="s">
        <v>374</v>
      </c>
    </row>
    <row r="241" spans="1:3">
      <c r="A241" s="122">
        <v>179670</v>
      </c>
      <c r="B241" s="48" t="s">
        <v>225</v>
      </c>
      <c r="C241" s="24" t="s">
        <v>376</v>
      </c>
    </row>
    <row r="242" spans="1:3">
      <c r="A242" s="122">
        <v>169183</v>
      </c>
      <c r="B242" s="48" t="s">
        <v>225</v>
      </c>
      <c r="C242" s="24" t="s">
        <v>378</v>
      </c>
    </row>
    <row r="243" spans="1:3">
      <c r="A243" s="122">
        <v>131120</v>
      </c>
      <c r="B243" s="48" t="s">
        <v>225</v>
      </c>
      <c r="C243" s="24" t="s">
        <v>380</v>
      </c>
    </row>
    <row r="244" spans="1:3">
      <c r="A244" s="122">
        <v>162681</v>
      </c>
      <c r="B244" s="48" t="s">
        <v>225</v>
      </c>
      <c r="C244" s="24" t="s">
        <v>382</v>
      </c>
    </row>
    <row r="245" spans="1:3">
      <c r="A245" s="122">
        <v>195947</v>
      </c>
      <c r="B245" s="48" t="s">
        <v>225</v>
      </c>
      <c r="C245" s="24" t="s">
        <v>384</v>
      </c>
    </row>
    <row r="246" spans="1:3">
      <c r="A246" s="122">
        <v>128582</v>
      </c>
      <c r="B246" s="48" t="s">
        <v>225</v>
      </c>
      <c r="C246" s="24" t="s">
        <v>386</v>
      </c>
    </row>
    <row r="247" spans="1:3">
      <c r="A247" s="122">
        <v>131179</v>
      </c>
      <c r="B247" s="48" t="s">
        <v>226</v>
      </c>
      <c r="C247" s="24" t="s">
        <v>388</v>
      </c>
    </row>
    <row r="248" spans="1:3">
      <c r="A248" s="122">
        <v>169699</v>
      </c>
      <c r="B248" s="48" t="s">
        <v>225</v>
      </c>
      <c r="C248" s="24" t="s">
        <v>390</v>
      </c>
    </row>
    <row r="249" spans="1:3">
      <c r="A249" s="122">
        <v>128673</v>
      </c>
      <c r="B249" s="48" t="s">
        <v>226</v>
      </c>
      <c r="C249" s="24" t="s">
        <v>392</v>
      </c>
    </row>
    <row r="250" spans="1:3">
      <c r="A250" s="122">
        <v>131167</v>
      </c>
      <c r="B250" s="48" t="s">
        <v>225</v>
      </c>
      <c r="C250" s="24" t="s">
        <v>394</v>
      </c>
    </row>
    <row r="251" spans="1:3">
      <c r="A251" s="122">
        <v>128910</v>
      </c>
      <c r="B251" s="48" t="s">
        <v>226</v>
      </c>
      <c r="C251" s="24" t="s">
        <v>396</v>
      </c>
    </row>
    <row r="252" spans="1:3">
      <c r="A252" s="122">
        <v>197105</v>
      </c>
      <c r="B252" s="48" t="s">
        <v>225</v>
      </c>
      <c r="C252" s="24" t="s">
        <v>398</v>
      </c>
    </row>
    <row r="253" spans="1:3">
      <c r="A253" s="122">
        <v>148740</v>
      </c>
      <c r="B253" s="48" t="s">
        <v>225</v>
      </c>
      <c r="C253" s="24" t="s">
        <v>400</v>
      </c>
    </row>
    <row r="254" spans="1:3">
      <c r="A254" s="122">
        <v>128685</v>
      </c>
      <c r="B254" s="48" t="s">
        <v>226</v>
      </c>
      <c r="C254" s="24" t="s">
        <v>402</v>
      </c>
    </row>
    <row r="255" spans="1:3">
      <c r="A255" s="122">
        <v>196447</v>
      </c>
      <c r="B255" s="48" t="s">
        <v>225</v>
      </c>
      <c r="C255" s="24" t="s">
        <v>404</v>
      </c>
    </row>
    <row r="256" spans="1:3">
      <c r="A256" s="122">
        <v>169171</v>
      </c>
      <c r="B256" s="48" t="s">
        <v>225</v>
      </c>
      <c r="C256" s="24" t="s">
        <v>406</v>
      </c>
    </row>
    <row r="257" spans="1:3">
      <c r="A257" s="122">
        <v>193318</v>
      </c>
      <c r="B257" s="48" t="s">
        <v>226</v>
      </c>
      <c r="C257" s="24" t="s">
        <v>408</v>
      </c>
    </row>
    <row r="258" spans="1:3">
      <c r="A258" s="122">
        <v>131088</v>
      </c>
      <c r="B258" s="48" t="s">
        <v>226</v>
      </c>
      <c r="C258" s="24" t="s">
        <v>410</v>
      </c>
    </row>
    <row r="259" spans="1:3">
      <c r="A259" s="122">
        <v>131090</v>
      </c>
      <c r="B259" s="48" t="s">
        <v>225</v>
      </c>
      <c r="C259" s="24" t="s">
        <v>412</v>
      </c>
    </row>
    <row r="260" spans="1:3">
      <c r="A260" s="122">
        <v>180889</v>
      </c>
      <c r="B260" s="48" t="s">
        <v>225</v>
      </c>
      <c r="C260" s="24" t="s">
        <v>414</v>
      </c>
    </row>
    <row r="261" spans="1:3">
      <c r="A261" s="122">
        <v>196435</v>
      </c>
      <c r="B261" s="48" t="s">
        <v>226</v>
      </c>
      <c r="C261" s="24" t="s">
        <v>416</v>
      </c>
    </row>
    <row r="262" spans="1:3">
      <c r="A262" s="122">
        <v>189935</v>
      </c>
      <c r="B262" s="48" t="s">
        <v>225</v>
      </c>
      <c r="C262" s="24" t="s">
        <v>418</v>
      </c>
    </row>
    <row r="263" spans="1:3">
      <c r="A263" s="122">
        <v>164045</v>
      </c>
      <c r="B263" s="48" t="s">
        <v>225</v>
      </c>
      <c r="C263" s="24" t="s">
        <v>420</v>
      </c>
    </row>
    <row r="264" spans="1:3">
      <c r="A264" s="132">
        <v>189418</v>
      </c>
      <c r="B264" s="48" t="s">
        <v>226</v>
      </c>
      <c r="C264" s="24" t="s">
        <v>435</v>
      </c>
    </row>
    <row r="265" spans="1:3">
      <c r="A265" s="132">
        <v>191103</v>
      </c>
      <c r="B265" s="48" t="s">
        <v>225</v>
      </c>
      <c r="C265" s="24" t="s">
        <v>436</v>
      </c>
    </row>
    <row r="266" spans="1:3">
      <c r="A266" s="132">
        <v>100037</v>
      </c>
      <c r="B266" s="48" t="s">
        <v>226</v>
      </c>
      <c r="C266" s="24" t="s">
        <v>437</v>
      </c>
    </row>
    <row r="267" spans="1:3">
      <c r="A267" s="132">
        <v>191127</v>
      </c>
      <c r="B267" s="48" t="s">
        <v>226</v>
      </c>
      <c r="C267" s="24" t="s">
        <v>438</v>
      </c>
    </row>
    <row r="268" spans="1:3">
      <c r="A268" s="132">
        <v>195820</v>
      </c>
      <c r="B268" s="48" t="s">
        <v>226</v>
      </c>
      <c r="C268" s="24" t="s">
        <v>439</v>
      </c>
    </row>
    <row r="269" spans="1:3">
      <c r="A269" s="132">
        <v>199205</v>
      </c>
      <c r="B269" s="48" t="s">
        <v>226</v>
      </c>
      <c r="C269" s="24" t="s">
        <v>440</v>
      </c>
    </row>
    <row r="270" spans="1:3">
      <c r="A270" s="132">
        <v>184408</v>
      </c>
      <c r="B270" s="48" t="s">
        <v>226</v>
      </c>
      <c r="C270" s="24" t="s">
        <v>441</v>
      </c>
    </row>
    <row r="271" spans="1:3">
      <c r="A271" s="132">
        <v>164227</v>
      </c>
      <c r="B271" s="48" t="s">
        <v>226</v>
      </c>
      <c r="C271" s="24" t="s">
        <v>442</v>
      </c>
    </row>
    <row r="272" spans="1:3">
      <c r="A272" s="132">
        <v>187409</v>
      </c>
      <c r="B272" s="48" t="s">
        <v>226</v>
      </c>
      <c r="C272" s="24" t="s">
        <v>443</v>
      </c>
    </row>
    <row r="273" spans="1:3">
      <c r="A273" s="132">
        <v>173654</v>
      </c>
      <c r="B273" s="48" t="s">
        <v>226</v>
      </c>
      <c r="C273" s="24" t="s">
        <v>444</v>
      </c>
    </row>
    <row r="274" spans="1:3">
      <c r="A274" s="132">
        <v>198481</v>
      </c>
      <c r="B274" s="48" t="s">
        <v>226</v>
      </c>
      <c r="C274" s="24" t="s">
        <v>445</v>
      </c>
    </row>
    <row r="275" spans="1:3">
      <c r="A275" s="133">
        <v>192533</v>
      </c>
      <c r="B275" s="49" t="s">
        <v>226</v>
      </c>
      <c r="C275" s="24" t="s">
        <v>446</v>
      </c>
    </row>
    <row r="276" spans="1:3">
      <c r="A276" s="122">
        <v>144551</v>
      </c>
      <c r="B276" s="48" t="s">
        <v>578</v>
      </c>
      <c r="C276" s="127" t="s">
        <v>514</v>
      </c>
    </row>
    <row r="277" spans="1:3">
      <c r="A277" s="122">
        <v>144551</v>
      </c>
      <c r="B277" s="48" t="s">
        <v>578</v>
      </c>
      <c r="C277" s="127" t="s">
        <v>515</v>
      </c>
    </row>
    <row r="278" spans="1:3">
      <c r="A278" s="122">
        <v>188025</v>
      </c>
      <c r="B278" s="48" t="s">
        <v>578</v>
      </c>
      <c r="C278" s="127" t="s">
        <v>516</v>
      </c>
    </row>
    <row r="279" spans="1:3">
      <c r="A279" s="122">
        <v>188025</v>
      </c>
      <c r="B279" s="48" t="s">
        <v>578</v>
      </c>
      <c r="C279" s="127" t="s">
        <v>517</v>
      </c>
    </row>
    <row r="280" spans="1:3">
      <c r="A280" s="122">
        <v>148350</v>
      </c>
      <c r="B280" s="48" t="s">
        <v>578</v>
      </c>
      <c r="C280" s="127" t="s">
        <v>518</v>
      </c>
    </row>
    <row r="281" spans="1:3">
      <c r="A281" s="122">
        <v>197002</v>
      </c>
      <c r="B281" s="48" t="s">
        <v>578</v>
      </c>
      <c r="C281" s="127" t="s">
        <v>519</v>
      </c>
    </row>
    <row r="282" spans="1:3">
      <c r="A282" s="122">
        <v>169560</v>
      </c>
      <c r="B282" s="48" t="s">
        <v>578</v>
      </c>
      <c r="C282" s="127" t="s">
        <v>520</v>
      </c>
    </row>
    <row r="283" spans="1:3">
      <c r="A283" s="122">
        <v>130461</v>
      </c>
      <c r="B283" s="48" t="s">
        <v>578</v>
      </c>
      <c r="C283" s="127" t="s">
        <v>521</v>
      </c>
    </row>
    <row r="284" spans="1:3">
      <c r="A284" s="122">
        <v>136037</v>
      </c>
      <c r="B284" s="48" t="s">
        <v>578</v>
      </c>
      <c r="C284" s="127" t="s">
        <v>522</v>
      </c>
    </row>
    <row r="285" spans="1:3">
      <c r="A285" s="122">
        <v>136037</v>
      </c>
      <c r="B285" s="48" t="s">
        <v>578</v>
      </c>
      <c r="C285" s="127" t="s">
        <v>523</v>
      </c>
    </row>
    <row r="286" spans="1:3">
      <c r="A286" s="122">
        <v>180518</v>
      </c>
      <c r="B286" s="48" t="s">
        <v>578</v>
      </c>
      <c r="C286" s="127" t="s">
        <v>524</v>
      </c>
    </row>
    <row r="287" spans="1:3">
      <c r="A287" s="122">
        <v>180520</v>
      </c>
      <c r="B287" s="48" t="s">
        <v>578</v>
      </c>
      <c r="C287" s="127" t="s">
        <v>525</v>
      </c>
    </row>
    <row r="288" spans="1:3">
      <c r="A288" s="122">
        <v>180520</v>
      </c>
      <c r="B288" s="48" t="s">
        <v>578</v>
      </c>
      <c r="C288" s="127" t="s">
        <v>526</v>
      </c>
    </row>
    <row r="289" spans="1:3">
      <c r="A289" s="122">
        <v>156048</v>
      </c>
      <c r="B289" s="48" t="s">
        <v>578</v>
      </c>
      <c r="C289" s="127" t="s">
        <v>527</v>
      </c>
    </row>
    <row r="290" spans="1:3">
      <c r="A290" s="122">
        <v>150782</v>
      </c>
      <c r="B290" s="48" t="s">
        <v>578</v>
      </c>
      <c r="C290" s="127" t="s">
        <v>528</v>
      </c>
    </row>
    <row r="291" spans="1:3">
      <c r="A291" s="122">
        <v>169596</v>
      </c>
      <c r="B291" s="48" t="s">
        <v>578</v>
      </c>
      <c r="C291" s="127" t="s">
        <v>529</v>
      </c>
    </row>
    <row r="292" spans="1:3">
      <c r="A292" s="122">
        <v>121459</v>
      </c>
      <c r="B292" s="48" t="s">
        <v>578</v>
      </c>
      <c r="C292" s="127" t="s">
        <v>530</v>
      </c>
    </row>
    <row r="293" spans="1:3">
      <c r="A293" s="122">
        <v>189250</v>
      </c>
      <c r="B293" s="48" t="s">
        <v>578</v>
      </c>
      <c r="C293" s="127" t="s">
        <v>531</v>
      </c>
    </row>
    <row r="294" spans="1:3">
      <c r="A294" s="122">
        <v>162980</v>
      </c>
      <c r="B294" s="48" t="s">
        <v>578</v>
      </c>
      <c r="C294" s="127" t="s">
        <v>532</v>
      </c>
    </row>
    <row r="295" spans="1:3">
      <c r="A295" s="122">
        <v>188724</v>
      </c>
      <c r="B295" s="48" t="s">
        <v>578</v>
      </c>
      <c r="C295" s="127" t="s">
        <v>533</v>
      </c>
    </row>
    <row r="296" spans="1:3">
      <c r="A296" s="122">
        <v>188724</v>
      </c>
      <c r="B296" s="48" t="s">
        <v>578</v>
      </c>
      <c r="C296" s="127" t="s">
        <v>534</v>
      </c>
    </row>
    <row r="297" spans="1:3">
      <c r="A297" s="122">
        <v>188724</v>
      </c>
      <c r="B297" s="48" t="s">
        <v>578</v>
      </c>
      <c r="C297" s="127" t="s">
        <v>535</v>
      </c>
    </row>
    <row r="298" spans="1:3">
      <c r="A298" s="122">
        <v>169559</v>
      </c>
      <c r="B298" s="48" t="s">
        <v>578</v>
      </c>
      <c r="C298" s="127" t="s">
        <v>536</v>
      </c>
    </row>
    <row r="299" spans="1:3">
      <c r="A299" s="122">
        <v>169559</v>
      </c>
      <c r="B299" s="48" t="s">
        <v>578</v>
      </c>
      <c r="C299" s="127" t="s">
        <v>537</v>
      </c>
    </row>
    <row r="300" spans="1:3">
      <c r="A300" s="122">
        <v>130503</v>
      </c>
      <c r="B300" s="48" t="s">
        <v>578</v>
      </c>
      <c r="C300" s="127" t="s">
        <v>538</v>
      </c>
    </row>
    <row r="301" spans="1:3">
      <c r="A301" s="122">
        <v>120704</v>
      </c>
      <c r="B301" s="48" t="s">
        <v>578</v>
      </c>
      <c r="C301" s="127" t="s">
        <v>539</v>
      </c>
    </row>
    <row r="302" spans="1:3">
      <c r="A302" s="122">
        <v>169572</v>
      </c>
      <c r="B302" s="48" t="s">
        <v>578</v>
      </c>
      <c r="C302" s="127" t="s">
        <v>540</v>
      </c>
    </row>
    <row r="303" spans="1:3">
      <c r="A303" s="122">
        <v>130552</v>
      </c>
      <c r="B303" s="48" t="s">
        <v>578</v>
      </c>
      <c r="C303" s="127" t="s">
        <v>541</v>
      </c>
    </row>
    <row r="304" spans="1:3">
      <c r="A304" s="122">
        <v>130552</v>
      </c>
      <c r="B304" s="48" t="s">
        <v>578</v>
      </c>
      <c r="C304" s="127" t="s">
        <v>542</v>
      </c>
    </row>
    <row r="305" spans="1:3">
      <c r="A305" s="122">
        <v>135999</v>
      </c>
      <c r="B305" s="48" t="s">
        <v>578</v>
      </c>
      <c r="C305" s="127" t="s">
        <v>543</v>
      </c>
    </row>
    <row r="306" spans="1:3">
      <c r="A306" s="122">
        <v>130485</v>
      </c>
      <c r="B306" s="48" t="s">
        <v>578</v>
      </c>
      <c r="C306" s="127" t="s">
        <v>544</v>
      </c>
    </row>
    <row r="307" spans="1:3">
      <c r="A307" s="122">
        <v>120686</v>
      </c>
      <c r="B307" s="48" t="s">
        <v>578</v>
      </c>
      <c r="C307" s="127" t="s">
        <v>545</v>
      </c>
    </row>
    <row r="308" spans="1:3">
      <c r="A308" s="122">
        <v>120698</v>
      </c>
      <c r="B308" s="48" t="s">
        <v>578</v>
      </c>
      <c r="C308" s="127" t="s">
        <v>546</v>
      </c>
    </row>
    <row r="309" spans="1:3">
      <c r="A309" s="122">
        <v>148349</v>
      </c>
      <c r="B309" s="48" t="s">
        <v>578</v>
      </c>
      <c r="C309" s="127" t="s">
        <v>547</v>
      </c>
    </row>
    <row r="310" spans="1:3">
      <c r="A310" s="122">
        <v>130540</v>
      </c>
      <c r="B310" s="48" t="s">
        <v>578</v>
      </c>
      <c r="C310" s="127" t="s">
        <v>548</v>
      </c>
    </row>
    <row r="311" spans="1:3">
      <c r="A311" s="122">
        <v>194177</v>
      </c>
      <c r="B311" s="48" t="s">
        <v>578</v>
      </c>
      <c r="C311" s="127" t="s">
        <v>549</v>
      </c>
    </row>
    <row r="312" spans="1:3">
      <c r="A312" s="122">
        <v>136013</v>
      </c>
      <c r="B312" s="48" t="s">
        <v>578</v>
      </c>
      <c r="C312" s="127" t="s">
        <v>550</v>
      </c>
    </row>
    <row r="313" spans="1:3">
      <c r="A313" s="122">
        <v>188761</v>
      </c>
      <c r="B313" s="48" t="s">
        <v>578</v>
      </c>
      <c r="C313" s="127" t="s">
        <v>543</v>
      </c>
    </row>
    <row r="314" spans="1:3">
      <c r="A314" s="122">
        <v>130473</v>
      </c>
      <c r="B314" s="48" t="s">
        <v>578</v>
      </c>
      <c r="C314" s="127" t="s">
        <v>551</v>
      </c>
    </row>
    <row r="315" spans="1:3">
      <c r="A315" s="122">
        <v>130473</v>
      </c>
      <c r="B315" s="48" t="s">
        <v>578</v>
      </c>
      <c r="C315" s="127" t="s">
        <v>552</v>
      </c>
    </row>
    <row r="316" spans="1:3">
      <c r="A316" s="122">
        <v>169584</v>
      </c>
      <c r="B316" s="48" t="s">
        <v>578</v>
      </c>
      <c r="C316" s="127" t="s">
        <v>553</v>
      </c>
    </row>
    <row r="317" spans="1:3">
      <c r="A317" s="122">
        <v>192922</v>
      </c>
      <c r="B317" s="48" t="s">
        <v>578</v>
      </c>
      <c r="C317" s="127" t="s">
        <v>554</v>
      </c>
    </row>
    <row r="318" spans="1:3">
      <c r="A318" s="122">
        <v>144174</v>
      </c>
      <c r="B318" s="48" t="s">
        <v>578</v>
      </c>
      <c r="C318" s="127" t="s">
        <v>555</v>
      </c>
    </row>
    <row r="319" spans="1:3">
      <c r="A319" s="122">
        <v>136062</v>
      </c>
      <c r="B319" s="48" t="s">
        <v>578</v>
      </c>
      <c r="C319" s="127" t="s">
        <v>556</v>
      </c>
    </row>
    <row r="320" spans="1:3">
      <c r="A320" s="122">
        <v>136062</v>
      </c>
      <c r="B320" s="48" t="s">
        <v>578</v>
      </c>
      <c r="C320" s="127" t="s">
        <v>557</v>
      </c>
    </row>
    <row r="321" spans="1:3">
      <c r="A321" s="122">
        <v>121484</v>
      </c>
      <c r="B321" s="48" t="s">
        <v>578</v>
      </c>
      <c r="C321" s="127" t="s">
        <v>558</v>
      </c>
    </row>
    <row r="322" spans="1:3">
      <c r="A322" s="122">
        <v>121484</v>
      </c>
      <c r="B322" s="48" t="s">
        <v>578</v>
      </c>
      <c r="C322" s="127" t="s">
        <v>525</v>
      </c>
    </row>
    <row r="323" spans="1:3">
      <c r="A323" s="122">
        <v>163764</v>
      </c>
      <c r="B323" s="48" t="s">
        <v>578</v>
      </c>
      <c r="C323" s="127" t="s">
        <v>559</v>
      </c>
    </row>
    <row r="324" spans="1:3">
      <c r="A324" s="122">
        <v>163764</v>
      </c>
      <c r="B324" s="48" t="s">
        <v>578</v>
      </c>
      <c r="C324" s="127" t="s">
        <v>560</v>
      </c>
    </row>
    <row r="325" spans="1:3">
      <c r="A325" s="122">
        <v>163764</v>
      </c>
      <c r="B325" s="48" t="s">
        <v>578</v>
      </c>
      <c r="C325" s="127" t="s">
        <v>561</v>
      </c>
    </row>
    <row r="326" spans="1:3">
      <c r="A326" s="122">
        <v>136001</v>
      </c>
      <c r="B326" s="48" t="s">
        <v>578</v>
      </c>
      <c r="C326" s="127" t="s">
        <v>562</v>
      </c>
    </row>
    <row r="327" spans="1:3">
      <c r="A327" s="122">
        <v>136050</v>
      </c>
      <c r="B327" s="48" t="s">
        <v>578</v>
      </c>
      <c r="C327" s="127" t="s">
        <v>563</v>
      </c>
    </row>
    <row r="328" spans="1:3">
      <c r="A328" s="122">
        <v>136025</v>
      </c>
      <c r="B328" s="48" t="s">
        <v>578</v>
      </c>
      <c r="C328" s="127" t="s">
        <v>564</v>
      </c>
    </row>
    <row r="329" spans="1:3">
      <c r="A329" s="122">
        <v>189807</v>
      </c>
      <c r="B329" s="48" t="s">
        <v>578</v>
      </c>
      <c r="C329" s="127" t="s">
        <v>565</v>
      </c>
    </row>
    <row r="330" spans="1:3">
      <c r="A330" s="122">
        <v>120674</v>
      </c>
      <c r="B330" s="48" t="s">
        <v>578</v>
      </c>
      <c r="C330" s="127" t="s">
        <v>566</v>
      </c>
    </row>
    <row r="331" spans="1:3">
      <c r="A331" s="122">
        <v>121472</v>
      </c>
      <c r="B331" s="48" t="s">
        <v>578</v>
      </c>
      <c r="C331" s="127" t="s">
        <v>567</v>
      </c>
    </row>
    <row r="332" spans="1:3">
      <c r="A332" s="122">
        <v>130515</v>
      </c>
      <c r="B332" s="48" t="s">
        <v>578</v>
      </c>
      <c r="C332" s="127" t="s">
        <v>568</v>
      </c>
    </row>
    <row r="333" spans="1:3">
      <c r="A333" s="122">
        <v>121460</v>
      </c>
      <c r="B333" s="48" t="s">
        <v>578</v>
      </c>
      <c r="C333" s="127" t="s">
        <v>569</v>
      </c>
    </row>
    <row r="334" spans="1:3">
      <c r="A334" s="122">
        <v>130497</v>
      </c>
      <c r="B334" s="48" t="s">
        <v>578</v>
      </c>
      <c r="C334" s="127" t="s">
        <v>570</v>
      </c>
    </row>
    <row r="335" spans="1:3">
      <c r="A335" s="122">
        <v>183052</v>
      </c>
      <c r="B335" s="48" t="s">
        <v>225</v>
      </c>
      <c r="C335" s="127" t="s">
        <v>571</v>
      </c>
    </row>
    <row r="336" spans="1:3">
      <c r="A336" s="122">
        <v>197002</v>
      </c>
      <c r="B336" s="48" t="s">
        <v>1664</v>
      </c>
      <c r="C336" s="127" t="s">
        <v>519</v>
      </c>
    </row>
    <row r="337" spans="1:3">
      <c r="A337" s="122">
        <v>189789</v>
      </c>
      <c r="B337" s="48" t="s">
        <v>225</v>
      </c>
      <c r="C337" s="127" t="s">
        <v>572</v>
      </c>
    </row>
    <row r="338" spans="1:3">
      <c r="A338" s="122">
        <v>168040</v>
      </c>
      <c r="B338" s="48" t="s">
        <v>1664</v>
      </c>
      <c r="C338" s="127" t="s">
        <v>573</v>
      </c>
    </row>
    <row r="339" spans="1:3">
      <c r="A339" s="122">
        <v>184366</v>
      </c>
      <c r="B339" s="48" t="s">
        <v>225</v>
      </c>
      <c r="C339" s="127" t="s">
        <v>574</v>
      </c>
    </row>
    <row r="340" spans="1:3">
      <c r="A340" s="122">
        <v>162978</v>
      </c>
      <c r="B340" s="48" t="s">
        <v>225</v>
      </c>
      <c r="C340" s="127" t="s">
        <v>575</v>
      </c>
    </row>
    <row r="341" spans="1:3">
      <c r="A341" s="122">
        <v>195674</v>
      </c>
      <c r="B341" s="48" t="s">
        <v>1664</v>
      </c>
      <c r="C341" s="127" t="s">
        <v>576</v>
      </c>
    </row>
    <row r="342" spans="1:3">
      <c r="A342" s="122">
        <v>157533</v>
      </c>
      <c r="B342" s="48" t="s">
        <v>1664</v>
      </c>
      <c r="C342" s="127" t="s">
        <v>574</v>
      </c>
    </row>
    <row r="343" spans="1:3">
      <c r="A343" s="126">
        <v>180531</v>
      </c>
      <c r="B343" s="49" t="s">
        <v>225</v>
      </c>
      <c r="C343" s="127" t="s">
        <v>577</v>
      </c>
    </row>
    <row r="344" spans="1:3">
      <c r="A344" s="130">
        <v>129150</v>
      </c>
      <c r="B344" s="57" t="s">
        <v>225</v>
      </c>
      <c r="C344" s="37" t="s">
        <v>877</v>
      </c>
    </row>
    <row r="345" spans="1:3">
      <c r="A345" s="129">
        <v>129161</v>
      </c>
      <c r="B345" s="57" t="s">
        <v>225</v>
      </c>
      <c r="C345" s="36" t="s">
        <v>812</v>
      </c>
    </row>
    <row r="346" spans="1:3">
      <c r="A346" s="129">
        <v>129173</v>
      </c>
      <c r="B346" s="57" t="s">
        <v>225</v>
      </c>
      <c r="C346" s="36" t="s">
        <v>752</v>
      </c>
    </row>
    <row r="347" spans="1:3">
      <c r="A347" s="129">
        <v>129185</v>
      </c>
      <c r="B347" s="57" t="s">
        <v>225</v>
      </c>
      <c r="C347" s="36" t="s">
        <v>858</v>
      </c>
    </row>
    <row r="348" spans="1:3">
      <c r="A348" s="130">
        <v>129197</v>
      </c>
      <c r="B348" s="57" t="s">
        <v>225</v>
      </c>
      <c r="C348" s="37" t="s">
        <v>869</v>
      </c>
    </row>
    <row r="349" spans="1:3">
      <c r="A349" s="130">
        <v>129203</v>
      </c>
      <c r="B349" s="57" t="s">
        <v>225</v>
      </c>
      <c r="C349" s="37" t="s">
        <v>810</v>
      </c>
    </row>
    <row r="350" spans="1:3">
      <c r="A350" s="129">
        <v>129215</v>
      </c>
      <c r="B350" s="57" t="s">
        <v>225</v>
      </c>
      <c r="C350" s="36" t="s">
        <v>779</v>
      </c>
    </row>
    <row r="351" spans="1:3">
      <c r="A351" s="129">
        <v>129227</v>
      </c>
      <c r="B351" s="57" t="s">
        <v>225</v>
      </c>
      <c r="C351" s="36" t="s">
        <v>765</v>
      </c>
    </row>
    <row r="352" spans="1:3">
      <c r="A352" s="130">
        <v>129239</v>
      </c>
      <c r="B352" s="57" t="s">
        <v>225</v>
      </c>
      <c r="C352" s="37" t="s">
        <v>769</v>
      </c>
    </row>
    <row r="353" spans="1:3">
      <c r="A353" s="129">
        <v>129264</v>
      </c>
      <c r="B353" s="57" t="s">
        <v>226</v>
      </c>
      <c r="C353" s="36" t="s">
        <v>743</v>
      </c>
    </row>
    <row r="354" spans="1:3">
      <c r="A354" s="129">
        <v>129276</v>
      </c>
      <c r="B354" s="57" t="s">
        <v>225</v>
      </c>
      <c r="C354" s="36" t="s">
        <v>891</v>
      </c>
    </row>
    <row r="355" spans="1:3">
      <c r="A355" s="129">
        <v>129288</v>
      </c>
      <c r="B355" s="57" t="s">
        <v>226</v>
      </c>
      <c r="C355" s="36" t="s">
        <v>802</v>
      </c>
    </row>
    <row r="356" spans="1:3">
      <c r="A356" s="129">
        <v>129306</v>
      </c>
      <c r="B356" s="57" t="s">
        <v>225</v>
      </c>
      <c r="C356" s="36" t="s">
        <v>841</v>
      </c>
    </row>
    <row r="357" spans="1:3">
      <c r="A357" s="129">
        <v>129318</v>
      </c>
      <c r="B357" s="57" t="s">
        <v>225</v>
      </c>
      <c r="C357" s="36" t="s">
        <v>763</v>
      </c>
    </row>
    <row r="358" spans="1:3">
      <c r="A358" s="129">
        <v>129355</v>
      </c>
      <c r="B358" s="57" t="s">
        <v>225</v>
      </c>
      <c r="C358" s="36" t="s">
        <v>795</v>
      </c>
    </row>
    <row r="359" spans="1:3">
      <c r="A359" s="129">
        <v>129379</v>
      </c>
      <c r="B359" s="57" t="s">
        <v>898</v>
      </c>
      <c r="C359" s="36" t="s">
        <v>829</v>
      </c>
    </row>
    <row r="360" spans="1:3">
      <c r="A360" s="129">
        <v>129392</v>
      </c>
      <c r="B360" s="57" t="s">
        <v>225</v>
      </c>
      <c r="C360" s="36" t="s">
        <v>753</v>
      </c>
    </row>
    <row r="361" spans="1:3">
      <c r="A361" s="129">
        <v>129409</v>
      </c>
      <c r="B361" s="57" t="s">
        <v>225</v>
      </c>
      <c r="C361" s="36" t="s">
        <v>857</v>
      </c>
    </row>
    <row r="362" spans="1:3">
      <c r="A362" s="129">
        <v>129410</v>
      </c>
      <c r="B362" s="57" t="s">
        <v>226</v>
      </c>
      <c r="C362" s="36" t="s">
        <v>854</v>
      </c>
    </row>
    <row r="363" spans="1:3">
      <c r="A363" s="129">
        <v>129446</v>
      </c>
      <c r="B363" s="57" t="s">
        <v>225</v>
      </c>
      <c r="C363" s="36" t="s">
        <v>836</v>
      </c>
    </row>
    <row r="364" spans="1:3">
      <c r="A364" s="129">
        <v>129458</v>
      </c>
      <c r="B364" s="57" t="s">
        <v>226</v>
      </c>
      <c r="C364" s="36" t="s">
        <v>747</v>
      </c>
    </row>
    <row r="365" spans="1:3">
      <c r="A365" s="129">
        <v>129460</v>
      </c>
      <c r="B365" s="57" t="s">
        <v>225</v>
      </c>
      <c r="C365" s="36" t="s">
        <v>776</v>
      </c>
    </row>
    <row r="366" spans="1:3">
      <c r="A366" s="129">
        <v>129471</v>
      </c>
      <c r="B366" s="57" t="s">
        <v>225</v>
      </c>
      <c r="C366" s="36" t="s">
        <v>823</v>
      </c>
    </row>
    <row r="367" spans="1:3">
      <c r="A367" s="129">
        <v>129495</v>
      </c>
      <c r="B367" s="57" t="s">
        <v>225</v>
      </c>
      <c r="C367" s="36" t="s">
        <v>883</v>
      </c>
    </row>
    <row r="368" spans="1:3">
      <c r="A368" s="129">
        <v>129501</v>
      </c>
      <c r="B368" s="57" t="s">
        <v>225</v>
      </c>
      <c r="C368" s="36" t="s">
        <v>749</v>
      </c>
    </row>
    <row r="369" spans="1:3">
      <c r="A369" s="129">
        <v>129513</v>
      </c>
      <c r="B369" s="57" t="s">
        <v>225</v>
      </c>
      <c r="C369" s="36" t="s">
        <v>861</v>
      </c>
    </row>
    <row r="370" spans="1:3">
      <c r="A370" s="129">
        <v>129525</v>
      </c>
      <c r="B370" s="57" t="s">
        <v>225</v>
      </c>
      <c r="C370" s="36" t="s">
        <v>768</v>
      </c>
    </row>
    <row r="371" spans="1:3">
      <c r="A371" s="129">
        <v>129537</v>
      </c>
      <c r="B371" s="57" t="s">
        <v>225</v>
      </c>
      <c r="C371" s="36" t="s">
        <v>821</v>
      </c>
    </row>
    <row r="372" spans="1:3">
      <c r="A372" s="129">
        <v>129549</v>
      </c>
      <c r="B372" s="57" t="s">
        <v>225</v>
      </c>
      <c r="C372" s="36" t="s">
        <v>760</v>
      </c>
    </row>
    <row r="373" spans="1:3">
      <c r="A373" s="129">
        <v>129550</v>
      </c>
      <c r="B373" s="57" t="s">
        <v>225</v>
      </c>
      <c r="C373" s="36" t="s">
        <v>888</v>
      </c>
    </row>
    <row r="374" spans="1:3">
      <c r="A374" s="129">
        <v>129562</v>
      </c>
      <c r="B374" s="57" t="s">
        <v>225</v>
      </c>
      <c r="C374" s="36" t="s">
        <v>852</v>
      </c>
    </row>
    <row r="375" spans="1:3">
      <c r="A375" s="129">
        <v>129574</v>
      </c>
      <c r="B375" s="61" t="s">
        <v>898</v>
      </c>
      <c r="C375" s="36" t="s">
        <v>737</v>
      </c>
    </row>
    <row r="376" spans="1:3">
      <c r="A376" s="129">
        <v>129586</v>
      </c>
      <c r="B376" s="57" t="s">
        <v>225</v>
      </c>
      <c r="C376" s="36" t="s">
        <v>761</v>
      </c>
    </row>
    <row r="377" spans="1:3">
      <c r="A377" s="129">
        <v>129598</v>
      </c>
      <c r="B377" s="57" t="s">
        <v>225</v>
      </c>
      <c r="C377" s="36" t="s">
        <v>787</v>
      </c>
    </row>
    <row r="378" spans="1:3">
      <c r="A378" s="129">
        <v>129616</v>
      </c>
      <c r="B378" s="57" t="s">
        <v>225</v>
      </c>
      <c r="C378" s="36" t="s">
        <v>743</v>
      </c>
    </row>
    <row r="379" spans="1:3">
      <c r="A379" s="129">
        <v>129628</v>
      </c>
      <c r="B379" s="57" t="s">
        <v>225</v>
      </c>
      <c r="C379" s="36" t="s">
        <v>790</v>
      </c>
    </row>
    <row r="380" spans="1:3">
      <c r="A380" s="129">
        <v>129630</v>
      </c>
      <c r="B380" s="57" t="s">
        <v>225</v>
      </c>
      <c r="C380" s="36" t="s">
        <v>878</v>
      </c>
    </row>
    <row r="381" spans="1:3">
      <c r="A381" s="129">
        <v>129641</v>
      </c>
      <c r="B381" s="57" t="s">
        <v>225</v>
      </c>
      <c r="C381" s="36" t="s">
        <v>835</v>
      </c>
    </row>
    <row r="382" spans="1:3">
      <c r="A382" s="129">
        <v>129653</v>
      </c>
      <c r="B382" s="57" t="s">
        <v>225</v>
      </c>
      <c r="C382" s="36" t="s">
        <v>799</v>
      </c>
    </row>
    <row r="383" spans="1:3">
      <c r="A383" s="129">
        <v>129653</v>
      </c>
      <c r="B383" s="57" t="s">
        <v>225</v>
      </c>
      <c r="C383" s="36" t="s">
        <v>800</v>
      </c>
    </row>
    <row r="384" spans="1:3">
      <c r="A384" s="129">
        <v>129665</v>
      </c>
      <c r="B384" s="57" t="s">
        <v>225</v>
      </c>
      <c r="C384" s="36" t="s">
        <v>756</v>
      </c>
    </row>
    <row r="385" spans="1:3">
      <c r="A385" s="129">
        <v>129677</v>
      </c>
      <c r="B385" s="57" t="s">
        <v>225</v>
      </c>
      <c r="C385" s="36" t="s">
        <v>889</v>
      </c>
    </row>
    <row r="386" spans="1:3">
      <c r="A386" s="129">
        <v>129689</v>
      </c>
      <c r="B386" s="57" t="s">
        <v>225</v>
      </c>
      <c r="C386" s="36" t="s">
        <v>798</v>
      </c>
    </row>
    <row r="387" spans="1:3">
      <c r="A387" s="129">
        <v>129690</v>
      </c>
      <c r="B387" s="57" t="s">
        <v>225</v>
      </c>
      <c r="C387" s="36" t="s">
        <v>797</v>
      </c>
    </row>
    <row r="388" spans="1:3">
      <c r="A388" s="129">
        <v>129707</v>
      </c>
      <c r="B388" s="57" t="s">
        <v>225</v>
      </c>
      <c r="C388" s="36" t="s">
        <v>826</v>
      </c>
    </row>
    <row r="389" spans="1:3">
      <c r="A389" s="129">
        <v>129719</v>
      </c>
      <c r="B389" s="57" t="s">
        <v>225</v>
      </c>
      <c r="C389" s="36" t="s">
        <v>754</v>
      </c>
    </row>
    <row r="390" spans="1:3">
      <c r="A390" s="129">
        <v>129720</v>
      </c>
      <c r="B390" s="57" t="s">
        <v>225</v>
      </c>
      <c r="C390" s="36" t="s">
        <v>750</v>
      </c>
    </row>
    <row r="391" spans="1:3">
      <c r="A391" s="129">
        <v>129720</v>
      </c>
      <c r="B391" s="57" t="s">
        <v>225</v>
      </c>
      <c r="C391" s="36" t="s">
        <v>751</v>
      </c>
    </row>
    <row r="392" spans="1:3">
      <c r="A392" s="129">
        <v>129732</v>
      </c>
      <c r="B392" s="57" t="s">
        <v>225</v>
      </c>
      <c r="C392" s="36" t="s">
        <v>890</v>
      </c>
    </row>
    <row r="393" spans="1:3">
      <c r="A393" s="129">
        <v>129744</v>
      </c>
      <c r="B393" s="57" t="s">
        <v>225</v>
      </c>
      <c r="C393" s="36" t="s">
        <v>884</v>
      </c>
    </row>
    <row r="394" spans="1:3">
      <c r="A394" s="129">
        <v>129756</v>
      </c>
      <c r="B394" s="57" t="s">
        <v>225</v>
      </c>
      <c r="C394" s="36" t="s">
        <v>874</v>
      </c>
    </row>
    <row r="395" spans="1:3">
      <c r="A395" s="129">
        <v>129768</v>
      </c>
      <c r="B395" s="57" t="s">
        <v>225</v>
      </c>
      <c r="C395" s="36" t="s">
        <v>882</v>
      </c>
    </row>
    <row r="396" spans="1:3">
      <c r="A396" s="129">
        <v>129770</v>
      </c>
      <c r="B396" s="57" t="s">
        <v>225</v>
      </c>
      <c r="C396" s="36" t="s">
        <v>767</v>
      </c>
    </row>
    <row r="397" spans="1:3">
      <c r="A397" s="129">
        <v>129781</v>
      </c>
      <c r="B397" s="57" t="s">
        <v>225</v>
      </c>
      <c r="C397" s="36" t="s">
        <v>840</v>
      </c>
    </row>
    <row r="398" spans="1:3">
      <c r="A398" s="129">
        <v>129793</v>
      </c>
      <c r="B398" s="57" t="s">
        <v>225</v>
      </c>
      <c r="C398" s="36" t="s">
        <v>759</v>
      </c>
    </row>
    <row r="399" spans="1:3">
      <c r="A399" s="129">
        <v>129800</v>
      </c>
      <c r="B399" s="57" t="s">
        <v>225</v>
      </c>
      <c r="C399" s="36" t="s">
        <v>848</v>
      </c>
    </row>
    <row r="400" spans="1:3">
      <c r="A400" s="129">
        <v>129811</v>
      </c>
      <c r="B400" s="57" t="s">
        <v>225</v>
      </c>
      <c r="C400" s="36" t="s">
        <v>887</v>
      </c>
    </row>
    <row r="401" spans="1:3">
      <c r="A401" s="129">
        <v>129823</v>
      </c>
      <c r="B401" s="57" t="s">
        <v>225</v>
      </c>
      <c r="C401" s="36" t="s">
        <v>745</v>
      </c>
    </row>
    <row r="402" spans="1:3">
      <c r="A402" s="129">
        <v>129823</v>
      </c>
      <c r="B402" s="57" t="s">
        <v>225</v>
      </c>
      <c r="C402" s="36" t="s">
        <v>746</v>
      </c>
    </row>
    <row r="403" spans="1:3">
      <c r="A403" s="129">
        <v>129835</v>
      </c>
      <c r="B403" s="57" t="s">
        <v>225</v>
      </c>
      <c r="C403" s="36" t="s">
        <v>822</v>
      </c>
    </row>
    <row r="404" spans="1:3">
      <c r="A404" s="129">
        <v>129847</v>
      </c>
      <c r="B404" s="61" t="s">
        <v>898</v>
      </c>
      <c r="C404" s="36" t="s">
        <v>783</v>
      </c>
    </row>
    <row r="405" spans="1:3">
      <c r="A405" s="129">
        <v>129859</v>
      </c>
      <c r="B405" s="57" t="s">
        <v>225</v>
      </c>
      <c r="C405" s="36" t="s">
        <v>764</v>
      </c>
    </row>
    <row r="406" spans="1:3">
      <c r="A406" s="129">
        <v>129860</v>
      </c>
      <c r="B406" s="57" t="s">
        <v>225</v>
      </c>
      <c r="C406" s="36" t="s">
        <v>818</v>
      </c>
    </row>
    <row r="407" spans="1:3">
      <c r="A407" s="129">
        <v>129884</v>
      </c>
      <c r="B407" s="57" t="s">
        <v>225</v>
      </c>
      <c r="C407" s="36" t="s">
        <v>758</v>
      </c>
    </row>
    <row r="408" spans="1:3">
      <c r="A408" s="129">
        <v>129896</v>
      </c>
      <c r="B408" s="57" t="s">
        <v>225</v>
      </c>
      <c r="C408" s="36" t="s">
        <v>868</v>
      </c>
    </row>
    <row r="409" spans="1:3">
      <c r="A409" s="129">
        <v>129902</v>
      </c>
      <c r="B409" s="57" t="s">
        <v>225</v>
      </c>
      <c r="C409" s="36" t="s">
        <v>742</v>
      </c>
    </row>
    <row r="410" spans="1:3">
      <c r="A410" s="129">
        <v>129914</v>
      </c>
      <c r="B410" s="57" t="s">
        <v>225</v>
      </c>
      <c r="C410" s="36" t="s">
        <v>747</v>
      </c>
    </row>
    <row r="411" spans="1:3">
      <c r="A411" s="129">
        <v>129926</v>
      </c>
      <c r="B411" s="57" t="s">
        <v>225</v>
      </c>
      <c r="C411" s="36" t="s">
        <v>839</v>
      </c>
    </row>
    <row r="412" spans="1:3">
      <c r="A412" s="129">
        <v>129938</v>
      </c>
      <c r="B412" s="57" t="s">
        <v>225</v>
      </c>
      <c r="C412" s="36" t="s">
        <v>813</v>
      </c>
    </row>
    <row r="413" spans="1:3">
      <c r="A413" s="129">
        <v>129940</v>
      </c>
      <c r="B413" s="57" t="s">
        <v>225</v>
      </c>
      <c r="C413" s="36" t="s">
        <v>772</v>
      </c>
    </row>
    <row r="414" spans="1:3">
      <c r="A414" s="129">
        <v>129963</v>
      </c>
      <c r="B414" s="57" t="s">
        <v>225</v>
      </c>
      <c r="C414" s="36" t="s">
        <v>876</v>
      </c>
    </row>
    <row r="415" spans="1:3">
      <c r="A415" s="129">
        <v>129975</v>
      </c>
      <c r="B415" s="57" t="s">
        <v>225</v>
      </c>
      <c r="C415" s="36" t="s">
        <v>834</v>
      </c>
    </row>
    <row r="416" spans="1:3">
      <c r="A416" s="129">
        <v>129987</v>
      </c>
      <c r="B416" s="61" t="s">
        <v>898</v>
      </c>
      <c r="C416" s="36" t="s">
        <v>831</v>
      </c>
    </row>
    <row r="417" spans="1:3">
      <c r="A417" s="129">
        <v>129999</v>
      </c>
      <c r="B417" s="57" t="s">
        <v>898</v>
      </c>
      <c r="C417" s="36" t="s">
        <v>830</v>
      </c>
    </row>
    <row r="418" spans="1:3">
      <c r="A418" s="129">
        <v>130000</v>
      </c>
      <c r="B418" s="61" t="s">
        <v>898</v>
      </c>
      <c r="C418" s="36" t="s">
        <v>741</v>
      </c>
    </row>
    <row r="419" spans="1:3">
      <c r="A419" s="129">
        <v>130011</v>
      </c>
      <c r="B419" s="57" t="s">
        <v>225</v>
      </c>
      <c r="C419" s="36" t="s">
        <v>808</v>
      </c>
    </row>
    <row r="420" spans="1:3">
      <c r="A420" s="129">
        <v>130023</v>
      </c>
      <c r="B420" s="57" t="s">
        <v>225</v>
      </c>
      <c r="C420" s="36" t="s">
        <v>780</v>
      </c>
    </row>
    <row r="421" spans="1:3">
      <c r="A421" s="129">
        <v>130035</v>
      </c>
      <c r="B421" s="57" t="s">
        <v>225</v>
      </c>
      <c r="C421" s="36" t="s">
        <v>744</v>
      </c>
    </row>
    <row r="422" spans="1:3">
      <c r="A422" s="129">
        <v>130059</v>
      </c>
      <c r="B422" s="57" t="s">
        <v>225</v>
      </c>
      <c r="C422" s="36" t="s">
        <v>791</v>
      </c>
    </row>
    <row r="423" spans="1:3">
      <c r="A423" s="129">
        <v>130060</v>
      </c>
      <c r="B423" s="57" t="s">
        <v>225</v>
      </c>
      <c r="C423" s="36" t="s">
        <v>860</v>
      </c>
    </row>
    <row r="424" spans="1:3">
      <c r="A424" s="129">
        <v>130072</v>
      </c>
      <c r="B424" s="57" t="s">
        <v>225</v>
      </c>
      <c r="C424" s="36" t="s">
        <v>811</v>
      </c>
    </row>
    <row r="425" spans="1:3">
      <c r="A425" s="129">
        <v>130096</v>
      </c>
      <c r="B425" s="57" t="s">
        <v>225</v>
      </c>
      <c r="C425" s="36" t="s">
        <v>853</v>
      </c>
    </row>
    <row r="426" spans="1:3">
      <c r="A426" s="129">
        <v>130102</v>
      </c>
      <c r="B426" s="57" t="s">
        <v>225</v>
      </c>
      <c r="C426" s="36" t="s">
        <v>851</v>
      </c>
    </row>
    <row r="427" spans="1:3">
      <c r="A427" s="129">
        <v>130114</v>
      </c>
      <c r="B427" s="57" t="s">
        <v>225</v>
      </c>
      <c r="C427" s="36" t="s">
        <v>850</v>
      </c>
    </row>
    <row r="428" spans="1:3">
      <c r="A428" s="129">
        <v>130126</v>
      </c>
      <c r="B428" s="61" t="s">
        <v>898</v>
      </c>
      <c r="C428" s="36" t="s">
        <v>849</v>
      </c>
    </row>
    <row r="429" spans="1:3">
      <c r="A429" s="129">
        <v>130138</v>
      </c>
      <c r="B429" s="57" t="s">
        <v>225</v>
      </c>
      <c r="C429" s="36" t="s">
        <v>773</v>
      </c>
    </row>
    <row r="430" spans="1:3">
      <c r="A430" s="129">
        <v>130140</v>
      </c>
      <c r="B430" s="57" t="s">
        <v>225</v>
      </c>
      <c r="C430" s="36" t="s">
        <v>825</v>
      </c>
    </row>
    <row r="431" spans="1:3">
      <c r="A431" s="129">
        <v>130151</v>
      </c>
      <c r="B431" s="57" t="s">
        <v>225</v>
      </c>
      <c r="C431" s="36" t="s">
        <v>792</v>
      </c>
    </row>
    <row r="432" spans="1:3">
      <c r="A432" s="129">
        <v>133607</v>
      </c>
      <c r="B432" s="57" t="s">
        <v>225</v>
      </c>
      <c r="C432" s="36" t="s">
        <v>762</v>
      </c>
    </row>
    <row r="433" spans="1:3">
      <c r="A433" s="129">
        <v>133619</v>
      </c>
      <c r="B433" s="57" t="s">
        <v>225</v>
      </c>
      <c r="C433" s="36" t="s">
        <v>837</v>
      </c>
    </row>
    <row r="434" spans="1:3">
      <c r="A434" s="129">
        <v>133619</v>
      </c>
      <c r="B434" s="57" t="s">
        <v>225</v>
      </c>
      <c r="C434" s="36" t="s">
        <v>838</v>
      </c>
    </row>
    <row r="435" spans="1:3">
      <c r="A435" s="129">
        <v>147709</v>
      </c>
      <c r="B435" s="57" t="s">
        <v>225</v>
      </c>
      <c r="C435" s="36" t="s">
        <v>803</v>
      </c>
    </row>
    <row r="436" spans="1:3">
      <c r="A436" s="129">
        <v>147801</v>
      </c>
      <c r="B436" s="57" t="s">
        <v>226</v>
      </c>
      <c r="C436" s="36" t="s">
        <v>738</v>
      </c>
    </row>
    <row r="437" spans="1:3">
      <c r="A437" s="129">
        <v>147898</v>
      </c>
      <c r="B437" s="57" t="s">
        <v>225</v>
      </c>
      <c r="C437" s="36" t="s">
        <v>801</v>
      </c>
    </row>
    <row r="438" spans="1:3">
      <c r="A438" s="129">
        <v>147941</v>
      </c>
      <c r="B438" s="57" t="s">
        <v>898</v>
      </c>
      <c r="C438" s="36" t="s">
        <v>735</v>
      </c>
    </row>
    <row r="439" spans="1:3">
      <c r="A439" s="129">
        <v>147977</v>
      </c>
      <c r="B439" s="57" t="s">
        <v>225</v>
      </c>
      <c r="C439" s="36" t="s">
        <v>870</v>
      </c>
    </row>
    <row r="440" spans="1:3">
      <c r="A440" s="129">
        <v>147977</v>
      </c>
      <c r="B440" s="57" t="s">
        <v>225</v>
      </c>
      <c r="C440" s="36" t="s">
        <v>871</v>
      </c>
    </row>
    <row r="441" spans="1:3">
      <c r="A441" s="129">
        <v>148015</v>
      </c>
      <c r="B441" s="57" t="s">
        <v>226</v>
      </c>
      <c r="C441" s="36" t="s">
        <v>815</v>
      </c>
    </row>
    <row r="442" spans="1:3">
      <c r="A442" s="129">
        <v>148076</v>
      </c>
      <c r="B442" s="57" t="s">
        <v>226</v>
      </c>
      <c r="C442" s="36" t="s">
        <v>828</v>
      </c>
    </row>
    <row r="443" spans="1:3">
      <c r="A443" s="129">
        <v>148143</v>
      </c>
      <c r="B443" s="57" t="s">
        <v>225</v>
      </c>
      <c r="C443" s="36" t="s">
        <v>802</v>
      </c>
    </row>
    <row r="444" spans="1:3">
      <c r="A444" s="129">
        <v>157296</v>
      </c>
      <c r="B444" s="57" t="s">
        <v>225</v>
      </c>
      <c r="C444" s="36" t="s">
        <v>855</v>
      </c>
    </row>
    <row r="445" spans="1:3">
      <c r="A445" s="129">
        <v>157326</v>
      </c>
      <c r="B445" s="57" t="s">
        <v>225</v>
      </c>
      <c r="C445" s="36" t="s">
        <v>824</v>
      </c>
    </row>
    <row r="446" spans="1:3">
      <c r="A446" s="129">
        <v>157338</v>
      </c>
      <c r="B446" s="57" t="s">
        <v>225</v>
      </c>
      <c r="C446" s="36" t="s">
        <v>734</v>
      </c>
    </row>
    <row r="447" spans="1:3">
      <c r="A447" s="129">
        <v>157351</v>
      </c>
      <c r="B447" s="57" t="s">
        <v>225</v>
      </c>
      <c r="C447" s="36" t="s">
        <v>757</v>
      </c>
    </row>
    <row r="448" spans="1:3">
      <c r="A448" s="129">
        <v>157363</v>
      </c>
      <c r="B448" s="57" t="s">
        <v>225</v>
      </c>
      <c r="C448" s="36" t="s">
        <v>893</v>
      </c>
    </row>
    <row r="449" spans="1:3">
      <c r="A449" s="129">
        <v>157442</v>
      </c>
      <c r="B449" s="57" t="s">
        <v>226</v>
      </c>
      <c r="C449" s="36" t="s">
        <v>845</v>
      </c>
    </row>
    <row r="450" spans="1:3">
      <c r="A450" s="129">
        <v>157442</v>
      </c>
      <c r="B450" s="57" t="s">
        <v>226</v>
      </c>
      <c r="C450" s="36" t="s">
        <v>846</v>
      </c>
    </row>
    <row r="451" spans="1:3">
      <c r="A451" s="129">
        <v>162747</v>
      </c>
      <c r="B451" s="57" t="s">
        <v>226</v>
      </c>
      <c r="C451" s="36" t="s">
        <v>894</v>
      </c>
    </row>
    <row r="452" spans="1:3">
      <c r="A452" s="129">
        <v>162760</v>
      </c>
      <c r="B452" s="57" t="s">
        <v>226</v>
      </c>
      <c r="C452" s="36" t="s">
        <v>738</v>
      </c>
    </row>
    <row r="453" spans="1:3">
      <c r="A453" s="129">
        <v>162784</v>
      </c>
      <c r="B453" s="57" t="s">
        <v>225</v>
      </c>
      <c r="C453" s="36" t="s">
        <v>817</v>
      </c>
    </row>
    <row r="454" spans="1:3">
      <c r="A454" s="129">
        <v>162796</v>
      </c>
      <c r="B454" s="57" t="s">
        <v>225</v>
      </c>
      <c r="C454" s="36" t="s">
        <v>864</v>
      </c>
    </row>
    <row r="455" spans="1:3">
      <c r="A455" s="129">
        <v>162814</v>
      </c>
      <c r="B455" s="61" t="s">
        <v>898</v>
      </c>
      <c r="C455" s="36" t="s">
        <v>781</v>
      </c>
    </row>
    <row r="456" spans="1:3">
      <c r="A456" s="129">
        <v>162826</v>
      </c>
      <c r="B456" s="57" t="s">
        <v>898</v>
      </c>
      <c r="C456" s="36" t="s">
        <v>842</v>
      </c>
    </row>
    <row r="457" spans="1:3">
      <c r="A457" s="129">
        <v>162840</v>
      </c>
      <c r="B457" s="61" t="s">
        <v>898</v>
      </c>
      <c r="C457" s="36" t="s">
        <v>866</v>
      </c>
    </row>
    <row r="458" spans="1:3">
      <c r="A458" s="129">
        <v>162851</v>
      </c>
      <c r="B458" s="57" t="s">
        <v>225</v>
      </c>
      <c r="C458" s="36" t="s">
        <v>736</v>
      </c>
    </row>
    <row r="459" spans="1:3">
      <c r="A459" s="129">
        <v>162863</v>
      </c>
      <c r="B459" s="57" t="s">
        <v>225</v>
      </c>
      <c r="C459" s="36" t="s">
        <v>748</v>
      </c>
    </row>
    <row r="460" spans="1:3">
      <c r="A460" s="129">
        <v>162875</v>
      </c>
      <c r="B460" s="57" t="s">
        <v>226</v>
      </c>
      <c r="C460" s="36" t="s">
        <v>879</v>
      </c>
    </row>
    <row r="461" spans="1:3">
      <c r="A461" s="129">
        <v>162887</v>
      </c>
      <c r="B461" s="61" t="s">
        <v>898</v>
      </c>
      <c r="C461" s="36" t="s">
        <v>814</v>
      </c>
    </row>
    <row r="462" spans="1:3">
      <c r="A462" s="129">
        <v>162899</v>
      </c>
      <c r="B462" s="57" t="s">
        <v>225</v>
      </c>
      <c r="C462" s="36" t="s">
        <v>892</v>
      </c>
    </row>
    <row r="463" spans="1:3">
      <c r="A463" s="129">
        <v>164240</v>
      </c>
      <c r="B463" s="61" t="s">
        <v>898</v>
      </c>
      <c r="C463" s="36" t="s">
        <v>785</v>
      </c>
    </row>
    <row r="464" spans="1:3">
      <c r="A464" s="129">
        <v>169274</v>
      </c>
      <c r="B464" s="57" t="s">
        <v>226</v>
      </c>
      <c r="C464" s="36" t="s">
        <v>748</v>
      </c>
    </row>
    <row r="465" spans="1:3">
      <c r="A465" s="129">
        <v>169286</v>
      </c>
      <c r="B465" s="57" t="s">
        <v>226</v>
      </c>
      <c r="C465" s="36" t="s">
        <v>806</v>
      </c>
    </row>
    <row r="466" spans="1:3">
      <c r="A466" s="129">
        <v>169298</v>
      </c>
      <c r="B466" s="61" t="s">
        <v>898</v>
      </c>
      <c r="C466" s="36" t="s">
        <v>814</v>
      </c>
    </row>
    <row r="467" spans="1:3">
      <c r="A467" s="129">
        <v>169304</v>
      </c>
      <c r="B467" s="61" t="s">
        <v>898</v>
      </c>
      <c r="C467" s="36" t="s">
        <v>844</v>
      </c>
    </row>
    <row r="468" spans="1:3">
      <c r="A468" s="129">
        <v>169328</v>
      </c>
      <c r="B468" s="61" t="s">
        <v>898</v>
      </c>
      <c r="C468" s="36" t="s">
        <v>807</v>
      </c>
    </row>
    <row r="469" spans="1:3">
      <c r="A469" s="129">
        <v>169330</v>
      </c>
      <c r="B469" s="61" t="s">
        <v>898</v>
      </c>
      <c r="C469" s="36" t="s">
        <v>820</v>
      </c>
    </row>
    <row r="470" spans="1:3">
      <c r="A470" s="129">
        <v>169341</v>
      </c>
      <c r="B470" s="61" t="s">
        <v>898</v>
      </c>
      <c r="C470" s="36" t="s">
        <v>875</v>
      </c>
    </row>
    <row r="471" spans="1:3">
      <c r="A471" s="129">
        <v>169353</v>
      </c>
      <c r="B471" s="57" t="s">
        <v>225</v>
      </c>
      <c r="C471" s="36" t="s">
        <v>863</v>
      </c>
    </row>
    <row r="472" spans="1:3">
      <c r="A472" s="129">
        <v>169390</v>
      </c>
      <c r="B472" s="57" t="s">
        <v>226</v>
      </c>
      <c r="C472" s="36" t="s">
        <v>796</v>
      </c>
    </row>
    <row r="473" spans="1:3">
      <c r="A473" s="129">
        <v>169407</v>
      </c>
      <c r="B473" s="57" t="s">
        <v>226</v>
      </c>
      <c r="C473" s="36" t="s">
        <v>832</v>
      </c>
    </row>
    <row r="474" spans="1:3">
      <c r="A474" s="129">
        <v>169419</v>
      </c>
      <c r="B474" s="57" t="s">
        <v>226</v>
      </c>
      <c r="C474" s="36" t="s">
        <v>789</v>
      </c>
    </row>
    <row r="475" spans="1:3">
      <c r="A475" s="129">
        <v>169420</v>
      </c>
      <c r="B475" s="61" t="s">
        <v>898</v>
      </c>
      <c r="C475" s="36" t="s">
        <v>809</v>
      </c>
    </row>
    <row r="476" spans="1:3">
      <c r="A476" s="129">
        <v>169456</v>
      </c>
      <c r="B476" s="57" t="s">
        <v>225</v>
      </c>
      <c r="C476" s="36" t="s">
        <v>859</v>
      </c>
    </row>
    <row r="477" spans="1:3">
      <c r="A477" s="129">
        <v>170732</v>
      </c>
      <c r="B477" s="61" t="s">
        <v>898</v>
      </c>
      <c r="C477" s="36" t="s">
        <v>885</v>
      </c>
    </row>
    <row r="478" spans="1:3">
      <c r="A478" s="129">
        <v>170732</v>
      </c>
      <c r="B478" s="57" t="s">
        <v>898</v>
      </c>
      <c r="C478" s="36" t="s">
        <v>886</v>
      </c>
    </row>
    <row r="479" spans="1:3">
      <c r="A479" s="129">
        <v>179930</v>
      </c>
      <c r="B479" s="61" t="s">
        <v>898</v>
      </c>
      <c r="C479" s="36" t="s">
        <v>819</v>
      </c>
    </row>
    <row r="480" spans="1:3">
      <c r="A480" s="129">
        <v>179942</v>
      </c>
      <c r="B480" s="61" t="s">
        <v>898</v>
      </c>
      <c r="C480" s="36" t="s">
        <v>865</v>
      </c>
    </row>
    <row r="481" spans="1:3">
      <c r="A481" s="129">
        <v>179966</v>
      </c>
      <c r="B481" s="61" t="s">
        <v>898</v>
      </c>
      <c r="C481" s="36" t="s">
        <v>774</v>
      </c>
    </row>
    <row r="482" spans="1:3">
      <c r="A482" s="129">
        <v>179966</v>
      </c>
      <c r="B482" s="61" t="s">
        <v>898</v>
      </c>
      <c r="C482" s="36" t="s">
        <v>775</v>
      </c>
    </row>
    <row r="483" spans="1:3">
      <c r="A483" s="129">
        <v>179966</v>
      </c>
      <c r="B483" s="57" t="s">
        <v>898</v>
      </c>
      <c r="C483" s="36" t="s">
        <v>776</v>
      </c>
    </row>
    <row r="484" spans="1:3">
      <c r="A484" s="129">
        <v>179966</v>
      </c>
      <c r="B484" s="61" t="s">
        <v>898</v>
      </c>
      <c r="C484" s="36" t="s">
        <v>777</v>
      </c>
    </row>
    <row r="485" spans="1:3">
      <c r="A485" s="129">
        <v>179966</v>
      </c>
      <c r="B485" s="61" t="s">
        <v>898</v>
      </c>
      <c r="C485" s="36" t="s">
        <v>778</v>
      </c>
    </row>
    <row r="486" spans="1:3">
      <c r="A486" s="129">
        <v>179978</v>
      </c>
      <c r="B486" s="61" t="s">
        <v>898</v>
      </c>
      <c r="C486" s="36" t="s">
        <v>856</v>
      </c>
    </row>
    <row r="487" spans="1:3">
      <c r="A487" s="129">
        <v>179991</v>
      </c>
      <c r="B487" s="61" t="s">
        <v>898</v>
      </c>
      <c r="C487" s="36" t="s">
        <v>788</v>
      </c>
    </row>
    <row r="488" spans="1:3">
      <c r="A488" s="129">
        <v>180040</v>
      </c>
      <c r="B488" s="61" t="s">
        <v>898</v>
      </c>
      <c r="C488" s="36" t="s">
        <v>833</v>
      </c>
    </row>
    <row r="489" spans="1:3">
      <c r="A489" s="129">
        <v>180051</v>
      </c>
      <c r="B489" s="61" t="s">
        <v>898</v>
      </c>
      <c r="C489" s="36" t="s">
        <v>827</v>
      </c>
    </row>
    <row r="490" spans="1:3">
      <c r="A490" s="129">
        <v>183167</v>
      </c>
      <c r="B490" s="57" t="s">
        <v>225</v>
      </c>
      <c r="C490" s="36" t="s">
        <v>805</v>
      </c>
    </row>
    <row r="491" spans="1:3">
      <c r="A491" s="129">
        <v>183842</v>
      </c>
      <c r="B491" s="57" t="s">
        <v>225</v>
      </c>
      <c r="C491" s="36" t="s">
        <v>755</v>
      </c>
    </row>
    <row r="492" spans="1:3">
      <c r="A492" s="129">
        <v>184123</v>
      </c>
      <c r="B492" s="61" t="s">
        <v>898</v>
      </c>
      <c r="C492" s="36" t="s">
        <v>867</v>
      </c>
    </row>
    <row r="493" spans="1:3">
      <c r="A493" s="129">
        <v>185097</v>
      </c>
      <c r="B493" s="57" t="s">
        <v>898</v>
      </c>
      <c r="C493" s="36" t="s">
        <v>816</v>
      </c>
    </row>
    <row r="494" spans="1:3">
      <c r="A494" s="129">
        <v>186697</v>
      </c>
      <c r="B494" s="57" t="s">
        <v>225</v>
      </c>
      <c r="C494" s="36" t="s">
        <v>880</v>
      </c>
    </row>
    <row r="495" spans="1:3">
      <c r="A495" s="129">
        <v>186697</v>
      </c>
      <c r="B495" s="57" t="s">
        <v>225</v>
      </c>
      <c r="C495" s="36" t="s">
        <v>881</v>
      </c>
    </row>
    <row r="496" spans="1:3">
      <c r="A496" s="129">
        <v>187483</v>
      </c>
      <c r="B496" s="57" t="s">
        <v>898</v>
      </c>
      <c r="C496" s="36" t="s">
        <v>770</v>
      </c>
    </row>
    <row r="497" spans="1:3">
      <c r="A497" s="129">
        <v>187483</v>
      </c>
      <c r="B497" s="57" t="s">
        <v>898</v>
      </c>
      <c r="C497" s="36" t="s">
        <v>771</v>
      </c>
    </row>
    <row r="498" spans="1:3">
      <c r="A498" s="129">
        <v>188207</v>
      </c>
      <c r="B498" s="57" t="s">
        <v>225</v>
      </c>
      <c r="C498" s="36" t="s">
        <v>804</v>
      </c>
    </row>
    <row r="499" spans="1:3">
      <c r="A499" s="129">
        <v>188219</v>
      </c>
      <c r="B499" s="57" t="s">
        <v>226</v>
      </c>
      <c r="C499" s="36" t="s">
        <v>786</v>
      </c>
    </row>
    <row r="500" spans="1:3">
      <c r="A500" s="129">
        <v>188220</v>
      </c>
      <c r="B500" s="57" t="s">
        <v>898</v>
      </c>
      <c r="C500" s="36" t="s">
        <v>739</v>
      </c>
    </row>
    <row r="501" spans="1:3">
      <c r="A501" s="129">
        <v>188220</v>
      </c>
      <c r="B501" s="57" t="s">
        <v>898</v>
      </c>
      <c r="C501" s="36" t="s">
        <v>740</v>
      </c>
    </row>
    <row r="502" spans="1:3">
      <c r="A502" s="129">
        <v>188700</v>
      </c>
      <c r="B502" s="57" t="s">
        <v>225</v>
      </c>
      <c r="C502" s="36" t="s">
        <v>784</v>
      </c>
    </row>
    <row r="503" spans="1:3">
      <c r="A503" s="129">
        <v>188827</v>
      </c>
      <c r="B503" s="57" t="s">
        <v>225</v>
      </c>
      <c r="C503" s="36" t="s">
        <v>794</v>
      </c>
    </row>
    <row r="504" spans="1:3">
      <c r="A504" s="129">
        <v>189960</v>
      </c>
      <c r="B504" s="61" t="s">
        <v>898</v>
      </c>
      <c r="C504" s="36" t="s">
        <v>782</v>
      </c>
    </row>
    <row r="505" spans="1:3">
      <c r="A505" s="129">
        <v>189960</v>
      </c>
      <c r="B505" s="61" t="s">
        <v>898</v>
      </c>
      <c r="C505" s="36" t="s">
        <v>783</v>
      </c>
    </row>
    <row r="506" spans="1:3">
      <c r="A506" s="129">
        <v>190627</v>
      </c>
      <c r="B506" s="61" t="s">
        <v>898</v>
      </c>
      <c r="C506" s="36" t="s">
        <v>733</v>
      </c>
    </row>
    <row r="507" spans="1:3">
      <c r="A507" s="129">
        <v>192296</v>
      </c>
      <c r="B507" s="57" t="s">
        <v>225</v>
      </c>
      <c r="C507" s="36" t="s">
        <v>793</v>
      </c>
    </row>
    <row r="508" spans="1:3">
      <c r="A508" s="129">
        <v>192820</v>
      </c>
      <c r="B508" s="57" t="s">
        <v>225</v>
      </c>
      <c r="C508" s="36" t="s">
        <v>843</v>
      </c>
    </row>
    <row r="509" spans="1:3">
      <c r="A509" s="129">
        <v>193641</v>
      </c>
      <c r="B509" s="57" t="s">
        <v>898</v>
      </c>
      <c r="C509" s="36" t="s">
        <v>766</v>
      </c>
    </row>
    <row r="510" spans="1:3">
      <c r="A510" s="129">
        <v>193902</v>
      </c>
      <c r="B510" s="57" t="s">
        <v>225</v>
      </c>
      <c r="C510" s="36" t="s">
        <v>872</v>
      </c>
    </row>
    <row r="511" spans="1:3">
      <c r="A511" s="129">
        <v>193902</v>
      </c>
      <c r="B511" s="57" t="s">
        <v>225</v>
      </c>
      <c r="C511" s="36" t="s">
        <v>873</v>
      </c>
    </row>
    <row r="512" spans="1:3">
      <c r="A512" s="130">
        <v>193938</v>
      </c>
      <c r="B512" s="57" t="s">
        <v>226</v>
      </c>
      <c r="C512" s="37" t="s">
        <v>735</v>
      </c>
    </row>
    <row r="513" spans="1:3">
      <c r="A513" s="130">
        <v>196990</v>
      </c>
      <c r="B513" s="57" t="s">
        <v>226</v>
      </c>
      <c r="C513" s="37" t="s">
        <v>862</v>
      </c>
    </row>
    <row r="514" spans="1:3">
      <c r="A514" s="130">
        <v>197385</v>
      </c>
      <c r="B514" s="57" t="s">
        <v>225</v>
      </c>
      <c r="C514" s="37" t="s">
        <v>847</v>
      </c>
    </row>
    <row r="515" spans="1:3">
      <c r="A515" s="131">
        <v>179980</v>
      </c>
      <c r="B515" s="58" t="s">
        <v>1664</v>
      </c>
      <c r="C515" s="127" t="s">
        <v>2396</v>
      </c>
    </row>
    <row r="516" spans="1:3">
      <c r="A516" s="122">
        <v>100038</v>
      </c>
      <c r="B516" s="48" t="s">
        <v>1664</v>
      </c>
      <c r="C516" s="127" t="s">
        <v>1073</v>
      </c>
    </row>
    <row r="517" spans="1:3">
      <c r="A517" s="122">
        <v>130758</v>
      </c>
      <c r="B517" s="48" t="s">
        <v>225</v>
      </c>
      <c r="C517" s="127" t="s">
        <v>1049</v>
      </c>
    </row>
    <row r="518" spans="1:3">
      <c r="A518" s="122">
        <v>130760</v>
      </c>
      <c r="B518" s="48" t="s">
        <v>225</v>
      </c>
      <c r="C518" s="127" t="s">
        <v>1051</v>
      </c>
    </row>
    <row r="519" spans="1:3">
      <c r="A519" s="122">
        <v>130783</v>
      </c>
      <c r="B519" s="48" t="s">
        <v>226</v>
      </c>
      <c r="C519" s="127" t="s">
        <v>1045</v>
      </c>
    </row>
    <row r="520" spans="1:3">
      <c r="A520" s="122">
        <v>130795</v>
      </c>
      <c r="B520" s="48" t="s">
        <v>225</v>
      </c>
      <c r="C520" s="127" t="s">
        <v>1050</v>
      </c>
    </row>
    <row r="521" spans="1:3">
      <c r="A521" s="122">
        <v>130813</v>
      </c>
      <c r="B521" s="48" t="s">
        <v>226</v>
      </c>
      <c r="C521" s="127" t="s">
        <v>1041</v>
      </c>
    </row>
    <row r="522" spans="1:3">
      <c r="A522" s="122">
        <v>130825</v>
      </c>
      <c r="B522" s="48" t="s">
        <v>225</v>
      </c>
      <c r="C522" s="127" t="s">
        <v>1052</v>
      </c>
    </row>
    <row r="523" spans="1:3">
      <c r="A523" s="122">
        <v>131350</v>
      </c>
      <c r="B523" s="48" t="s">
        <v>226</v>
      </c>
      <c r="C523" s="127" t="s">
        <v>1015</v>
      </c>
    </row>
    <row r="524" spans="1:3">
      <c r="A524" s="122">
        <v>131404</v>
      </c>
      <c r="B524" s="48" t="s">
        <v>898</v>
      </c>
      <c r="C524" s="127" t="s">
        <v>1113</v>
      </c>
    </row>
    <row r="525" spans="1:3">
      <c r="A525" s="122">
        <v>131430</v>
      </c>
      <c r="B525" s="48" t="s">
        <v>898</v>
      </c>
      <c r="C525" s="127" t="s">
        <v>1114</v>
      </c>
    </row>
    <row r="526" spans="1:3">
      <c r="A526" s="122">
        <v>131441</v>
      </c>
      <c r="B526" s="48" t="s">
        <v>578</v>
      </c>
      <c r="C526" s="127" t="s">
        <v>1075</v>
      </c>
    </row>
    <row r="527" spans="1:3">
      <c r="A527" s="122">
        <v>131453</v>
      </c>
      <c r="B527" s="48" t="s">
        <v>578</v>
      </c>
      <c r="C527" s="127" t="s">
        <v>1112</v>
      </c>
    </row>
    <row r="528" spans="1:3">
      <c r="A528" s="122">
        <v>131477</v>
      </c>
      <c r="B528" s="48" t="s">
        <v>225</v>
      </c>
      <c r="C528" s="127" t="s">
        <v>1120</v>
      </c>
    </row>
    <row r="529" spans="1:3">
      <c r="A529" s="122">
        <v>131507</v>
      </c>
      <c r="B529" s="48" t="s">
        <v>226</v>
      </c>
      <c r="C529" s="127" t="s">
        <v>1028</v>
      </c>
    </row>
    <row r="530" spans="1:3">
      <c r="A530" s="122">
        <v>131519</v>
      </c>
      <c r="B530" s="48" t="s">
        <v>225</v>
      </c>
      <c r="C530" s="127" t="s">
        <v>1119</v>
      </c>
    </row>
    <row r="531" spans="1:3">
      <c r="A531" s="122">
        <v>131520</v>
      </c>
      <c r="B531" s="48" t="s">
        <v>898</v>
      </c>
      <c r="C531" s="127" t="s">
        <v>1039</v>
      </c>
    </row>
    <row r="532" spans="1:3">
      <c r="A532" s="122">
        <v>131532</v>
      </c>
      <c r="B532" s="48" t="s">
        <v>898</v>
      </c>
      <c r="C532" s="127" t="s">
        <v>131</v>
      </c>
    </row>
    <row r="533" spans="1:3">
      <c r="A533" s="122">
        <v>131556</v>
      </c>
      <c r="B533" s="48" t="s">
        <v>226</v>
      </c>
      <c r="C533" s="127" t="s">
        <v>1107</v>
      </c>
    </row>
    <row r="534" spans="1:3">
      <c r="A534" s="122">
        <v>131568</v>
      </c>
      <c r="B534" s="48" t="s">
        <v>225</v>
      </c>
      <c r="C534" s="127" t="s">
        <v>1021</v>
      </c>
    </row>
    <row r="535" spans="1:3">
      <c r="A535" s="122">
        <v>131581</v>
      </c>
      <c r="B535" s="48" t="s">
        <v>225</v>
      </c>
      <c r="C535" s="127" t="s">
        <v>1019</v>
      </c>
    </row>
    <row r="536" spans="1:3">
      <c r="A536" s="122">
        <v>131600</v>
      </c>
      <c r="B536" s="48" t="s">
        <v>898</v>
      </c>
      <c r="C536" s="127" t="s">
        <v>1065</v>
      </c>
    </row>
    <row r="537" spans="1:3">
      <c r="A537" s="122">
        <v>131611</v>
      </c>
      <c r="B537" s="48" t="s">
        <v>898</v>
      </c>
      <c r="C537" s="127" t="s">
        <v>1066</v>
      </c>
    </row>
    <row r="538" spans="1:3">
      <c r="A538" s="122">
        <v>131623</v>
      </c>
      <c r="B538" s="48" t="s">
        <v>226</v>
      </c>
      <c r="C538" s="127" t="s">
        <v>1077</v>
      </c>
    </row>
    <row r="539" spans="1:3">
      <c r="A539" s="122">
        <v>131635</v>
      </c>
      <c r="B539" s="48" t="s">
        <v>226</v>
      </c>
      <c r="C539" s="127" t="s">
        <v>1075</v>
      </c>
    </row>
    <row r="540" spans="1:3">
      <c r="A540" s="122">
        <v>131659</v>
      </c>
      <c r="B540" s="48" t="s">
        <v>226</v>
      </c>
      <c r="C540" s="127" t="s">
        <v>1069</v>
      </c>
    </row>
    <row r="541" spans="1:3">
      <c r="A541" s="122">
        <v>131660</v>
      </c>
      <c r="B541" s="48" t="s">
        <v>226</v>
      </c>
      <c r="C541" s="127" t="s">
        <v>1076</v>
      </c>
    </row>
    <row r="542" spans="1:3">
      <c r="A542" s="122">
        <v>131684</v>
      </c>
      <c r="B542" s="48" t="s">
        <v>226</v>
      </c>
      <c r="C542" s="127" t="s">
        <v>1080</v>
      </c>
    </row>
    <row r="543" spans="1:3">
      <c r="A543" s="122">
        <v>131702</v>
      </c>
      <c r="B543" s="48" t="s">
        <v>225</v>
      </c>
      <c r="C543" s="127" t="s">
        <v>1074</v>
      </c>
    </row>
    <row r="544" spans="1:3">
      <c r="A544" s="122">
        <v>131738</v>
      </c>
      <c r="B544" s="48" t="s">
        <v>225</v>
      </c>
      <c r="C544" s="127" t="s">
        <v>1072</v>
      </c>
    </row>
    <row r="545" spans="1:3">
      <c r="A545" s="122">
        <v>131751</v>
      </c>
      <c r="B545" s="48" t="s">
        <v>226</v>
      </c>
      <c r="C545" s="127" t="s">
        <v>1079</v>
      </c>
    </row>
    <row r="546" spans="1:3">
      <c r="A546" s="122">
        <v>131775</v>
      </c>
      <c r="B546" s="48" t="s">
        <v>898</v>
      </c>
      <c r="C546" s="127" t="s">
        <v>1091</v>
      </c>
    </row>
    <row r="547" spans="1:3">
      <c r="A547" s="122">
        <v>131799</v>
      </c>
      <c r="B547" s="48" t="s">
        <v>898</v>
      </c>
      <c r="C547" s="127" t="s">
        <v>137</v>
      </c>
    </row>
    <row r="548" spans="1:3">
      <c r="A548" s="122">
        <v>131817</v>
      </c>
      <c r="B548" s="48" t="s">
        <v>225</v>
      </c>
      <c r="C548" s="127" t="s">
        <v>1109</v>
      </c>
    </row>
    <row r="549" spans="1:3">
      <c r="A549" s="122">
        <v>131842</v>
      </c>
      <c r="B549" s="48" t="s">
        <v>898</v>
      </c>
      <c r="C549" s="127" t="s">
        <v>1117</v>
      </c>
    </row>
    <row r="550" spans="1:3">
      <c r="A550" s="122">
        <v>131970</v>
      </c>
      <c r="B550" s="48" t="s">
        <v>898</v>
      </c>
      <c r="C550" s="127" t="s">
        <v>1018</v>
      </c>
    </row>
    <row r="551" spans="1:3">
      <c r="A551" s="122">
        <v>131982</v>
      </c>
      <c r="B551" s="48" t="s">
        <v>898</v>
      </c>
      <c r="C551" s="127" t="s">
        <v>1017</v>
      </c>
    </row>
    <row r="552" spans="1:3">
      <c r="A552" s="122">
        <v>132007</v>
      </c>
      <c r="B552" s="48" t="s">
        <v>898</v>
      </c>
      <c r="C552" s="127" t="s">
        <v>1019</v>
      </c>
    </row>
    <row r="553" spans="1:3">
      <c r="A553" s="122">
        <v>133267</v>
      </c>
      <c r="B553" s="48" t="s">
        <v>225</v>
      </c>
      <c r="C553" s="127" t="s">
        <v>1047</v>
      </c>
    </row>
    <row r="554" spans="1:3">
      <c r="A554" s="122">
        <v>133280</v>
      </c>
      <c r="B554" s="48" t="s">
        <v>225</v>
      </c>
      <c r="C554" s="127" t="s">
        <v>1040</v>
      </c>
    </row>
    <row r="555" spans="1:3">
      <c r="A555" s="122">
        <v>133292</v>
      </c>
      <c r="B555" s="48" t="s">
        <v>225</v>
      </c>
      <c r="C555" s="127" t="s">
        <v>1046</v>
      </c>
    </row>
    <row r="556" spans="1:3">
      <c r="A556" s="122">
        <v>133309</v>
      </c>
      <c r="B556" s="48" t="s">
        <v>226</v>
      </c>
      <c r="C556" s="127" t="s">
        <v>1096</v>
      </c>
    </row>
    <row r="557" spans="1:3">
      <c r="A557" s="122">
        <v>133322</v>
      </c>
      <c r="B557" s="48" t="s">
        <v>225</v>
      </c>
      <c r="C557" s="127" t="s">
        <v>1093</v>
      </c>
    </row>
    <row r="558" spans="1:3">
      <c r="A558" s="122">
        <v>133437</v>
      </c>
      <c r="B558" s="48" t="s">
        <v>226</v>
      </c>
      <c r="C558" s="127" t="s">
        <v>1031</v>
      </c>
    </row>
    <row r="559" spans="1:3">
      <c r="A559" s="122">
        <v>133449</v>
      </c>
      <c r="B559" s="48" t="s">
        <v>226</v>
      </c>
      <c r="C559" s="127" t="s">
        <v>1027</v>
      </c>
    </row>
    <row r="560" spans="1:3">
      <c r="A560" s="122">
        <v>133450</v>
      </c>
      <c r="B560" s="48" t="s">
        <v>226</v>
      </c>
      <c r="C560" s="127" t="s">
        <v>1026</v>
      </c>
    </row>
    <row r="561" spans="1:3">
      <c r="A561" s="122">
        <v>133462</v>
      </c>
      <c r="B561" s="48" t="s">
        <v>226</v>
      </c>
      <c r="C561" s="127" t="s">
        <v>1024</v>
      </c>
    </row>
    <row r="562" spans="1:3">
      <c r="A562" s="122">
        <v>133474</v>
      </c>
      <c r="B562" s="48" t="s">
        <v>226</v>
      </c>
      <c r="C562" s="127" t="s">
        <v>1029</v>
      </c>
    </row>
    <row r="563" spans="1:3">
      <c r="A563" s="122">
        <v>133486</v>
      </c>
      <c r="B563" s="48" t="s">
        <v>225</v>
      </c>
      <c r="C563" s="127" t="s">
        <v>1028</v>
      </c>
    </row>
    <row r="564" spans="1:3">
      <c r="A564" s="122">
        <v>133498</v>
      </c>
      <c r="B564" s="48" t="s">
        <v>226</v>
      </c>
      <c r="C564" s="127" t="s">
        <v>1032</v>
      </c>
    </row>
    <row r="565" spans="1:3">
      <c r="A565" s="122">
        <v>133504</v>
      </c>
      <c r="B565" s="48" t="s">
        <v>898</v>
      </c>
      <c r="C565" s="127" t="s">
        <v>1030</v>
      </c>
    </row>
    <row r="566" spans="1:3">
      <c r="A566" s="122">
        <v>133516</v>
      </c>
      <c r="B566" s="48" t="s">
        <v>225</v>
      </c>
      <c r="C566" s="127" t="s">
        <v>1097</v>
      </c>
    </row>
    <row r="567" spans="1:3">
      <c r="A567" s="122">
        <v>133530</v>
      </c>
      <c r="B567" s="48" t="s">
        <v>225</v>
      </c>
      <c r="C567" s="127" t="s">
        <v>1094</v>
      </c>
    </row>
    <row r="568" spans="1:3">
      <c r="A568" s="122">
        <v>133565</v>
      </c>
      <c r="B568" s="48" t="s">
        <v>225</v>
      </c>
      <c r="C568" s="127" t="s">
        <v>1095</v>
      </c>
    </row>
    <row r="569" spans="1:3">
      <c r="A569" s="122">
        <v>133590</v>
      </c>
      <c r="B569" s="48" t="s">
        <v>226</v>
      </c>
      <c r="C569" s="127" t="s">
        <v>1044</v>
      </c>
    </row>
    <row r="570" spans="1:3">
      <c r="A570" s="122">
        <v>148519</v>
      </c>
      <c r="B570" s="48" t="s">
        <v>225</v>
      </c>
      <c r="C570" s="127" t="s">
        <v>1054</v>
      </c>
    </row>
    <row r="571" spans="1:3">
      <c r="A571" s="122">
        <v>148891</v>
      </c>
      <c r="B571" s="48" t="s">
        <v>578</v>
      </c>
      <c r="C571" s="127" t="s">
        <v>1115</v>
      </c>
    </row>
    <row r="572" spans="1:3">
      <c r="A572" s="122">
        <v>148970</v>
      </c>
      <c r="B572" s="48" t="s">
        <v>225</v>
      </c>
      <c r="C572" s="127" t="s">
        <v>1022</v>
      </c>
    </row>
    <row r="573" spans="1:3">
      <c r="A573" s="122">
        <v>149160</v>
      </c>
      <c r="B573" s="48" t="s">
        <v>898</v>
      </c>
      <c r="C573" s="127" t="s">
        <v>1020</v>
      </c>
    </row>
    <row r="574" spans="1:3">
      <c r="A574" s="122">
        <v>149603</v>
      </c>
      <c r="B574" s="48" t="s">
        <v>225</v>
      </c>
      <c r="C574" s="127" t="s">
        <v>1053</v>
      </c>
    </row>
    <row r="575" spans="1:3">
      <c r="A575" s="122">
        <v>149639</v>
      </c>
      <c r="B575" s="48" t="s">
        <v>226</v>
      </c>
      <c r="C575" s="127" t="s">
        <v>1099</v>
      </c>
    </row>
    <row r="576" spans="1:3">
      <c r="A576" s="122">
        <v>151646</v>
      </c>
      <c r="B576" s="48" t="s">
        <v>225</v>
      </c>
      <c r="C576" s="127" t="s">
        <v>1042</v>
      </c>
    </row>
    <row r="577" spans="1:3">
      <c r="A577" s="122">
        <v>151658</v>
      </c>
      <c r="B577" s="48" t="s">
        <v>226</v>
      </c>
      <c r="C577" s="127" t="s">
        <v>1043</v>
      </c>
    </row>
    <row r="578" spans="1:3">
      <c r="A578" s="122">
        <v>158070</v>
      </c>
      <c r="B578" s="48" t="s">
        <v>226</v>
      </c>
      <c r="C578" s="127" t="s">
        <v>1055</v>
      </c>
    </row>
    <row r="579" spans="1:3">
      <c r="A579" s="122">
        <v>158410</v>
      </c>
      <c r="B579" s="48" t="s">
        <v>225</v>
      </c>
      <c r="C579" s="127" t="s">
        <v>1033</v>
      </c>
    </row>
    <row r="580" spans="1:3">
      <c r="A580" s="122">
        <v>163119</v>
      </c>
      <c r="B580" s="48" t="s">
        <v>578</v>
      </c>
      <c r="C580" s="127" t="s">
        <v>1116</v>
      </c>
    </row>
    <row r="581" spans="1:3">
      <c r="A581" s="122">
        <v>163120</v>
      </c>
      <c r="B581" s="48" t="s">
        <v>225</v>
      </c>
      <c r="C581" s="127" t="s">
        <v>1121</v>
      </c>
    </row>
    <row r="582" spans="1:3">
      <c r="A582" s="122">
        <v>163132</v>
      </c>
      <c r="B582" s="48" t="s">
        <v>225</v>
      </c>
      <c r="C582" s="127" t="s">
        <v>1023</v>
      </c>
    </row>
    <row r="583" spans="1:3">
      <c r="A583" s="122">
        <v>163144</v>
      </c>
      <c r="B583" s="48" t="s">
        <v>225</v>
      </c>
      <c r="C583" s="127" t="s">
        <v>1085</v>
      </c>
    </row>
    <row r="584" spans="1:3">
      <c r="A584" s="122">
        <v>163156</v>
      </c>
      <c r="B584" s="48" t="s">
        <v>225</v>
      </c>
      <c r="C584" s="127" t="s">
        <v>1084</v>
      </c>
    </row>
    <row r="585" spans="1:3">
      <c r="A585" s="122">
        <v>163235</v>
      </c>
      <c r="B585" s="48" t="s">
        <v>898</v>
      </c>
      <c r="C585" s="127" t="s">
        <v>1020</v>
      </c>
    </row>
    <row r="586" spans="1:3">
      <c r="A586" s="122">
        <v>163363</v>
      </c>
      <c r="B586" s="48" t="s">
        <v>225</v>
      </c>
      <c r="C586" s="127" t="s">
        <v>1057</v>
      </c>
    </row>
    <row r="587" spans="1:3">
      <c r="A587" s="122">
        <v>163375</v>
      </c>
      <c r="B587" s="48" t="s">
        <v>225</v>
      </c>
      <c r="C587" s="127" t="s">
        <v>1100</v>
      </c>
    </row>
    <row r="588" spans="1:3">
      <c r="A588" s="122">
        <v>163405</v>
      </c>
      <c r="B588" s="48" t="s">
        <v>225</v>
      </c>
      <c r="C588" s="127" t="s">
        <v>1036</v>
      </c>
    </row>
    <row r="589" spans="1:3">
      <c r="A589" s="122">
        <v>164276</v>
      </c>
      <c r="B589" s="48" t="s">
        <v>225</v>
      </c>
      <c r="C589" s="127" t="s">
        <v>1067</v>
      </c>
    </row>
    <row r="590" spans="1:3">
      <c r="A590" s="122">
        <v>169638</v>
      </c>
      <c r="B590" s="48" t="s">
        <v>898</v>
      </c>
      <c r="C590" s="127" t="s">
        <v>1061</v>
      </c>
    </row>
    <row r="591" spans="1:3">
      <c r="A591" s="122">
        <v>169640</v>
      </c>
      <c r="B591" s="48" t="s">
        <v>225</v>
      </c>
      <c r="C591" s="127" t="s">
        <v>1060</v>
      </c>
    </row>
    <row r="592" spans="1:3">
      <c r="A592" s="122">
        <v>169754</v>
      </c>
      <c r="B592" s="48" t="s">
        <v>898</v>
      </c>
      <c r="C592" s="127" t="s">
        <v>1016</v>
      </c>
    </row>
    <row r="593" spans="1:3">
      <c r="A593" s="122">
        <v>169766</v>
      </c>
      <c r="B593" s="48" t="s">
        <v>578</v>
      </c>
      <c r="C593" s="127" t="s">
        <v>1116</v>
      </c>
    </row>
    <row r="594" spans="1:3">
      <c r="A594" s="122">
        <v>169778</v>
      </c>
      <c r="B594" s="48" t="s">
        <v>225</v>
      </c>
      <c r="C594" s="127" t="s">
        <v>1024</v>
      </c>
    </row>
    <row r="595" spans="1:3">
      <c r="A595" s="122">
        <v>169780</v>
      </c>
      <c r="B595" s="48" t="s">
        <v>225</v>
      </c>
      <c r="C595" s="127" t="s">
        <v>1666</v>
      </c>
    </row>
    <row r="596" spans="1:3">
      <c r="A596" s="122">
        <v>169791</v>
      </c>
      <c r="B596" s="48" t="s">
        <v>225</v>
      </c>
      <c r="C596" s="127" t="s">
        <v>1087</v>
      </c>
    </row>
    <row r="597" spans="1:3">
      <c r="A597" s="122">
        <v>169808</v>
      </c>
      <c r="B597" s="48" t="s">
        <v>225</v>
      </c>
      <c r="C597" s="127" t="s">
        <v>1088</v>
      </c>
    </row>
    <row r="598" spans="1:3">
      <c r="A598" s="122">
        <v>169810</v>
      </c>
      <c r="B598" s="48" t="s">
        <v>898</v>
      </c>
      <c r="C598" s="127" t="s">
        <v>1092</v>
      </c>
    </row>
    <row r="599" spans="1:3">
      <c r="A599" s="122">
        <v>169882</v>
      </c>
      <c r="B599" s="48" t="s">
        <v>225</v>
      </c>
      <c r="C599" s="127" t="s">
        <v>1016</v>
      </c>
    </row>
    <row r="600" spans="1:3">
      <c r="A600" s="122">
        <v>170033</v>
      </c>
      <c r="B600" s="48" t="s">
        <v>225</v>
      </c>
      <c r="C600" s="127" t="s">
        <v>1053</v>
      </c>
    </row>
    <row r="601" spans="1:3">
      <c r="A601" s="122">
        <v>170069</v>
      </c>
      <c r="B601" s="48" t="s">
        <v>225</v>
      </c>
      <c r="C601" s="127" t="s">
        <v>1104</v>
      </c>
    </row>
    <row r="602" spans="1:3">
      <c r="A602" s="122">
        <v>170094</v>
      </c>
      <c r="B602" s="48" t="s">
        <v>225</v>
      </c>
      <c r="C602" s="127" t="s">
        <v>1038</v>
      </c>
    </row>
    <row r="603" spans="1:3">
      <c r="A603" s="122">
        <v>180695</v>
      </c>
      <c r="B603" s="48" t="s">
        <v>225</v>
      </c>
      <c r="C603" s="127" t="s">
        <v>1064</v>
      </c>
    </row>
    <row r="604" spans="1:3">
      <c r="A604" s="122">
        <v>180701</v>
      </c>
      <c r="B604" s="48" t="s">
        <v>226</v>
      </c>
      <c r="C604" s="127" t="s">
        <v>1063</v>
      </c>
    </row>
    <row r="605" spans="1:3">
      <c r="A605" s="122">
        <v>180713</v>
      </c>
      <c r="B605" s="48" t="s">
        <v>225</v>
      </c>
      <c r="C605" s="127" t="s">
        <v>1062</v>
      </c>
    </row>
    <row r="606" spans="1:3">
      <c r="A606" s="122">
        <v>181020</v>
      </c>
      <c r="B606" s="48" t="s">
        <v>225</v>
      </c>
      <c r="C606" s="127" t="s">
        <v>1025</v>
      </c>
    </row>
    <row r="607" spans="1:3">
      <c r="A607" s="122">
        <v>181031</v>
      </c>
      <c r="B607" s="48" t="s">
        <v>225</v>
      </c>
      <c r="C607" s="127" t="s">
        <v>1089</v>
      </c>
    </row>
    <row r="608" spans="1:3">
      <c r="A608" s="122">
        <v>181043</v>
      </c>
      <c r="B608" s="48" t="s">
        <v>225</v>
      </c>
      <c r="C608" s="127" t="s">
        <v>1089</v>
      </c>
    </row>
    <row r="609" spans="1:3">
      <c r="A609" s="122">
        <v>181500</v>
      </c>
      <c r="B609" s="48" t="s">
        <v>225</v>
      </c>
      <c r="C609" s="127" t="s">
        <v>1106</v>
      </c>
    </row>
    <row r="610" spans="1:3">
      <c r="A610" s="122">
        <v>181511</v>
      </c>
      <c r="B610" s="48" t="s">
        <v>225</v>
      </c>
      <c r="C610" s="127" t="s">
        <v>1105</v>
      </c>
    </row>
    <row r="611" spans="1:3">
      <c r="A611" s="122">
        <v>183260</v>
      </c>
      <c r="B611" s="48" t="s">
        <v>898</v>
      </c>
      <c r="C611" s="127" t="s">
        <v>1058</v>
      </c>
    </row>
    <row r="612" spans="1:3">
      <c r="A612" s="122">
        <v>184263</v>
      </c>
      <c r="B612" s="48" t="s">
        <v>226</v>
      </c>
      <c r="C612" s="127" t="s">
        <v>1056</v>
      </c>
    </row>
    <row r="613" spans="1:3">
      <c r="A613" s="122">
        <v>184445</v>
      </c>
      <c r="B613" s="48" t="s">
        <v>226</v>
      </c>
      <c r="C613" s="127" t="s">
        <v>1083</v>
      </c>
    </row>
    <row r="614" spans="1:3">
      <c r="A614" s="122">
        <v>185000</v>
      </c>
      <c r="B614" s="48" t="s">
        <v>226</v>
      </c>
      <c r="C614" s="127" t="s">
        <v>1037</v>
      </c>
    </row>
    <row r="615" spans="1:3">
      <c r="A615" s="122">
        <v>185851</v>
      </c>
      <c r="B615" s="48" t="s">
        <v>225</v>
      </c>
      <c r="C615" s="127" t="s">
        <v>1037</v>
      </c>
    </row>
    <row r="616" spans="1:3">
      <c r="A616" s="122">
        <v>187598</v>
      </c>
      <c r="B616" s="48" t="s">
        <v>226</v>
      </c>
      <c r="C616" s="127" t="s">
        <v>1078</v>
      </c>
    </row>
    <row r="617" spans="1:3">
      <c r="A617" s="122">
        <v>188815</v>
      </c>
      <c r="B617" s="48" t="s">
        <v>226</v>
      </c>
      <c r="C617" s="127" t="s">
        <v>1081</v>
      </c>
    </row>
    <row r="618" spans="1:3">
      <c r="A618" s="122">
        <v>188943</v>
      </c>
      <c r="B618" s="48" t="s">
        <v>225</v>
      </c>
      <c r="C618" s="127" t="s">
        <v>1034</v>
      </c>
    </row>
    <row r="619" spans="1:3">
      <c r="A619" s="122">
        <v>189560</v>
      </c>
      <c r="B619" s="48" t="s">
        <v>225</v>
      </c>
      <c r="C619" s="127" t="s">
        <v>1086</v>
      </c>
    </row>
    <row r="620" spans="1:3">
      <c r="A620" s="122">
        <v>189571</v>
      </c>
      <c r="B620" s="48" t="s">
        <v>225</v>
      </c>
      <c r="C620" s="127" t="s">
        <v>1045</v>
      </c>
    </row>
    <row r="621" spans="1:3">
      <c r="A621" s="122">
        <v>189728</v>
      </c>
      <c r="B621" s="48" t="s">
        <v>225</v>
      </c>
      <c r="C621" s="127" t="s">
        <v>1082</v>
      </c>
    </row>
    <row r="622" spans="1:3">
      <c r="A622" s="122">
        <v>190196</v>
      </c>
      <c r="B622" s="48" t="s">
        <v>225</v>
      </c>
      <c r="C622" s="127" t="s">
        <v>1071</v>
      </c>
    </row>
    <row r="623" spans="1:3">
      <c r="A623" s="122">
        <v>190676</v>
      </c>
      <c r="B623" s="48" t="s">
        <v>225</v>
      </c>
      <c r="C623" s="127" t="s">
        <v>1122</v>
      </c>
    </row>
    <row r="624" spans="1:3">
      <c r="A624" s="122">
        <v>190731</v>
      </c>
      <c r="B624" s="48" t="s">
        <v>225</v>
      </c>
      <c r="C624" s="127" t="s">
        <v>1142</v>
      </c>
    </row>
    <row r="625" spans="1:3">
      <c r="A625" s="122">
        <v>192065</v>
      </c>
      <c r="B625" s="48" t="s">
        <v>225</v>
      </c>
      <c r="C625" s="127" t="s">
        <v>1667</v>
      </c>
    </row>
    <row r="626" spans="1:3">
      <c r="A626" s="122">
        <v>192510</v>
      </c>
      <c r="B626" s="48" t="s">
        <v>225</v>
      </c>
      <c r="C626" s="127" t="s">
        <v>1068</v>
      </c>
    </row>
    <row r="627" spans="1:3">
      <c r="A627" s="122">
        <v>192673</v>
      </c>
      <c r="B627" s="48" t="s">
        <v>225</v>
      </c>
      <c r="C627" s="127" t="s">
        <v>1048</v>
      </c>
    </row>
    <row r="628" spans="1:3">
      <c r="A628" s="122">
        <v>193112</v>
      </c>
      <c r="B628" s="48" t="s">
        <v>225</v>
      </c>
      <c r="C628" s="127" t="s">
        <v>1098</v>
      </c>
    </row>
    <row r="629" spans="1:3">
      <c r="A629" s="122">
        <v>193161</v>
      </c>
      <c r="B629" s="48" t="s">
        <v>898</v>
      </c>
      <c r="C629" s="127" t="s">
        <v>1070</v>
      </c>
    </row>
    <row r="630" spans="1:3">
      <c r="A630" s="122">
        <v>193574</v>
      </c>
      <c r="B630" s="48" t="s">
        <v>898</v>
      </c>
      <c r="C630" s="127" t="s">
        <v>1090</v>
      </c>
    </row>
    <row r="631" spans="1:3">
      <c r="A631" s="122">
        <v>193926</v>
      </c>
      <c r="B631" s="48" t="s">
        <v>225</v>
      </c>
      <c r="C631" s="127" t="s">
        <v>1667</v>
      </c>
    </row>
    <row r="632" spans="1:3">
      <c r="A632" s="122">
        <v>194128</v>
      </c>
      <c r="B632" s="48" t="s">
        <v>226</v>
      </c>
      <c r="C632" s="127" t="s">
        <v>1035</v>
      </c>
    </row>
    <row r="633" spans="1:3">
      <c r="A633" s="122">
        <v>194359</v>
      </c>
      <c r="B633" s="48" t="s">
        <v>225</v>
      </c>
      <c r="C633" s="127" t="s">
        <v>1111</v>
      </c>
    </row>
    <row r="634" spans="1:3">
      <c r="A634" s="122">
        <v>195704</v>
      </c>
      <c r="B634" s="48" t="s">
        <v>225</v>
      </c>
      <c r="C634" s="127" t="s">
        <v>1037</v>
      </c>
    </row>
    <row r="635" spans="1:3">
      <c r="A635" s="122">
        <v>196356</v>
      </c>
      <c r="B635" s="48" t="s">
        <v>898</v>
      </c>
      <c r="C635" s="127" t="s">
        <v>1110</v>
      </c>
    </row>
    <row r="636" spans="1:3">
      <c r="A636" s="122">
        <v>197063</v>
      </c>
      <c r="B636" s="48" t="s">
        <v>225</v>
      </c>
      <c r="C636" s="127" t="s">
        <v>1108</v>
      </c>
    </row>
    <row r="637" spans="1:3">
      <c r="A637" s="122">
        <v>197312</v>
      </c>
      <c r="B637" s="48" t="s">
        <v>225</v>
      </c>
      <c r="C637" s="127" t="s">
        <v>1102</v>
      </c>
    </row>
    <row r="638" spans="1:3">
      <c r="A638" s="122">
        <v>198080</v>
      </c>
      <c r="B638" s="48" t="s">
        <v>898</v>
      </c>
      <c r="C638" s="127" t="s">
        <v>1090</v>
      </c>
    </row>
    <row r="639" spans="1:3">
      <c r="A639" s="122">
        <v>198407</v>
      </c>
      <c r="B639" s="48" t="s">
        <v>226</v>
      </c>
      <c r="C639" s="127" t="s">
        <v>1101</v>
      </c>
    </row>
    <row r="640" spans="1:3">
      <c r="A640" s="122">
        <v>198638</v>
      </c>
      <c r="B640" s="48" t="s">
        <v>898</v>
      </c>
      <c r="C640" s="127" t="s">
        <v>1118</v>
      </c>
    </row>
    <row r="641" spans="1:3">
      <c r="A641" s="122">
        <v>199412</v>
      </c>
      <c r="B641" s="48" t="s">
        <v>225</v>
      </c>
      <c r="C641" s="127" t="s">
        <v>1023</v>
      </c>
    </row>
    <row r="642" spans="1:3">
      <c r="A642" s="122">
        <v>199436</v>
      </c>
      <c r="B642" s="48" t="s">
        <v>225</v>
      </c>
      <c r="C642" s="127" t="s">
        <v>1059</v>
      </c>
    </row>
    <row r="643" spans="1:3">
      <c r="A643" s="126">
        <v>199631</v>
      </c>
      <c r="B643" s="49" t="s">
        <v>225</v>
      </c>
      <c r="C643" s="127" t="s">
        <v>1103</v>
      </c>
    </row>
    <row r="644" spans="1:3">
      <c r="A644" s="122">
        <v>184019</v>
      </c>
      <c r="B644" s="62" t="s">
        <v>225</v>
      </c>
      <c r="C644" s="127" t="s">
        <v>1200</v>
      </c>
    </row>
    <row r="645" spans="1:3">
      <c r="A645" s="122">
        <v>133401</v>
      </c>
      <c r="B645" s="62" t="s">
        <v>225</v>
      </c>
      <c r="C645" s="127" t="s">
        <v>1201</v>
      </c>
    </row>
    <row r="646" spans="1:3">
      <c r="A646" s="122">
        <v>148192</v>
      </c>
      <c r="B646" s="62" t="s">
        <v>225</v>
      </c>
      <c r="C646" s="127" t="s">
        <v>1202</v>
      </c>
    </row>
    <row r="647" spans="1:3">
      <c r="A647" s="122">
        <v>130424</v>
      </c>
      <c r="B647" s="62" t="s">
        <v>225</v>
      </c>
      <c r="C647" s="127" t="s">
        <v>1203</v>
      </c>
    </row>
    <row r="648" spans="1:3">
      <c r="A648" s="122">
        <v>198808</v>
      </c>
      <c r="B648" s="62" t="s">
        <v>225</v>
      </c>
      <c r="C648" s="127" t="s">
        <v>1204</v>
      </c>
    </row>
    <row r="649" spans="1:3">
      <c r="A649" s="122">
        <v>188580</v>
      </c>
      <c r="B649" s="62" t="s">
        <v>226</v>
      </c>
      <c r="C649" s="127" t="s">
        <v>1205</v>
      </c>
    </row>
    <row r="650" spans="1:3">
      <c r="A650" s="122">
        <v>169511</v>
      </c>
      <c r="B650" s="62" t="s">
        <v>225</v>
      </c>
      <c r="C650" s="127" t="s">
        <v>1206</v>
      </c>
    </row>
    <row r="651" spans="1:3">
      <c r="A651" s="122">
        <v>185814</v>
      </c>
      <c r="B651" s="62" t="s">
        <v>225</v>
      </c>
      <c r="C651" s="127" t="s">
        <v>1206</v>
      </c>
    </row>
    <row r="652" spans="1:3">
      <c r="A652" s="122">
        <v>157510</v>
      </c>
      <c r="B652" s="62" t="s">
        <v>225</v>
      </c>
      <c r="C652" s="127" t="s">
        <v>1207</v>
      </c>
    </row>
    <row r="653" spans="1:3">
      <c r="A653" s="122">
        <v>199217</v>
      </c>
      <c r="B653" s="62" t="s">
        <v>226</v>
      </c>
      <c r="C653" s="127" t="s">
        <v>1207</v>
      </c>
    </row>
    <row r="654" spans="1:3">
      <c r="A654" s="122">
        <v>185371</v>
      </c>
      <c r="B654" s="62" t="s">
        <v>225</v>
      </c>
      <c r="C654" s="127" t="s">
        <v>1208</v>
      </c>
    </row>
    <row r="655" spans="1:3">
      <c r="A655" s="122">
        <v>130412</v>
      </c>
      <c r="B655" s="62" t="s">
        <v>226</v>
      </c>
      <c r="C655" s="127" t="s">
        <v>1209</v>
      </c>
    </row>
    <row r="656" spans="1:3">
      <c r="A656" s="122">
        <v>198791</v>
      </c>
      <c r="B656" s="62" t="s">
        <v>225</v>
      </c>
      <c r="C656" s="127" t="s">
        <v>1210</v>
      </c>
    </row>
    <row r="657" spans="1:3">
      <c r="A657" s="122">
        <v>130370</v>
      </c>
      <c r="B657" s="62" t="s">
        <v>226</v>
      </c>
      <c r="C657" s="127" t="s">
        <v>1211</v>
      </c>
    </row>
    <row r="658" spans="1:3">
      <c r="A658" s="122">
        <v>130369</v>
      </c>
      <c r="B658" s="62" t="s">
        <v>226</v>
      </c>
      <c r="C658" s="127" t="s">
        <v>1212</v>
      </c>
    </row>
    <row r="659" spans="1:3">
      <c r="A659" s="122">
        <v>169468</v>
      </c>
      <c r="B659" s="62" t="s">
        <v>225</v>
      </c>
      <c r="C659" s="127" t="s">
        <v>1213</v>
      </c>
    </row>
    <row r="660" spans="1:3">
      <c r="A660" s="122">
        <v>130436</v>
      </c>
      <c r="B660" s="62" t="s">
        <v>226</v>
      </c>
      <c r="C660" s="127" t="s">
        <v>1214</v>
      </c>
    </row>
    <row r="661" spans="1:3">
      <c r="A661" s="122">
        <v>193380</v>
      </c>
      <c r="B661" s="62" t="s">
        <v>226</v>
      </c>
      <c r="C661" s="127" t="s">
        <v>1215</v>
      </c>
    </row>
    <row r="662" spans="1:3">
      <c r="A662" s="122">
        <v>133218</v>
      </c>
      <c r="B662" s="62" t="s">
        <v>225</v>
      </c>
      <c r="C662" s="127" t="s">
        <v>1216</v>
      </c>
    </row>
    <row r="663" spans="1:3">
      <c r="A663" s="122">
        <v>169470</v>
      </c>
      <c r="B663" s="62" t="s">
        <v>225</v>
      </c>
      <c r="C663" s="127" t="s">
        <v>1217</v>
      </c>
    </row>
    <row r="664" spans="1:3">
      <c r="A664" s="122">
        <v>130357</v>
      </c>
      <c r="B664" s="62" t="s">
        <v>226</v>
      </c>
      <c r="C664" s="127" t="s">
        <v>1218</v>
      </c>
    </row>
    <row r="665" spans="1:3">
      <c r="A665" s="122">
        <v>130345</v>
      </c>
      <c r="B665" s="62" t="s">
        <v>226</v>
      </c>
      <c r="C665" s="127" t="s">
        <v>1219</v>
      </c>
    </row>
    <row r="666" spans="1:3">
      <c r="A666" s="122">
        <v>169481</v>
      </c>
      <c r="B666" s="62" t="s">
        <v>225</v>
      </c>
      <c r="C666" s="127" t="s">
        <v>1220</v>
      </c>
    </row>
    <row r="667" spans="1:3">
      <c r="A667" s="122">
        <v>163351</v>
      </c>
      <c r="B667" s="62" t="s">
        <v>225</v>
      </c>
      <c r="C667" s="127" t="s">
        <v>1221</v>
      </c>
    </row>
    <row r="668" spans="1:3">
      <c r="A668" s="122">
        <v>148258</v>
      </c>
      <c r="B668" s="62" t="s">
        <v>226</v>
      </c>
      <c r="C668" s="127" t="s">
        <v>1222</v>
      </c>
    </row>
    <row r="669" spans="1:3">
      <c r="A669" s="122">
        <v>157491</v>
      </c>
      <c r="B669" s="62" t="s">
        <v>225</v>
      </c>
      <c r="C669" s="127" t="s">
        <v>1222</v>
      </c>
    </row>
    <row r="670" spans="1:3">
      <c r="A670" s="122">
        <v>162930</v>
      </c>
      <c r="B670" s="62" t="s">
        <v>225</v>
      </c>
      <c r="C670" s="127" t="s">
        <v>1222</v>
      </c>
    </row>
    <row r="671" spans="1:3">
      <c r="A671" s="122">
        <v>130308</v>
      </c>
      <c r="B671" s="62" t="s">
        <v>225</v>
      </c>
      <c r="C671" s="127" t="s">
        <v>1223</v>
      </c>
    </row>
    <row r="672" spans="1:3">
      <c r="A672" s="122">
        <v>133255</v>
      </c>
      <c r="B672" s="62" t="s">
        <v>225</v>
      </c>
      <c r="C672" s="127" t="s">
        <v>1224</v>
      </c>
    </row>
    <row r="673" spans="1:3">
      <c r="A673" s="122">
        <v>130187</v>
      </c>
      <c r="B673" s="62" t="s">
        <v>226</v>
      </c>
      <c r="C673" s="127" t="s">
        <v>1225</v>
      </c>
    </row>
    <row r="674" spans="1:3">
      <c r="A674" s="122">
        <v>189170</v>
      </c>
      <c r="B674" s="62" t="s">
        <v>225</v>
      </c>
      <c r="C674" s="127" t="s">
        <v>1226</v>
      </c>
    </row>
    <row r="675" spans="1:3">
      <c r="A675" s="122">
        <v>162929</v>
      </c>
      <c r="B675" s="62" t="s">
        <v>225</v>
      </c>
      <c r="C675" s="127" t="s">
        <v>1227</v>
      </c>
    </row>
    <row r="676" spans="1:3">
      <c r="A676" s="122">
        <v>180490</v>
      </c>
      <c r="B676" s="62" t="s">
        <v>225</v>
      </c>
      <c r="C676" s="127" t="s">
        <v>1228</v>
      </c>
    </row>
    <row r="677" spans="1:3">
      <c r="A677" s="122">
        <v>180440</v>
      </c>
      <c r="B677" s="62" t="s">
        <v>225</v>
      </c>
      <c r="C677" s="127" t="s">
        <v>1229</v>
      </c>
    </row>
    <row r="678" spans="1:3">
      <c r="A678" s="122">
        <v>130229</v>
      </c>
      <c r="B678" s="62" t="s">
        <v>226</v>
      </c>
      <c r="C678" s="127" t="s">
        <v>1230</v>
      </c>
    </row>
    <row r="679" spans="1:3">
      <c r="A679" s="122">
        <v>130333</v>
      </c>
      <c r="B679" s="62" t="s">
        <v>226</v>
      </c>
      <c r="C679" s="127" t="s">
        <v>1231</v>
      </c>
    </row>
    <row r="680" spans="1:3">
      <c r="A680" s="122">
        <v>194530</v>
      </c>
      <c r="B680" s="62" t="s">
        <v>225</v>
      </c>
      <c r="C680" s="127" t="s">
        <v>1231</v>
      </c>
    </row>
    <row r="681" spans="1:3">
      <c r="A681" s="122">
        <v>197403</v>
      </c>
      <c r="B681" s="62" t="s">
        <v>226</v>
      </c>
      <c r="C681" s="127" t="s">
        <v>1231</v>
      </c>
    </row>
    <row r="682" spans="1:3">
      <c r="A682" s="122">
        <v>197415</v>
      </c>
      <c r="B682" s="62" t="s">
        <v>226</v>
      </c>
      <c r="C682" s="127" t="s">
        <v>1231</v>
      </c>
    </row>
    <row r="683" spans="1:3">
      <c r="A683" s="122">
        <v>133231</v>
      </c>
      <c r="B683" s="62" t="s">
        <v>225</v>
      </c>
      <c r="C683" s="127" t="s">
        <v>1232</v>
      </c>
    </row>
    <row r="684" spans="1:3">
      <c r="A684" s="122">
        <v>183696</v>
      </c>
      <c r="B684" s="62" t="s">
        <v>225</v>
      </c>
      <c r="C684" s="127" t="s">
        <v>1233</v>
      </c>
    </row>
    <row r="685" spans="1:3">
      <c r="A685" s="122">
        <v>130175</v>
      </c>
      <c r="B685" s="62" t="s">
        <v>226</v>
      </c>
      <c r="C685" s="127" t="s">
        <v>1234</v>
      </c>
    </row>
    <row r="686" spans="1:3">
      <c r="A686" s="122">
        <v>130230</v>
      </c>
      <c r="B686" s="62" t="s">
        <v>226</v>
      </c>
      <c r="C686" s="127" t="s">
        <v>1234</v>
      </c>
    </row>
    <row r="687" spans="1:3">
      <c r="A687" s="122">
        <v>132676</v>
      </c>
      <c r="B687" s="62" t="s">
        <v>225</v>
      </c>
      <c r="C687" s="127" t="s">
        <v>1235</v>
      </c>
    </row>
    <row r="688" spans="1:3">
      <c r="A688" s="122">
        <v>130382</v>
      </c>
      <c r="B688" s="62" t="s">
        <v>226</v>
      </c>
      <c r="C688" s="127" t="s">
        <v>1236</v>
      </c>
    </row>
    <row r="689" spans="1:3">
      <c r="A689" s="122">
        <v>130278</v>
      </c>
      <c r="B689" s="62" t="s">
        <v>226</v>
      </c>
      <c r="C689" s="127" t="s">
        <v>1237</v>
      </c>
    </row>
    <row r="690" spans="1:3">
      <c r="A690" s="122">
        <v>130310</v>
      </c>
      <c r="B690" s="62" t="s">
        <v>226</v>
      </c>
      <c r="C690" s="127" t="s">
        <v>1028</v>
      </c>
    </row>
    <row r="691" spans="1:3">
      <c r="A691" s="122">
        <v>188001</v>
      </c>
      <c r="B691" s="62" t="s">
        <v>225</v>
      </c>
      <c r="C691" s="127" t="s">
        <v>1238</v>
      </c>
    </row>
    <row r="692" spans="1:3">
      <c r="A692" s="122">
        <v>130254</v>
      </c>
      <c r="B692" s="62" t="s">
        <v>226</v>
      </c>
      <c r="C692" s="127" t="s">
        <v>1239</v>
      </c>
    </row>
    <row r="693" spans="1:3">
      <c r="A693" s="122">
        <v>130291</v>
      </c>
      <c r="B693" s="62" t="s">
        <v>226</v>
      </c>
      <c r="C693" s="127" t="s">
        <v>1240</v>
      </c>
    </row>
    <row r="694" spans="1:3">
      <c r="A694" s="122">
        <v>130321</v>
      </c>
      <c r="B694" s="62" t="s">
        <v>225</v>
      </c>
      <c r="C694" s="127" t="s">
        <v>1241</v>
      </c>
    </row>
    <row r="695" spans="1:3">
      <c r="A695" s="122">
        <v>180452</v>
      </c>
      <c r="B695" s="62" t="s">
        <v>225</v>
      </c>
      <c r="C695" s="127" t="s">
        <v>1242</v>
      </c>
    </row>
    <row r="696" spans="1:3">
      <c r="A696" s="122">
        <v>130217</v>
      </c>
      <c r="B696" s="62" t="s">
        <v>226</v>
      </c>
      <c r="C696" s="127" t="s">
        <v>1243</v>
      </c>
    </row>
    <row r="697" spans="1:3">
      <c r="A697" s="122">
        <v>188920</v>
      </c>
      <c r="B697" s="62" t="s">
        <v>226</v>
      </c>
      <c r="C697" s="127" t="s">
        <v>1243</v>
      </c>
    </row>
    <row r="698" spans="1:3">
      <c r="A698" s="122">
        <v>130242</v>
      </c>
      <c r="B698" s="62" t="s">
        <v>226</v>
      </c>
      <c r="C698" s="127" t="s">
        <v>1244</v>
      </c>
    </row>
    <row r="699" spans="1:3">
      <c r="A699" s="122">
        <v>180439</v>
      </c>
      <c r="B699" s="62" t="s">
        <v>225</v>
      </c>
      <c r="C699" s="127" t="s">
        <v>1245</v>
      </c>
    </row>
    <row r="700" spans="1:3">
      <c r="A700" s="122">
        <v>180464</v>
      </c>
      <c r="B700" s="62" t="s">
        <v>225</v>
      </c>
      <c r="C700" s="127" t="s">
        <v>1245</v>
      </c>
    </row>
    <row r="701" spans="1:3">
      <c r="A701" s="122">
        <v>180506</v>
      </c>
      <c r="B701" s="62" t="s">
        <v>225</v>
      </c>
      <c r="C701" s="127" t="s">
        <v>1245</v>
      </c>
    </row>
    <row r="702" spans="1:3">
      <c r="A702" s="122">
        <v>169523</v>
      </c>
      <c r="B702" s="62" t="s">
        <v>225</v>
      </c>
      <c r="C702" s="127" t="s">
        <v>1246</v>
      </c>
    </row>
    <row r="703" spans="1:3">
      <c r="A703" s="122">
        <v>149597</v>
      </c>
      <c r="B703" s="62" t="s">
        <v>225</v>
      </c>
      <c r="C703" s="127" t="s">
        <v>1247</v>
      </c>
    </row>
    <row r="704" spans="1:3">
      <c r="A704" s="122">
        <v>185279</v>
      </c>
      <c r="B704" s="62" t="s">
        <v>226</v>
      </c>
      <c r="C704" s="127" t="s">
        <v>1248</v>
      </c>
    </row>
    <row r="705" spans="1:3">
      <c r="A705" s="122">
        <v>170021</v>
      </c>
      <c r="B705" s="62" t="s">
        <v>225</v>
      </c>
      <c r="C705" s="127" t="s">
        <v>1249</v>
      </c>
    </row>
    <row r="706" spans="1:3">
      <c r="A706" s="122">
        <v>189984</v>
      </c>
      <c r="B706" s="62" t="s">
        <v>225</v>
      </c>
      <c r="C706" s="127" t="s">
        <v>1250</v>
      </c>
    </row>
    <row r="707" spans="1:3">
      <c r="A707" s="122">
        <v>169493</v>
      </c>
      <c r="B707" s="62" t="s">
        <v>226</v>
      </c>
      <c r="C707" s="127" t="s">
        <v>1251</v>
      </c>
    </row>
    <row r="708" spans="1:3">
      <c r="A708" s="122">
        <v>180490</v>
      </c>
      <c r="B708" s="62" t="s">
        <v>225</v>
      </c>
      <c r="C708" s="127" t="s">
        <v>1252</v>
      </c>
    </row>
    <row r="709" spans="1:3">
      <c r="A709" s="122">
        <v>180440</v>
      </c>
      <c r="B709" s="62" t="s">
        <v>226</v>
      </c>
      <c r="C709" s="127" t="s">
        <v>1253</v>
      </c>
    </row>
    <row r="710" spans="1:3">
      <c r="A710" s="122">
        <v>133255</v>
      </c>
      <c r="B710" s="62" t="s">
        <v>226</v>
      </c>
      <c r="C710" s="127" t="s">
        <v>1668</v>
      </c>
    </row>
    <row r="711" spans="1:3">
      <c r="A711" s="122">
        <v>185814</v>
      </c>
      <c r="B711" s="62" t="s">
        <v>226</v>
      </c>
      <c r="C711" s="127" t="s">
        <v>1254</v>
      </c>
    </row>
    <row r="712" spans="1:3">
      <c r="A712" s="122">
        <v>183696</v>
      </c>
      <c r="B712" s="62" t="s">
        <v>226</v>
      </c>
      <c r="C712" s="127" t="s">
        <v>1255</v>
      </c>
    </row>
    <row r="713" spans="1:3">
      <c r="A713" s="122">
        <v>183696</v>
      </c>
      <c r="B713" s="62" t="s">
        <v>226</v>
      </c>
      <c r="C713" s="127" t="s">
        <v>1256</v>
      </c>
    </row>
    <row r="714" spans="1:3">
      <c r="A714" s="122">
        <v>130229</v>
      </c>
      <c r="B714" s="62" t="s">
        <v>226</v>
      </c>
      <c r="C714" s="127" t="s">
        <v>1230</v>
      </c>
    </row>
    <row r="715" spans="1:3">
      <c r="A715" s="122">
        <v>130310</v>
      </c>
      <c r="B715" s="62" t="s">
        <v>226</v>
      </c>
      <c r="C715" s="127" t="s">
        <v>1257</v>
      </c>
    </row>
    <row r="716" spans="1:3">
      <c r="A716" s="122">
        <v>130291</v>
      </c>
      <c r="B716" s="62" t="s">
        <v>226</v>
      </c>
      <c r="C716" s="127" t="s">
        <v>1258</v>
      </c>
    </row>
    <row r="717" spans="1:3">
      <c r="A717" s="122">
        <v>130333</v>
      </c>
      <c r="B717" s="62" t="s">
        <v>226</v>
      </c>
      <c r="C717" s="127" t="s">
        <v>1259</v>
      </c>
    </row>
    <row r="718" spans="1:3">
      <c r="A718" s="122">
        <v>130333</v>
      </c>
      <c r="B718" s="62" t="s">
        <v>226</v>
      </c>
      <c r="C718" s="127" t="s">
        <v>1259</v>
      </c>
    </row>
    <row r="719" spans="1:3">
      <c r="A719" s="126">
        <v>148155</v>
      </c>
      <c r="B719" s="63" t="s">
        <v>226</v>
      </c>
      <c r="C719" s="127" t="s">
        <v>1260</v>
      </c>
    </row>
    <row r="720" spans="1:3">
      <c r="A720" s="122">
        <v>100022</v>
      </c>
      <c r="B720" s="48" t="s">
        <v>225</v>
      </c>
      <c r="C720" s="127" t="s">
        <v>1431</v>
      </c>
    </row>
    <row r="721" spans="1:3">
      <c r="A721" s="122">
        <v>100022</v>
      </c>
      <c r="B721" s="48" t="s">
        <v>225</v>
      </c>
      <c r="C721" s="127" t="s">
        <v>1465</v>
      </c>
    </row>
    <row r="722" spans="1:3">
      <c r="A722" s="122">
        <v>124825</v>
      </c>
      <c r="B722" s="48" t="s">
        <v>226</v>
      </c>
      <c r="C722" s="127" t="s">
        <v>1429</v>
      </c>
    </row>
    <row r="723" spans="1:3">
      <c r="A723" s="122">
        <v>131854</v>
      </c>
      <c r="B723" s="48" t="s">
        <v>226</v>
      </c>
      <c r="C723" s="127" t="s">
        <v>1375</v>
      </c>
    </row>
    <row r="724" spans="1:3">
      <c r="A724" s="122">
        <v>131866</v>
      </c>
      <c r="B724" s="48" t="s">
        <v>226</v>
      </c>
      <c r="C724" s="127" t="s">
        <v>1376</v>
      </c>
    </row>
    <row r="725" spans="1:3">
      <c r="A725" s="122">
        <v>131866</v>
      </c>
      <c r="B725" s="48" t="s">
        <v>226</v>
      </c>
      <c r="C725" s="127" t="s">
        <v>1382</v>
      </c>
    </row>
    <row r="726" spans="1:3">
      <c r="A726" s="122">
        <v>131878</v>
      </c>
      <c r="B726" s="48" t="s">
        <v>226</v>
      </c>
      <c r="C726" s="127" t="s">
        <v>1377</v>
      </c>
    </row>
    <row r="727" spans="1:3">
      <c r="A727" s="122">
        <v>131878</v>
      </c>
      <c r="B727" s="48" t="s">
        <v>226</v>
      </c>
      <c r="C727" s="127" t="s">
        <v>1398</v>
      </c>
    </row>
    <row r="728" spans="1:3">
      <c r="A728" s="122">
        <v>131880</v>
      </c>
      <c r="B728" s="48" t="s">
        <v>226</v>
      </c>
      <c r="C728" s="127" t="s">
        <v>1378</v>
      </c>
    </row>
    <row r="729" spans="1:3">
      <c r="A729" s="122">
        <v>131891</v>
      </c>
      <c r="B729" s="48" t="s">
        <v>226</v>
      </c>
      <c r="C729" s="127" t="s">
        <v>1389</v>
      </c>
    </row>
    <row r="730" spans="1:3">
      <c r="A730" s="122">
        <v>131910</v>
      </c>
      <c r="B730" s="48" t="s">
        <v>226</v>
      </c>
      <c r="C730" s="127" t="s">
        <v>1386</v>
      </c>
    </row>
    <row r="731" spans="1:3">
      <c r="A731" s="122">
        <v>131921</v>
      </c>
      <c r="B731" s="48" t="s">
        <v>226</v>
      </c>
      <c r="C731" s="127" t="s">
        <v>1387</v>
      </c>
    </row>
    <row r="732" spans="1:3">
      <c r="A732" s="122">
        <v>131933</v>
      </c>
      <c r="B732" s="48" t="s">
        <v>226</v>
      </c>
      <c r="C732" s="127" t="s">
        <v>1391</v>
      </c>
    </row>
    <row r="733" spans="1:3">
      <c r="A733" s="122">
        <v>131945</v>
      </c>
      <c r="B733" s="48" t="s">
        <v>226</v>
      </c>
      <c r="C733" s="127" t="s">
        <v>1392</v>
      </c>
    </row>
    <row r="734" spans="1:3">
      <c r="A734" s="122">
        <v>131957</v>
      </c>
      <c r="B734" s="48" t="s">
        <v>226</v>
      </c>
      <c r="C734" s="127" t="s">
        <v>1374</v>
      </c>
    </row>
    <row r="735" spans="1:3">
      <c r="A735" s="122">
        <v>132020</v>
      </c>
      <c r="B735" s="48" t="s">
        <v>226</v>
      </c>
      <c r="C735" s="127" t="s">
        <v>1451</v>
      </c>
    </row>
    <row r="736" spans="1:3">
      <c r="A736" s="122">
        <v>132020</v>
      </c>
      <c r="B736" s="48" t="s">
        <v>226</v>
      </c>
      <c r="C736" s="127" t="s">
        <v>1455</v>
      </c>
    </row>
    <row r="737" spans="1:3">
      <c r="A737" s="122">
        <v>132044</v>
      </c>
      <c r="B737" s="48" t="s">
        <v>226</v>
      </c>
      <c r="C737" s="127" t="s">
        <v>1399</v>
      </c>
    </row>
    <row r="738" spans="1:3">
      <c r="A738" s="122">
        <v>132068</v>
      </c>
      <c r="B738" s="48" t="s">
        <v>226</v>
      </c>
      <c r="C738" s="127" t="s">
        <v>1383</v>
      </c>
    </row>
    <row r="739" spans="1:3">
      <c r="A739" s="122">
        <v>132081</v>
      </c>
      <c r="B739" s="48" t="s">
        <v>226</v>
      </c>
      <c r="C739" s="127" t="s">
        <v>1481</v>
      </c>
    </row>
    <row r="740" spans="1:3">
      <c r="A740" s="122">
        <v>132093</v>
      </c>
      <c r="B740" s="48" t="s">
        <v>226</v>
      </c>
      <c r="C740" s="127" t="s">
        <v>1384</v>
      </c>
    </row>
    <row r="741" spans="1:3">
      <c r="A741" s="122">
        <v>132093</v>
      </c>
      <c r="B741" s="48" t="s">
        <v>226</v>
      </c>
      <c r="C741" s="127" t="s">
        <v>1385</v>
      </c>
    </row>
    <row r="742" spans="1:3">
      <c r="A742" s="122">
        <v>132135</v>
      </c>
      <c r="B742" s="48" t="s">
        <v>226</v>
      </c>
      <c r="C742" s="127" t="s">
        <v>1390</v>
      </c>
    </row>
    <row r="743" spans="1:3">
      <c r="A743" s="122">
        <v>132160</v>
      </c>
      <c r="B743" s="48" t="s">
        <v>226</v>
      </c>
      <c r="C743" s="127" t="s">
        <v>1400</v>
      </c>
    </row>
    <row r="744" spans="1:3">
      <c r="A744" s="122">
        <v>132172</v>
      </c>
      <c r="B744" s="48" t="s">
        <v>226</v>
      </c>
      <c r="C744" s="127" t="s">
        <v>1480</v>
      </c>
    </row>
    <row r="745" spans="1:3">
      <c r="A745" s="122">
        <v>132202</v>
      </c>
      <c r="B745" s="48" t="s">
        <v>226</v>
      </c>
      <c r="C745" s="127" t="s">
        <v>1483</v>
      </c>
    </row>
    <row r="746" spans="1:3">
      <c r="A746" s="122">
        <v>132214</v>
      </c>
      <c r="B746" s="48" t="s">
        <v>226</v>
      </c>
      <c r="C746" s="127" t="s">
        <v>1475</v>
      </c>
    </row>
    <row r="747" spans="1:3">
      <c r="A747" s="122">
        <v>132226</v>
      </c>
      <c r="B747" s="48" t="s">
        <v>226</v>
      </c>
      <c r="C747" s="127" t="s">
        <v>1476</v>
      </c>
    </row>
    <row r="748" spans="1:3">
      <c r="A748" s="128">
        <v>132226</v>
      </c>
      <c r="B748" s="48" t="s">
        <v>226</v>
      </c>
      <c r="C748" s="127" t="s">
        <v>1482</v>
      </c>
    </row>
    <row r="749" spans="1:3">
      <c r="A749" s="122">
        <v>132299</v>
      </c>
      <c r="B749" s="48" t="s">
        <v>225</v>
      </c>
      <c r="C749" s="127" t="s">
        <v>1408</v>
      </c>
    </row>
    <row r="750" spans="1:3">
      <c r="A750" s="122">
        <v>132299</v>
      </c>
      <c r="B750" s="48" t="s">
        <v>226</v>
      </c>
      <c r="C750" s="127" t="s">
        <v>1409</v>
      </c>
    </row>
    <row r="751" spans="1:3">
      <c r="A751" s="122">
        <v>132299</v>
      </c>
      <c r="B751" s="48" t="s">
        <v>1664</v>
      </c>
      <c r="C751" s="127" t="s">
        <v>1409</v>
      </c>
    </row>
    <row r="752" spans="1:3">
      <c r="A752" s="122">
        <v>132299</v>
      </c>
      <c r="B752" s="48" t="s">
        <v>225</v>
      </c>
      <c r="C752" s="127" t="s">
        <v>1408</v>
      </c>
    </row>
    <row r="753" spans="1:3">
      <c r="A753" s="122">
        <v>132317</v>
      </c>
      <c r="B753" s="48" t="s">
        <v>226</v>
      </c>
      <c r="C753" s="127" t="s">
        <v>1410</v>
      </c>
    </row>
    <row r="754" spans="1:3">
      <c r="A754" s="122">
        <v>132317</v>
      </c>
      <c r="B754" s="48" t="s">
        <v>1664</v>
      </c>
      <c r="C754" s="127" t="s">
        <v>1410</v>
      </c>
    </row>
    <row r="755" spans="1:3">
      <c r="A755" s="122">
        <v>132342</v>
      </c>
      <c r="B755" s="48" t="s">
        <v>225</v>
      </c>
      <c r="C755" s="127" t="s">
        <v>1486</v>
      </c>
    </row>
    <row r="756" spans="1:3">
      <c r="A756" s="122">
        <v>132342</v>
      </c>
      <c r="B756" s="48" t="s">
        <v>226</v>
      </c>
      <c r="C756" s="127" t="s">
        <v>1486</v>
      </c>
    </row>
    <row r="757" spans="1:3">
      <c r="A757" s="122">
        <v>132366</v>
      </c>
      <c r="B757" s="48" t="s">
        <v>226</v>
      </c>
      <c r="C757" s="127" t="s">
        <v>1432</v>
      </c>
    </row>
    <row r="758" spans="1:3">
      <c r="A758" s="122">
        <v>132366</v>
      </c>
      <c r="B758" s="48" t="s">
        <v>225</v>
      </c>
      <c r="C758" s="127" t="s">
        <v>1433</v>
      </c>
    </row>
    <row r="759" spans="1:3">
      <c r="A759" s="122">
        <v>132408</v>
      </c>
      <c r="B759" s="48" t="s">
        <v>226</v>
      </c>
      <c r="C759" s="127" t="s">
        <v>1459</v>
      </c>
    </row>
    <row r="760" spans="1:3">
      <c r="A760" s="122">
        <v>132410</v>
      </c>
      <c r="B760" s="48" t="s">
        <v>226</v>
      </c>
      <c r="C760" s="127" t="s">
        <v>1462</v>
      </c>
    </row>
    <row r="761" spans="1:3">
      <c r="A761" s="122">
        <v>132433</v>
      </c>
      <c r="B761" s="48" t="s">
        <v>226</v>
      </c>
      <c r="C761" s="127" t="s">
        <v>1464</v>
      </c>
    </row>
    <row r="762" spans="1:3">
      <c r="A762" s="122">
        <v>132457</v>
      </c>
      <c r="B762" s="48" t="s">
        <v>225</v>
      </c>
      <c r="C762" s="127" t="s">
        <v>1488</v>
      </c>
    </row>
    <row r="763" spans="1:3">
      <c r="A763" s="122">
        <v>132457</v>
      </c>
      <c r="B763" s="48" t="s">
        <v>226</v>
      </c>
      <c r="C763" s="127" t="s">
        <v>1488</v>
      </c>
    </row>
    <row r="764" spans="1:3">
      <c r="A764" s="122">
        <v>132470</v>
      </c>
      <c r="B764" s="48" t="s">
        <v>226</v>
      </c>
      <c r="C764" s="127" t="s">
        <v>1423</v>
      </c>
    </row>
    <row r="765" spans="1:3">
      <c r="A765" s="122">
        <v>132524</v>
      </c>
      <c r="B765" s="48" t="s">
        <v>226</v>
      </c>
      <c r="C765" s="127" t="s">
        <v>1428</v>
      </c>
    </row>
    <row r="766" spans="1:3">
      <c r="A766" s="122">
        <v>132550</v>
      </c>
      <c r="B766" s="48" t="s">
        <v>225</v>
      </c>
      <c r="C766" s="127" t="s">
        <v>1424</v>
      </c>
    </row>
    <row r="767" spans="1:3">
      <c r="A767" s="122">
        <v>132573</v>
      </c>
      <c r="B767" s="48" t="s">
        <v>225</v>
      </c>
      <c r="C767" s="127" t="s">
        <v>1487</v>
      </c>
    </row>
    <row r="768" spans="1:3">
      <c r="A768" s="122">
        <v>132573</v>
      </c>
      <c r="B768" s="48" t="s">
        <v>226</v>
      </c>
      <c r="C768" s="127" t="s">
        <v>1487</v>
      </c>
    </row>
    <row r="769" spans="1:3">
      <c r="A769" s="122">
        <v>132640</v>
      </c>
      <c r="B769" s="48" t="s">
        <v>225</v>
      </c>
      <c r="C769" s="127" t="s">
        <v>1415</v>
      </c>
    </row>
    <row r="770" spans="1:3">
      <c r="A770" s="122">
        <v>132640</v>
      </c>
      <c r="B770" s="48" t="s">
        <v>225</v>
      </c>
      <c r="C770" s="127" t="s">
        <v>1416</v>
      </c>
    </row>
    <row r="771" spans="1:3">
      <c r="A771" s="122">
        <v>132640</v>
      </c>
      <c r="B771" s="48" t="s">
        <v>1664</v>
      </c>
      <c r="C771" s="127" t="s">
        <v>1416</v>
      </c>
    </row>
    <row r="772" spans="1:3">
      <c r="A772" s="122">
        <v>132640</v>
      </c>
      <c r="B772" s="48" t="s">
        <v>226</v>
      </c>
      <c r="C772" s="127" t="s">
        <v>1417</v>
      </c>
    </row>
    <row r="773" spans="1:3">
      <c r="A773" s="122">
        <v>132640</v>
      </c>
      <c r="B773" s="48" t="s">
        <v>1664</v>
      </c>
      <c r="C773" s="127" t="s">
        <v>1417</v>
      </c>
    </row>
    <row r="774" spans="1:3">
      <c r="A774" s="122">
        <v>132640</v>
      </c>
      <c r="B774" s="48" t="s">
        <v>226</v>
      </c>
      <c r="C774" s="127" t="s">
        <v>1415</v>
      </c>
    </row>
    <row r="775" spans="1:3">
      <c r="A775" s="122">
        <v>133930</v>
      </c>
      <c r="B775" s="48" t="s">
        <v>226</v>
      </c>
      <c r="C775" s="127" t="s">
        <v>1450</v>
      </c>
    </row>
    <row r="776" spans="1:3">
      <c r="A776" s="122">
        <v>133930</v>
      </c>
      <c r="B776" s="48" t="s">
        <v>226</v>
      </c>
      <c r="C776" s="127" t="s">
        <v>1454</v>
      </c>
    </row>
    <row r="777" spans="1:3">
      <c r="A777" s="122">
        <v>133954</v>
      </c>
      <c r="B777" s="48" t="s">
        <v>226</v>
      </c>
      <c r="C777" s="127" t="s">
        <v>1404</v>
      </c>
    </row>
    <row r="778" spans="1:3">
      <c r="A778" s="122">
        <v>133966</v>
      </c>
      <c r="B778" s="48" t="s">
        <v>226</v>
      </c>
      <c r="C778" s="127" t="s">
        <v>1406</v>
      </c>
    </row>
    <row r="779" spans="1:3">
      <c r="A779" s="122">
        <v>133978</v>
      </c>
      <c r="B779" s="48" t="s">
        <v>226</v>
      </c>
      <c r="C779" s="127" t="s">
        <v>1407</v>
      </c>
    </row>
    <row r="780" spans="1:3">
      <c r="A780" s="122">
        <v>133980</v>
      </c>
      <c r="B780" s="48" t="s">
        <v>225</v>
      </c>
      <c r="C780" s="127" t="s">
        <v>1406</v>
      </c>
    </row>
    <row r="781" spans="1:3">
      <c r="A781" s="122">
        <v>133980</v>
      </c>
      <c r="B781" s="48" t="s">
        <v>226</v>
      </c>
      <c r="C781" s="127" t="s">
        <v>1421</v>
      </c>
    </row>
    <row r="782" spans="1:3">
      <c r="A782" s="122">
        <v>133980</v>
      </c>
      <c r="B782" s="48" t="s">
        <v>226</v>
      </c>
      <c r="C782" s="127" t="s">
        <v>1422</v>
      </c>
    </row>
    <row r="783" spans="1:3">
      <c r="A783" s="122">
        <v>134028</v>
      </c>
      <c r="B783" s="48" t="s">
        <v>225</v>
      </c>
      <c r="C783" s="127" t="s">
        <v>1469</v>
      </c>
    </row>
    <row r="784" spans="1:3">
      <c r="A784" s="122">
        <v>134028</v>
      </c>
      <c r="B784" s="48" t="s">
        <v>225</v>
      </c>
      <c r="C784" s="127" t="s">
        <v>1471</v>
      </c>
    </row>
    <row r="785" spans="1:3">
      <c r="A785" s="122">
        <v>134030</v>
      </c>
      <c r="B785" s="48" t="s">
        <v>225</v>
      </c>
      <c r="C785" s="127" t="s">
        <v>1470</v>
      </c>
    </row>
    <row r="786" spans="1:3">
      <c r="A786" s="122">
        <v>134065</v>
      </c>
      <c r="B786" s="48" t="s">
        <v>226</v>
      </c>
      <c r="C786" s="127" t="s">
        <v>1465</v>
      </c>
    </row>
    <row r="787" spans="1:3">
      <c r="A787" s="122">
        <v>134089</v>
      </c>
      <c r="B787" s="48" t="s">
        <v>226</v>
      </c>
      <c r="C787" s="127" t="s">
        <v>1449</v>
      </c>
    </row>
    <row r="788" spans="1:3">
      <c r="A788" s="122">
        <v>134119</v>
      </c>
      <c r="B788" s="48" t="s">
        <v>226</v>
      </c>
      <c r="C788" s="127" t="s">
        <v>1442</v>
      </c>
    </row>
    <row r="789" spans="1:3">
      <c r="A789" s="122">
        <v>134132</v>
      </c>
      <c r="B789" s="48" t="s">
        <v>226</v>
      </c>
      <c r="C789" s="127" t="s">
        <v>1443</v>
      </c>
    </row>
    <row r="790" spans="1:3">
      <c r="A790" s="122">
        <v>134132</v>
      </c>
      <c r="B790" s="48" t="s">
        <v>226</v>
      </c>
      <c r="C790" s="127" t="s">
        <v>1453</v>
      </c>
    </row>
    <row r="791" spans="1:3">
      <c r="A791" s="122">
        <v>134156</v>
      </c>
      <c r="B791" s="48" t="s">
        <v>226</v>
      </c>
      <c r="C791" s="127" t="s">
        <v>1472</v>
      </c>
    </row>
    <row r="792" spans="1:3">
      <c r="A792" s="122">
        <v>134181</v>
      </c>
      <c r="B792" s="48" t="s">
        <v>225</v>
      </c>
      <c r="C792" s="127" t="s">
        <v>1474</v>
      </c>
    </row>
    <row r="793" spans="1:3">
      <c r="A793" s="122">
        <v>134211</v>
      </c>
      <c r="B793" s="48" t="s">
        <v>226</v>
      </c>
      <c r="C793" s="127" t="s">
        <v>1466</v>
      </c>
    </row>
    <row r="794" spans="1:3">
      <c r="A794" s="122">
        <v>134211</v>
      </c>
      <c r="B794" s="48" t="s">
        <v>226</v>
      </c>
      <c r="C794" s="127" t="s">
        <v>1473</v>
      </c>
    </row>
    <row r="795" spans="1:3">
      <c r="A795" s="122">
        <v>149135</v>
      </c>
      <c r="B795" s="48" t="s">
        <v>225</v>
      </c>
      <c r="C795" s="127" t="s">
        <v>1393</v>
      </c>
    </row>
    <row r="796" spans="1:3">
      <c r="A796" s="122">
        <v>149172</v>
      </c>
      <c r="B796" s="48" t="s">
        <v>225</v>
      </c>
      <c r="C796" s="127" t="s">
        <v>1452</v>
      </c>
    </row>
    <row r="797" spans="1:3">
      <c r="A797" s="122">
        <v>149214</v>
      </c>
      <c r="B797" s="48" t="s">
        <v>225</v>
      </c>
      <c r="C797" s="127" t="s">
        <v>1477</v>
      </c>
    </row>
    <row r="798" spans="1:3">
      <c r="A798" s="122">
        <v>149287</v>
      </c>
      <c r="B798" s="48" t="s">
        <v>225</v>
      </c>
      <c r="C798" s="127" t="s">
        <v>1484</v>
      </c>
    </row>
    <row r="799" spans="1:3">
      <c r="A799" s="122">
        <v>149913</v>
      </c>
      <c r="B799" s="48" t="s">
        <v>225</v>
      </c>
      <c r="C799" s="127" t="s">
        <v>1419</v>
      </c>
    </row>
    <row r="800" spans="1:3">
      <c r="A800" s="122">
        <v>149949</v>
      </c>
      <c r="B800" s="48" t="s">
        <v>225</v>
      </c>
      <c r="C800" s="127" t="s">
        <v>1444</v>
      </c>
    </row>
    <row r="801" spans="1:3">
      <c r="A801" s="122">
        <v>157818</v>
      </c>
      <c r="B801" s="48" t="s">
        <v>225</v>
      </c>
      <c r="C801" s="127" t="s">
        <v>1379</v>
      </c>
    </row>
    <row r="802" spans="1:3">
      <c r="A802" s="122">
        <v>157892</v>
      </c>
      <c r="B802" s="48" t="s">
        <v>225</v>
      </c>
      <c r="C802" s="127" t="s">
        <v>1463</v>
      </c>
    </row>
    <row r="803" spans="1:3">
      <c r="A803" s="122">
        <v>157922</v>
      </c>
      <c r="B803" s="48" t="s">
        <v>225</v>
      </c>
      <c r="C803" s="127" t="s">
        <v>1430</v>
      </c>
    </row>
    <row r="804" spans="1:3">
      <c r="A804" s="122">
        <v>163211</v>
      </c>
      <c r="B804" s="48" t="s">
        <v>225</v>
      </c>
      <c r="C804" s="127" t="s">
        <v>1388</v>
      </c>
    </row>
    <row r="805" spans="1:3">
      <c r="A805" s="122">
        <v>163247</v>
      </c>
      <c r="B805" s="48" t="s">
        <v>225</v>
      </c>
      <c r="C805" s="127" t="s">
        <v>1478</v>
      </c>
    </row>
    <row r="806" spans="1:3">
      <c r="A806" s="122">
        <v>163260</v>
      </c>
      <c r="B806" s="48" t="s">
        <v>225</v>
      </c>
      <c r="C806" s="127" t="s">
        <v>1418</v>
      </c>
    </row>
    <row r="807" spans="1:3">
      <c r="A807" s="122">
        <v>163480</v>
      </c>
      <c r="B807" s="48" t="s">
        <v>225</v>
      </c>
      <c r="C807" s="127" t="s">
        <v>1420</v>
      </c>
    </row>
    <row r="808" spans="1:3">
      <c r="A808" s="122">
        <v>163491</v>
      </c>
      <c r="B808" s="48" t="s">
        <v>225</v>
      </c>
      <c r="C808" s="127" t="s">
        <v>1468</v>
      </c>
    </row>
    <row r="809" spans="1:3">
      <c r="A809" s="122">
        <v>163510</v>
      </c>
      <c r="B809" s="48" t="s">
        <v>225</v>
      </c>
      <c r="C809" s="127" t="s">
        <v>1445</v>
      </c>
    </row>
    <row r="810" spans="1:3">
      <c r="A810" s="122">
        <v>169833</v>
      </c>
      <c r="B810" s="48" t="s">
        <v>225</v>
      </c>
      <c r="C810" s="127" t="s">
        <v>1380</v>
      </c>
    </row>
    <row r="811" spans="1:3">
      <c r="A811" s="122">
        <v>169845</v>
      </c>
      <c r="B811" s="48" t="s">
        <v>225</v>
      </c>
      <c r="C811" s="127" t="s">
        <v>1402</v>
      </c>
    </row>
    <row r="812" spans="1:3">
      <c r="A812" s="122">
        <v>169857</v>
      </c>
      <c r="B812" s="48" t="s">
        <v>225</v>
      </c>
      <c r="C812" s="127" t="s">
        <v>1401</v>
      </c>
    </row>
    <row r="813" spans="1:3">
      <c r="A813" s="122">
        <v>169894</v>
      </c>
      <c r="B813" s="48" t="s">
        <v>225</v>
      </c>
      <c r="C813" s="127" t="s">
        <v>1479</v>
      </c>
    </row>
    <row r="814" spans="1:3">
      <c r="A814" s="122">
        <v>169912</v>
      </c>
      <c r="B814" s="48" t="s">
        <v>225</v>
      </c>
      <c r="C814" s="127" t="s">
        <v>1411</v>
      </c>
    </row>
    <row r="815" spans="1:3">
      <c r="A815" s="122">
        <v>169912</v>
      </c>
      <c r="B815" s="48" t="s">
        <v>225</v>
      </c>
      <c r="C815" s="127" t="s">
        <v>1412</v>
      </c>
    </row>
    <row r="816" spans="1:3">
      <c r="A816" s="122">
        <v>169924</v>
      </c>
      <c r="B816" s="48" t="s">
        <v>225</v>
      </c>
      <c r="C816" s="127" t="s">
        <v>1458</v>
      </c>
    </row>
    <row r="817" spans="1:3">
      <c r="A817" s="122">
        <v>169924</v>
      </c>
      <c r="B817" s="48" t="s">
        <v>225</v>
      </c>
      <c r="C817" s="127" t="s">
        <v>1485</v>
      </c>
    </row>
    <row r="818" spans="1:3">
      <c r="A818" s="122">
        <v>169948</v>
      </c>
      <c r="B818" s="48" t="s">
        <v>225</v>
      </c>
      <c r="C818" s="127" t="s">
        <v>1425</v>
      </c>
    </row>
    <row r="819" spans="1:3">
      <c r="A819" s="122">
        <v>170197</v>
      </c>
      <c r="B819" s="48" t="s">
        <v>225</v>
      </c>
      <c r="C819" s="127" t="s">
        <v>1446</v>
      </c>
    </row>
    <row r="820" spans="1:3">
      <c r="A820" s="122">
        <v>170203</v>
      </c>
      <c r="B820" s="48" t="s">
        <v>225</v>
      </c>
      <c r="C820" s="127" t="s">
        <v>1447</v>
      </c>
    </row>
    <row r="821" spans="1:3">
      <c r="A821" s="122">
        <v>170215</v>
      </c>
      <c r="B821" s="48" t="s">
        <v>225</v>
      </c>
      <c r="C821" s="127" t="s">
        <v>1467</v>
      </c>
    </row>
    <row r="822" spans="1:3">
      <c r="A822" s="122">
        <v>181122</v>
      </c>
      <c r="B822" s="48" t="s">
        <v>225</v>
      </c>
      <c r="C822" s="127" t="s">
        <v>1434</v>
      </c>
    </row>
    <row r="823" spans="1:3">
      <c r="A823" s="122">
        <v>181249</v>
      </c>
      <c r="B823" s="48" t="s">
        <v>225</v>
      </c>
      <c r="C823" s="127" t="s">
        <v>1438</v>
      </c>
    </row>
    <row r="824" spans="1:3">
      <c r="A824" s="122">
        <v>181286</v>
      </c>
      <c r="B824" s="48" t="s">
        <v>225</v>
      </c>
      <c r="C824" s="127" t="s">
        <v>1456</v>
      </c>
    </row>
    <row r="825" spans="1:3">
      <c r="A825" s="122">
        <v>181286</v>
      </c>
      <c r="B825" s="48" t="s">
        <v>225</v>
      </c>
      <c r="C825" s="127" t="s">
        <v>1461</v>
      </c>
    </row>
    <row r="826" spans="1:3">
      <c r="A826" s="122">
        <v>181742</v>
      </c>
      <c r="B826" s="48" t="s">
        <v>225</v>
      </c>
      <c r="C826" s="127" t="s">
        <v>1405</v>
      </c>
    </row>
    <row r="827" spans="1:3">
      <c r="A827" s="122">
        <v>181808</v>
      </c>
      <c r="B827" s="48" t="s">
        <v>225</v>
      </c>
      <c r="C827" s="127" t="s">
        <v>1448</v>
      </c>
    </row>
    <row r="828" spans="1:3">
      <c r="A828" s="122">
        <v>185048</v>
      </c>
      <c r="B828" s="48" t="s">
        <v>226</v>
      </c>
      <c r="C828" s="127" t="s">
        <v>1394</v>
      </c>
    </row>
    <row r="829" spans="1:3">
      <c r="A829" s="122">
        <v>185530</v>
      </c>
      <c r="B829" s="48" t="s">
        <v>225</v>
      </c>
      <c r="C829" s="127" t="s">
        <v>1435</v>
      </c>
    </row>
    <row r="830" spans="1:3">
      <c r="A830" s="122">
        <v>185530</v>
      </c>
      <c r="B830" s="48" t="s">
        <v>225</v>
      </c>
      <c r="C830" s="127" t="s">
        <v>1439</v>
      </c>
    </row>
    <row r="831" spans="1:3">
      <c r="A831" s="122">
        <v>188992</v>
      </c>
      <c r="B831" s="48" t="s">
        <v>225</v>
      </c>
      <c r="C831" s="127" t="s">
        <v>1457</v>
      </c>
    </row>
    <row r="832" spans="1:3">
      <c r="A832" s="122">
        <v>188992</v>
      </c>
      <c r="B832" s="48" t="s">
        <v>225</v>
      </c>
      <c r="C832" s="127" t="s">
        <v>1457</v>
      </c>
    </row>
    <row r="833" spans="1:3">
      <c r="A833" s="122">
        <v>190044</v>
      </c>
      <c r="B833" s="48" t="s">
        <v>225</v>
      </c>
      <c r="C833" s="127" t="s">
        <v>1396</v>
      </c>
    </row>
    <row r="834" spans="1:3">
      <c r="A834" s="122">
        <v>191747</v>
      </c>
      <c r="B834" s="48" t="s">
        <v>225</v>
      </c>
      <c r="C834" s="127" t="s">
        <v>1406</v>
      </c>
    </row>
    <row r="835" spans="1:3">
      <c r="A835" s="122">
        <v>192284</v>
      </c>
      <c r="B835" s="48" t="s">
        <v>225</v>
      </c>
      <c r="C835" s="127" t="s">
        <v>1440</v>
      </c>
    </row>
    <row r="836" spans="1:3">
      <c r="A836" s="122">
        <v>194475</v>
      </c>
      <c r="B836" s="48" t="s">
        <v>225</v>
      </c>
      <c r="C836" s="127" t="s">
        <v>1441</v>
      </c>
    </row>
    <row r="837" spans="1:3">
      <c r="A837" s="122">
        <v>194670</v>
      </c>
      <c r="B837" s="48" t="s">
        <v>225</v>
      </c>
      <c r="C837" s="127" t="s">
        <v>1397</v>
      </c>
    </row>
    <row r="838" spans="1:3">
      <c r="A838" s="122">
        <v>195157</v>
      </c>
      <c r="B838" s="48" t="s">
        <v>226</v>
      </c>
      <c r="C838" s="127" t="s">
        <v>1436</v>
      </c>
    </row>
    <row r="839" spans="1:3">
      <c r="A839" s="122">
        <v>196137</v>
      </c>
      <c r="B839" s="48" t="s">
        <v>225</v>
      </c>
      <c r="C839" s="127" t="s">
        <v>1437</v>
      </c>
    </row>
    <row r="840" spans="1:3">
      <c r="A840" s="122">
        <v>197129</v>
      </c>
      <c r="B840" s="48" t="s">
        <v>225</v>
      </c>
      <c r="C840" s="127" t="s">
        <v>1403</v>
      </c>
    </row>
    <row r="841" spans="1:3">
      <c r="A841" s="122">
        <v>197129</v>
      </c>
      <c r="B841" s="48" t="s">
        <v>225</v>
      </c>
      <c r="C841" s="127" t="s">
        <v>1460</v>
      </c>
    </row>
    <row r="842" spans="1:3">
      <c r="A842" s="122">
        <v>198018</v>
      </c>
      <c r="B842" s="48" t="s">
        <v>225</v>
      </c>
      <c r="C842" s="127" t="s">
        <v>1381</v>
      </c>
    </row>
    <row r="843" spans="1:3">
      <c r="A843" s="122">
        <v>198020</v>
      </c>
      <c r="B843" s="48" t="s">
        <v>225</v>
      </c>
      <c r="C843" s="127" t="s">
        <v>1395</v>
      </c>
    </row>
    <row r="844" spans="1:3">
      <c r="A844" s="122">
        <v>198778</v>
      </c>
      <c r="B844" s="48" t="s">
        <v>225</v>
      </c>
      <c r="C844" s="127" t="s">
        <v>1413</v>
      </c>
    </row>
    <row r="845" spans="1:3">
      <c r="A845" s="122">
        <v>198778</v>
      </c>
      <c r="B845" s="48" t="s">
        <v>226</v>
      </c>
      <c r="C845" s="127" t="s">
        <v>1414</v>
      </c>
    </row>
    <row r="846" spans="1:3">
      <c r="A846" s="122">
        <v>198778</v>
      </c>
      <c r="B846" s="48" t="s">
        <v>1664</v>
      </c>
      <c r="C846" s="127" t="s">
        <v>1414</v>
      </c>
    </row>
    <row r="847" spans="1:3">
      <c r="A847" s="122">
        <v>198778</v>
      </c>
      <c r="B847" s="48" t="s">
        <v>225</v>
      </c>
      <c r="C847" s="127" t="s">
        <v>1413</v>
      </c>
    </row>
    <row r="848" spans="1:3">
      <c r="A848" s="122">
        <v>198833</v>
      </c>
      <c r="B848" s="48" t="s">
        <v>225</v>
      </c>
      <c r="C848" s="127" t="s">
        <v>1426</v>
      </c>
    </row>
    <row r="849" spans="1:3">
      <c r="A849" s="126">
        <v>198833</v>
      </c>
      <c r="B849" s="49" t="s">
        <v>226</v>
      </c>
      <c r="C849" s="127" t="s">
        <v>1427</v>
      </c>
    </row>
    <row r="850" spans="1:3">
      <c r="A850" s="122">
        <v>134727</v>
      </c>
      <c r="B850" s="48" t="s">
        <v>226</v>
      </c>
      <c r="C850" s="73" t="s">
        <v>1830</v>
      </c>
    </row>
    <row r="851" spans="1:3">
      <c r="A851" s="122">
        <v>134739</v>
      </c>
      <c r="B851" s="48" t="s">
        <v>225</v>
      </c>
      <c r="C851" s="73" t="s">
        <v>1833</v>
      </c>
    </row>
    <row r="852" spans="1:3">
      <c r="A852" s="123">
        <v>134764</v>
      </c>
      <c r="B852" s="48" t="s">
        <v>225</v>
      </c>
      <c r="C852" s="127" t="s">
        <v>1812</v>
      </c>
    </row>
    <row r="853" spans="1:3">
      <c r="A853" s="123">
        <v>134764</v>
      </c>
      <c r="B853" s="48" t="s">
        <v>226</v>
      </c>
      <c r="C853" s="127" t="s">
        <v>1863</v>
      </c>
    </row>
    <row r="854" spans="1:3">
      <c r="A854" s="123">
        <v>134790</v>
      </c>
      <c r="B854" s="48" t="s">
        <v>226</v>
      </c>
      <c r="C854" s="127" t="s">
        <v>1806</v>
      </c>
    </row>
    <row r="855" spans="1:3">
      <c r="A855" s="123">
        <v>134790</v>
      </c>
      <c r="B855" s="48" t="s">
        <v>225</v>
      </c>
      <c r="C855" s="127" t="s">
        <v>1816</v>
      </c>
    </row>
    <row r="856" spans="1:3">
      <c r="A856" s="123">
        <v>134831</v>
      </c>
      <c r="B856" s="48" t="s">
        <v>226</v>
      </c>
      <c r="C856" s="127" t="s">
        <v>1807</v>
      </c>
    </row>
    <row r="857" spans="1:3">
      <c r="A857" s="123">
        <v>134843</v>
      </c>
      <c r="B857" s="48" t="s">
        <v>225</v>
      </c>
      <c r="C857" s="127" t="s">
        <v>1784</v>
      </c>
    </row>
    <row r="858" spans="1:3">
      <c r="A858" s="123">
        <v>134843</v>
      </c>
      <c r="B858" s="48" t="s">
        <v>225</v>
      </c>
      <c r="C858" s="127" t="s">
        <v>1793</v>
      </c>
    </row>
    <row r="859" spans="1:3">
      <c r="A859" s="123">
        <v>134855</v>
      </c>
      <c r="B859" s="48" t="s">
        <v>226</v>
      </c>
      <c r="C859" s="127" t="s">
        <v>1788</v>
      </c>
    </row>
    <row r="860" spans="1:3">
      <c r="A860" s="123">
        <v>134867</v>
      </c>
      <c r="B860" s="48" t="s">
        <v>225</v>
      </c>
      <c r="C860" s="127" t="s">
        <v>1818</v>
      </c>
    </row>
    <row r="861" spans="1:3">
      <c r="A861" s="123">
        <v>134879</v>
      </c>
      <c r="B861" s="48" t="s">
        <v>226</v>
      </c>
      <c r="C861" s="127" t="s">
        <v>1798</v>
      </c>
    </row>
    <row r="862" spans="1:3">
      <c r="A862" s="123">
        <v>134892</v>
      </c>
      <c r="B862" s="48" t="s">
        <v>225</v>
      </c>
      <c r="C862" s="127" t="s">
        <v>1858</v>
      </c>
    </row>
    <row r="863" spans="1:3">
      <c r="A863" s="123">
        <v>134909</v>
      </c>
      <c r="B863" s="48" t="s">
        <v>226</v>
      </c>
      <c r="C863" s="127" t="s">
        <v>1847</v>
      </c>
    </row>
    <row r="864" spans="1:3">
      <c r="A864" s="123">
        <v>134910</v>
      </c>
      <c r="B864" s="48" t="s">
        <v>226</v>
      </c>
      <c r="C864" s="127" t="s">
        <v>1846</v>
      </c>
    </row>
    <row r="865" spans="1:3">
      <c r="A865" s="123">
        <v>134922</v>
      </c>
      <c r="B865" s="48" t="s">
        <v>226</v>
      </c>
      <c r="C865" s="127" t="s">
        <v>1865</v>
      </c>
    </row>
    <row r="866" spans="1:3">
      <c r="A866" s="123">
        <v>134934</v>
      </c>
      <c r="B866" s="48" t="s">
        <v>226</v>
      </c>
      <c r="C866" s="127" t="s">
        <v>1815</v>
      </c>
    </row>
    <row r="867" spans="1:3">
      <c r="A867" s="122">
        <v>134946</v>
      </c>
      <c r="B867" s="48" t="s">
        <v>226</v>
      </c>
      <c r="C867" s="127" t="s">
        <v>1821</v>
      </c>
    </row>
    <row r="868" spans="1:3">
      <c r="A868" s="122">
        <v>134960</v>
      </c>
      <c r="B868" s="48" t="s">
        <v>226</v>
      </c>
      <c r="C868" s="127" t="s">
        <v>1817</v>
      </c>
    </row>
    <row r="869" spans="1:3">
      <c r="A869" s="122">
        <v>134971</v>
      </c>
      <c r="B869" s="48" t="s">
        <v>226</v>
      </c>
      <c r="C869" s="127" t="s">
        <v>1820</v>
      </c>
    </row>
    <row r="870" spans="1:3">
      <c r="A870" s="122">
        <v>134995</v>
      </c>
      <c r="B870" s="48" t="s">
        <v>226</v>
      </c>
      <c r="C870" s="127" t="s">
        <v>1840</v>
      </c>
    </row>
    <row r="871" spans="1:3">
      <c r="A871" s="122">
        <v>135008</v>
      </c>
      <c r="B871" s="48" t="s">
        <v>226</v>
      </c>
      <c r="C871" s="127" t="s">
        <v>1839</v>
      </c>
    </row>
    <row r="872" spans="1:3">
      <c r="A872" s="122">
        <v>135033</v>
      </c>
      <c r="B872" s="48" t="s">
        <v>1664</v>
      </c>
      <c r="C872" s="127" t="s">
        <v>1794</v>
      </c>
    </row>
    <row r="873" spans="1:3">
      <c r="A873" s="122">
        <v>135033</v>
      </c>
      <c r="B873" s="48" t="s">
        <v>225</v>
      </c>
      <c r="C873" s="127" t="s">
        <v>1838</v>
      </c>
    </row>
    <row r="874" spans="1:3">
      <c r="A874" s="122">
        <v>135045</v>
      </c>
      <c r="B874" s="48" t="s">
        <v>226</v>
      </c>
      <c r="C874" s="127" t="s">
        <v>1795</v>
      </c>
    </row>
    <row r="875" spans="1:3">
      <c r="A875" s="122">
        <v>135057</v>
      </c>
      <c r="B875" s="48" t="s">
        <v>1664</v>
      </c>
      <c r="C875" s="127" t="s">
        <v>1824</v>
      </c>
    </row>
    <row r="876" spans="1:3">
      <c r="A876" s="122">
        <v>135069</v>
      </c>
      <c r="B876" s="48" t="s">
        <v>1664</v>
      </c>
      <c r="C876" s="127" t="s">
        <v>1419</v>
      </c>
    </row>
    <row r="877" spans="1:3">
      <c r="A877" s="122">
        <v>135070</v>
      </c>
      <c r="B877" s="48" t="s">
        <v>225</v>
      </c>
      <c r="C877" s="127" t="s">
        <v>1782</v>
      </c>
    </row>
    <row r="878" spans="1:3">
      <c r="A878" s="123">
        <v>135094</v>
      </c>
      <c r="B878" s="48" t="s">
        <v>225</v>
      </c>
      <c r="C878" s="73" t="s">
        <v>1779</v>
      </c>
    </row>
    <row r="879" spans="1:3">
      <c r="A879" s="123">
        <v>135100</v>
      </c>
      <c r="B879" s="48" t="s">
        <v>225</v>
      </c>
      <c r="C879" s="73" t="s">
        <v>1778</v>
      </c>
    </row>
    <row r="880" spans="1:3">
      <c r="A880" s="123">
        <v>135100</v>
      </c>
      <c r="B880" s="48" t="s">
        <v>225</v>
      </c>
      <c r="C880" s="73" t="s">
        <v>1851</v>
      </c>
    </row>
    <row r="881" spans="1:3">
      <c r="A881" s="123">
        <v>135112</v>
      </c>
      <c r="B881" s="48" t="s">
        <v>225</v>
      </c>
      <c r="C881" s="73" t="s">
        <v>1854</v>
      </c>
    </row>
    <row r="882" spans="1:3">
      <c r="A882" s="123">
        <v>135124</v>
      </c>
      <c r="B882" s="48" t="s">
        <v>226</v>
      </c>
      <c r="C882" s="73" t="s">
        <v>1802</v>
      </c>
    </row>
    <row r="883" spans="1:3">
      <c r="A883" s="123">
        <v>135136</v>
      </c>
      <c r="B883" s="48" t="s">
        <v>226</v>
      </c>
      <c r="C883" s="73" t="s">
        <v>1801</v>
      </c>
    </row>
    <row r="884" spans="1:3">
      <c r="A884" s="123">
        <v>135148</v>
      </c>
      <c r="B884" s="48" t="s">
        <v>225</v>
      </c>
      <c r="C884" s="73" t="s">
        <v>1866</v>
      </c>
    </row>
    <row r="885" spans="1:3">
      <c r="A885" s="122">
        <v>135161</v>
      </c>
      <c r="B885" s="48" t="s">
        <v>225</v>
      </c>
      <c r="C885" s="127" t="s">
        <v>1808</v>
      </c>
    </row>
    <row r="886" spans="1:3">
      <c r="A886" s="122">
        <v>135173</v>
      </c>
      <c r="B886" s="48" t="s">
        <v>225</v>
      </c>
      <c r="C886" s="127" t="s">
        <v>1609</v>
      </c>
    </row>
    <row r="887" spans="1:3">
      <c r="A887" s="122">
        <v>135185</v>
      </c>
      <c r="B887" s="48" t="s">
        <v>226</v>
      </c>
      <c r="C887" s="127" t="s">
        <v>1835</v>
      </c>
    </row>
    <row r="888" spans="1:3">
      <c r="A888" s="122">
        <v>135197</v>
      </c>
      <c r="B888" s="48" t="s">
        <v>1664</v>
      </c>
      <c r="C888" s="127" t="s">
        <v>1834</v>
      </c>
    </row>
    <row r="889" spans="1:3">
      <c r="A889" s="122">
        <v>135215</v>
      </c>
      <c r="B889" s="48" t="s">
        <v>226</v>
      </c>
      <c r="C889" s="127" t="s">
        <v>1792</v>
      </c>
    </row>
    <row r="890" spans="1:3">
      <c r="A890" s="122">
        <v>135215</v>
      </c>
      <c r="B890" s="48" t="s">
        <v>226</v>
      </c>
      <c r="C890" s="127" t="s">
        <v>1813</v>
      </c>
    </row>
    <row r="891" spans="1:3">
      <c r="A891" s="122">
        <v>135240</v>
      </c>
      <c r="B891" s="48" t="s">
        <v>1664</v>
      </c>
      <c r="C891" s="127" t="s">
        <v>1842</v>
      </c>
    </row>
    <row r="892" spans="1:3">
      <c r="A892" s="122">
        <v>135264</v>
      </c>
      <c r="B892" s="48" t="s">
        <v>225</v>
      </c>
      <c r="C892" s="127" t="s">
        <v>1787</v>
      </c>
    </row>
    <row r="893" spans="1:3">
      <c r="A893" s="122">
        <v>135264</v>
      </c>
      <c r="B893" s="48" t="s">
        <v>226</v>
      </c>
      <c r="C893" s="127" t="s">
        <v>1829</v>
      </c>
    </row>
    <row r="894" spans="1:3">
      <c r="A894" s="122">
        <v>135288</v>
      </c>
      <c r="B894" s="48" t="s">
        <v>225</v>
      </c>
      <c r="C894" s="127" t="s">
        <v>1873</v>
      </c>
    </row>
    <row r="895" spans="1:3">
      <c r="A895" s="122">
        <v>135290</v>
      </c>
      <c r="B895" s="48" t="s">
        <v>225</v>
      </c>
      <c r="C895" s="127" t="s">
        <v>1874</v>
      </c>
    </row>
    <row r="896" spans="1:3">
      <c r="A896" s="122">
        <v>135331</v>
      </c>
      <c r="B896" s="48" t="s">
        <v>226</v>
      </c>
      <c r="C896" s="127" t="s">
        <v>1876</v>
      </c>
    </row>
    <row r="897" spans="1:3">
      <c r="A897" s="122">
        <v>135343</v>
      </c>
      <c r="B897" s="48" t="s">
        <v>226</v>
      </c>
      <c r="C897" s="127" t="s">
        <v>1875</v>
      </c>
    </row>
    <row r="898" spans="1:3">
      <c r="A898" s="122">
        <v>136074</v>
      </c>
      <c r="B898" s="48" t="s">
        <v>226</v>
      </c>
      <c r="C898" s="127" t="s">
        <v>1805</v>
      </c>
    </row>
    <row r="899" spans="1:3">
      <c r="A899" s="122">
        <v>136086</v>
      </c>
      <c r="B899" s="48" t="s">
        <v>226</v>
      </c>
      <c r="C899" s="127" t="s">
        <v>1850</v>
      </c>
    </row>
    <row r="900" spans="1:3">
      <c r="A900" s="122">
        <v>136098</v>
      </c>
      <c r="B900" s="48" t="s">
        <v>226</v>
      </c>
      <c r="C900" s="73" t="s">
        <v>1791</v>
      </c>
    </row>
    <row r="901" spans="1:3">
      <c r="A901" s="122">
        <v>136098</v>
      </c>
      <c r="B901" s="48" t="s">
        <v>1664</v>
      </c>
      <c r="C901" s="73" t="s">
        <v>1844</v>
      </c>
    </row>
    <row r="902" spans="1:3">
      <c r="A902" s="122">
        <v>136104</v>
      </c>
      <c r="B902" s="48" t="s">
        <v>226</v>
      </c>
      <c r="C902" s="127" t="s">
        <v>1789</v>
      </c>
    </row>
    <row r="903" spans="1:3">
      <c r="A903" s="122">
        <v>136128</v>
      </c>
      <c r="B903" s="48" t="s">
        <v>226</v>
      </c>
      <c r="C903" s="127" t="s">
        <v>1868</v>
      </c>
    </row>
    <row r="904" spans="1:3">
      <c r="A904" s="122">
        <v>136141</v>
      </c>
      <c r="B904" s="48" t="s">
        <v>1664</v>
      </c>
      <c r="C904" s="127" t="s">
        <v>1804</v>
      </c>
    </row>
    <row r="905" spans="1:3">
      <c r="A905" s="122">
        <v>136153</v>
      </c>
      <c r="B905" s="48" t="s">
        <v>1664</v>
      </c>
      <c r="C905" s="127" t="s">
        <v>1861</v>
      </c>
    </row>
    <row r="906" spans="1:3">
      <c r="A906" s="122">
        <v>136190</v>
      </c>
      <c r="B906" s="48" t="s">
        <v>225</v>
      </c>
      <c r="C906" s="73" t="s">
        <v>1852</v>
      </c>
    </row>
    <row r="907" spans="1:3">
      <c r="A907" s="122">
        <v>136207</v>
      </c>
      <c r="B907" s="48" t="s">
        <v>225</v>
      </c>
      <c r="C907" s="73" t="s">
        <v>1860</v>
      </c>
    </row>
    <row r="908" spans="1:3">
      <c r="A908" s="122">
        <v>150186</v>
      </c>
      <c r="B908" s="48" t="s">
        <v>226</v>
      </c>
      <c r="C908" s="127" t="s">
        <v>1849</v>
      </c>
    </row>
    <row r="909" spans="1:3">
      <c r="A909" s="122">
        <v>150228</v>
      </c>
      <c r="B909" s="48" t="s">
        <v>226</v>
      </c>
      <c r="C909" s="127" t="s">
        <v>1777</v>
      </c>
    </row>
    <row r="910" spans="1:3">
      <c r="A910" s="123">
        <v>150368</v>
      </c>
      <c r="B910" s="48" t="s">
        <v>225</v>
      </c>
      <c r="C910" s="73" t="s">
        <v>1803</v>
      </c>
    </row>
    <row r="911" spans="1:3">
      <c r="A911" s="122">
        <v>150477</v>
      </c>
      <c r="B911" s="48" t="s">
        <v>226</v>
      </c>
      <c r="C911" s="127" t="s">
        <v>1872</v>
      </c>
    </row>
    <row r="912" spans="1:3">
      <c r="A912" s="122">
        <v>150800</v>
      </c>
      <c r="B912" s="48" t="s">
        <v>225</v>
      </c>
      <c r="C912" s="127" t="s">
        <v>1822</v>
      </c>
    </row>
    <row r="913" spans="1:3">
      <c r="A913" s="122">
        <v>158276</v>
      </c>
      <c r="B913" s="48" t="s">
        <v>1664</v>
      </c>
      <c r="C913" s="127" t="s">
        <v>1864</v>
      </c>
    </row>
    <row r="914" spans="1:3">
      <c r="A914" s="122">
        <v>158276</v>
      </c>
      <c r="B914" s="48" t="s">
        <v>1664</v>
      </c>
      <c r="C914" s="127" t="s">
        <v>1797</v>
      </c>
    </row>
    <row r="915" spans="1:3">
      <c r="A915" s="123">
        <v>158318</v>
      </c>
      <c r="B915" s="48" t="s">
        <v>225</v>
      </c>
      <c r="C915" s="73" t="s">
        <v>1855</v>
      </c>
    </row>
    <row r="916" spans="1:3">
      <c r="A916" s="122">
        <v>158319</v>
      </c>
      <c r="B916" s="48" t="s">
        <v>225</v>
      </c>
      <c r="C916" s="73" t="s">
        <v>1814</v>
      </c>
    </row>
    <row r="917" spans="1:3">
      <c r="A917" s="122">
        <v>163582</v>
      </c>
      <c r="B917" s="48" t="s">
        <v>1664</v>
      </c>
      <c r="C917" s="127" t="s">
        <v>1827</v>
      </c>
    </row>
    <row r="918" spans="1:3">
      <c r="A918" s="122">
        <v>163594</v>
      </c>
      <c r="B918" s="48" t="s">
        <v>1664</v>
      </c>
      <c r="C918" s="127" t="s">
        <v>1848</v>
      </c>
    </row>
    <row r="919" spans="1:3">
      <c r="A919" s="122">
        <v>163600</v>
      </c>
      <c r="B919" s="48" t="s">
        <v>225</v>
      </c>
      <c r="C919" s="127" t="s">
        <v>1796</v>
      </c>
    </row>
    <row r="920" spans="1:3">
      <c r="A920" s="122">
        <v>163612</v>
      </c>
      <c r="B920" s="48" t="s">
        <v>226</v>
      </c>
      <c r="C920" s="127" t="s">
        <v>1800</v>
      </c>
    </row>
    <row r="921" spans="1:3">
      <c r="A921" s="123">
        <v>163648</v>
      </c>
      <c r="B921" s="48" t="s">
        <v>225</v>
      </c>
      <c r="C921" s="73" t="s">
        <v>1826</v>
      </c>
    </row>
    <row r="922" spans="1:3">
      <c r="A922" s="122">
        <v>163776</v>
      </c>
      <c r="B922" s="48" t="s">
        <v>225</v>
      </c>
      <c r="C922" s="127" t="s">
        <v>1823</v>
      </c>
    </row>
    <row r="923" spans="1:3">
      <c r="A923" s="122">
        <v>164094</v>
      </c>
      <c r="B923" s="48" t="s">
        <v>225</v>
      </c>
      <c r="C923" s="127" t="s">
        <v>1790</v>
      </c>
    </row>
    <row r="924" spans="1:3">
      <c r="A924" s="122">
        <v>170290</v>
      </c>
      <c r="B924" s="48" t="s">
        <v>225</v>
      </c>
      <c r="C924" s="127" t="s">
        <v>1891</v>
      </c>
    </row>
    <row r="925" spans="1:3">
      <c r="A925" s="122">
        <v>170306</v>
      </c>
      <c r="B925" s="48" t="s">
        <v>225</v>
      </c>
      <c r="C925" s="127" t="s">
        <v>1827</v>
      </c>
    </row>
    <row r="926" spans="1:3">
      <c r="A926" s="122">
        <v>170318</v>
      </c>
      <c r="B926" s="48" t="s">
        <v>225</v>
      </c>
      <c r="C926" s="127" t="s">
        <v>1885</v>
      </c>
    </row>
    <row r="927" spans="1:3">
      <c r="A927" s="122">
        <v>170320</v>
      </c>
      <c r="B927" s="48" t="s">
        <v>225</v>
      </c>
      <c r="C927" s="127" t="s">
        <v>1809</v>
      </c>
    </row>
    <row r="928" spans="1:3">
      <c r="A928" s="122">
        <v>170331</v>
      </c>
      <c r="B928" s="48" t="s">
        <v>225</v>
      </c>
      <c r="C928" s="127" t="s">
        <v>1841</v>
      </c>
    </row>
    <row r="929" spans="1:3">
      <c r="A929" s="122">
        <v>170343</v>
      </c>
      <c r="B929" s="48" t="s">
        <v>225</v>
      </c>
      <c r="C929" s="127" t="s">
        <v>1845</v>
      </c>
    </row>
    <row r="930" spans="1:3">
      <c r="A930" s="123">
        <v>170367</v>
      </c>
      <c r="B930" s="48" t="s">
        <v>225</v>
      </c>
      <c r="C930" s="73" t="s">
        <v>1867</v>
      </c>
    </row>
    <row r="931" spans="1:3">
      <c r="A931" s="122">
        <v>170379</v>
      </c>
      <c r="B931" s="48" t="s">
        <v>225</v>
      </c>
      <c r="C931" s="127" t="s">
        <v>1837</v>
      </c>
    </row>
    <row r="932" spans="1:3">
      <c r="A932" s="122">
        <v>170483</v>
      </c>
      <c r="B932" s="48" t="s">
        <v>225</v>
      </c>
      <c r="C932" s="127" t="s">
        <v>1828</v>
      </c>
    </row>
    <row r="933" spans="1:3">
      <c r="A933" s="122">
        <v>170501</v>
      </c>
      <c r="B933" s="48" t="s">
        <v>225</v>
      </c>
      <c r="C933" s="73" t="s">
        <v>1856</v>
      </c>
    </row>
    <row r="934" spans="1:3">
      <c r="A934" s="122">
        <v>181948</v>
      </c>
      <c r="B934" s="48" t="s">
        <v>225</v>
      </c>
      <c r="C934" s="127" t="s">
        <v>1811</v>
      </c>
    </row>
    <row r="935" spans="1:3">
      <c r="A935" s="122">
        <v>181973</v>
      </c>
      <c r="B935" s="48" t="s">
        <v>225</v>
      </c>
      <c r="C935" s="127" t="s">
        <v>1786</v>
      </c>
    </row>
    <row r="936" spans="1:3">
      <c r="A936" s="122">
        <v>181985</v>
      </c>
      <c r="B936" s="48" t="s">
        <v>225</v>
      </c>
      <c r="C936" s="127" t="s">
        <v>1810</v>
      </c>
    </row>
    <row r="937" spans="1:3">
      <c r="A937" s="122">
        <v>182278</v>
      </c>
      <c r="B937" s="48" t="s">
        <v>1664</v>
      </c>
      <c r="C937" s="127" t="s">
        <v>1780</v>
      </c>
    </row>
    <row r="938" spans="1:3">
      <c r="A938" s="122">
        <v>184457</v>
      </c>
      <c r="B938" s="48" t="s">
        <v>225</v>
      </c>
      <c r="C938" s="127" t="s">
        <v>1871</v>
      </c>
    </row>
    <row r="939" spans="1:3">
      <c r="A939" s="122">
        <v>187641</v>
      </c>
      <c r="B939" s="48" t="s">
        <v>225</v>
      </c>
      <c r="C939" s="127" t="s">
        <v>1879</v>
      </c>
    </row>
    <row r="940" spans="1:3">
      <c r="A940" s="122">
        <v>189248</v>
      </c>
      <c r="B940" s="48" t="s">
        <v>225</v>
      </c>
      <c r="C940" s="127" t="s">
        <v>1843</v>
      </c>
    </row>
    <row r="941" spans="1:3">
      <c r="A941" s="122">
        <v>190019</v>
      </c>
      <c r="B941" s="48" t="s">
        <v>1664</v>
      </c>
      <c r="C941" s="127" t="s">
        <v>1815</v>
      </c>
    </row>
    <row r="942" spans="1:3">
      <c r="A942" s="122">
        <v>190019</v>
      </c>
      <c r="B942" s="48" t="s">
        <v>225</v>
      </c>
      <c r="C942" s="127" t="s">
        <v>1836</v>
      </c>
    </row>
    <row r="943" spans="1:3">
      <c r="A943" s="122">
        <v>190615</v>
      </c>
      <c r="B943" s="48" t="s">
        <v>225</v>
      </c>
      <c r="C943" s="127" t="s">
        <v>1819</v>
      </c>
    </row>
    <row r="944" spans="1:3">
      <c r="A944" s="122">
        <v>190639</v>
      </c>
      <c r="B944" s="48" t="s">
        <v>225</v>
      </c>
      <c r="C944" s="127" t="s">
        <v>1869</v>
      </c>
    </row>
    <row r="945" spans="1:3">
      <c r="A945" s="122">
        <v>190639</v>
      </c>
      <c r="B945" s="48" t="s">
        <v>1664</v>
      </c>
      <c r="C945" s="127" t="s">
        <v>1870</v>
      </c>
    </row>
    <row r="946" spans="1:3">
      <c r="A946" s="122">
        <v>191036</v>
      </c>
      <c r="B946" s="48" t="s">
        <v>225</v>
      </c>
      <c r="C946" s="127" t="s">
        <v>1781</v>
      </c>
    </row>
    <row r="947" spans="1:3">
      <c r="A947" s="122">
        <v>191036</v>
      </c>
      <c r="B947" s="48" t="s">
        <v>225</v>
      </c>
      <c r="C947" s="127" t="s">
        <v>1859</v>
      </c>
    </row>
    <row r="948" spans="1:3">
      <c r="A948" s="122">
        <v>191050</v>
      </c>
      <c r="B948" s="48" t="s">
        <v>226</v>
      </c>
      <c r="C948" s="127" t="s">
        <v>1887</v>
      </c>
    </row>
    <row r="949" spans="1:3">
      <c r="A949" s="123">
        <v>191826</v>
      </c>
      <c r="B949" s="48" t="s">
        <v>225</v>
      </c>
      <c r="C949" s="73" t="s">
        <v>1799</v>
      </c>
    </row>
    <row r="950" spans="1:3">
      <c r="A950" s="122">
        <v>193045</v>
      </c>
      <c r="B950" s="48" t="s">
        <v>225</v>
      </c>
      <c r="C950" s="127" t="s">
        <v>1881</v>
      </c>
    </row>
    <row r="951" spans="1:3">
      <c r="A951" s="122">
        <v>193598</v>
      </c>
      <c r="B951" s="48" t="s">
        <v>225</v>
      </c>
      <c r="C951" s="127" t="s">
        <v>1853</v>
      </c>
    </row>
    <row r="952" spans="1:3">
      <c r="A952" s="122">
        <v>193598</v>
      </c>
      <c r="B952" s="48" t="s">
        <v>226</v>
      </c>
      <c r="C952" s="127" t="s">
        <v>1862</v>
      </c>
    </row>
    <row r="953" spans="1:3">
      <c r="A953" s="122">
        <v>193690</v>
      </c>
      <c r="B953" s="48" t="s">
        <v>225</v>
      </c>
      <c r="C953" s="127" t="s">
        <v>1883</v>
      </c>
    </row>
    <row r="954" spans="1:3">
      <c r="A954" s="122">
        <v>194839</v>
      </c>
      <c r="B954" s="48" t="s">
        <v>225</v>
      </c>
      <c r="C954" s="73" t="s">
        <v>1831</v>
      </c>
    </row>
    <row r="955" spans="1:3">
      <c r="A955" s="122">
        <v>197014</v>
      </c>
      <c r="B955" s="48" t="s">
        <v>225</v>
      </c>
      <c r="C955" s="127" t="s">
        <v>1857</v>
      </c>
    </row>
    <row r="956" spans="1:3">
      <c r="A956" s="122">
        <v>198110</v>
      </c>
      <c r="B956" s="48" t="s">
        <v>1664</v>
      </c>
      <c r="C956" s="127" t="s">
        <v>1825</v>
      </c>
    </row>
    <row r="957" spans="1:3">
      <c r="A957" s="122">
        <v>199667</v>
      </c>
      <c r="B957" s="48" t="s">
        <v>225</v>
      </c>
      <c r="C957" s="127" t="s">
        <v>1889</v>
      </c>
    </row>
    <row r="958" spans="1:3">
      <c r="A958" s="122">
        <v>199795</v>
      </c>
      <c r="B958" s="48" t="s">
        <v>225</v>
      </c>
      <c r="C958" s="127" t="s">
        <v>1783</v>
      </c>
    </row>
    <row r="959" spans="1:3">
      <c r="A959" s="122">
        <v>199795</v>
      </c>
      <c r="B959" s="48" t="s">
        <v>225</v>
      </c>
      <c r="C959" s="127" t="s">
        <v>1832</v>
      </c>
    </row>
    <row r="960" spans="1:3">
      <c r="A960" s="122">
        <v>199813</v>
      </c>
      <c r="B960" s="48" t="s">
        <v>225</v>
      </c>
      <c r="C960" s="127" t="s">
        <v>1849</v>
      </c>
    </row>
    <row r="961" spans="1:3">
      <c r="A961" s="126">
        <v>163650</v>
      </c>
      <c r="B961" s="49" t="s">
        <v>225</v>
      </c>
      <c r="C961" s="127" t="s">
        <v>1785</v>
      </c>
    </row>
    <row r="962" spans="1:3">
      <c r="A962" s="122">
        <v>121496</v>
      </c>
      <c r="B962" s="48" t="s">
        <v>225</v>
      </c>
      <c r="C962" s="75" t="s">
        <v>2397</v>
      </c>
    </row>
    <row r="963" spans="1:3">
      <c r="A963" s="122">
        <v>121526</v>
      </c>
      <c r="B963" s="48" t="s">
        <v>225</v>
      </c>
      <c r="C963" s="75" t="s">
        <v>2064</v>
      </c>
    </row>
    <row r="964" spans="1:3">
      <c r="A964" s="122">
        <v>121599</v>
      </c>
      <c r="B964" s="48" t="s">
        <v>225</v>
      </c>
      <c r="C964" s="75" t="s">
        <v>2037</v>
      </c>
    </row>
    <row r="965" spans="1:3">
      <c r="A965" s="122">
        <v>121605</v>
      </c>
      <c r="B965" s="48" t="s">
        <v>225</v>
      </c>
      <c r="C965" s="75" t="s">
        <v>2038</v>
      </c>
    </row>
    <row r="966" spans="1:3">
      <c r="A966" s="122">
        <v>121629</v>
      </c>
      <c r="B966" s="48" t="s">
        <v>225</v>
      </c>
      <c r="C966" s="75" t="s">
        <v>2039</v>
      </c>
    </row>
    <row r="967" spans="1:3">
      <c r="A967" s="122">
        <v>121630</v>
      </c>
      <c r="B967" s="48" t="s">
        <v>225</v>
      </c>
      <c r="C967" s="75" t="s">
        <v>2037</v>
      </c>
    </row>
    <row r="968" spans="1:3">
      <c r="A968" s="122">
        <v>121654</v>
      </c>
      <c r="B968" s="48" t="s">
        <v>225</v>
      </c>
      <c r="C968" s="75" t="s">
        <v>2398</v>
      </c>
    </row>
    <row r="969" spans="1:3">
      <c r="A969" s="122">
        <v>121680</v>
      </c>
      <c r="B969" s="48" t="s">
        <v>225</v>
      </c>
      <c r="C969" s="75" t="s">
        <v>2061</v>
      </c>
    </row>
    <row r="970" spans="1:3">
      <c r="A970" s="122">
        <v>121708</v>
      </c>
      <c r="B970" s="48" t="s">
        <v>226</v>
      </c>
      <c r="C970" s="75" t="s">
        <v>2065</v>
      </c>
    </row>
    <row r="971" spans="1:3">
      <c r="A971" s="122">
        <v>130849</v>
      </c>
      <c r="B971" s="48" t="s">
        <v>225</v>
      </c>
      <c r="C971" s="75" t="s">
        <v>2043</v>
      </c>
    </row>
    <row r="972" spans="1:3">
      <c r="A972" s="122">
        <v>130850</v>
      </c>
      <c r="B972" s="48" t="s">
        <v>225</v>
      </c>
      <c r="C972" s="75" t="s">
        <v>2026</v>
      </c>
    </row>
    <row r="973" spans="1:3">
      <c r="A973" s="122">
        <v>130850</v>
      </c>
      <c r="B973" s="48" t="s">
        <v>225</v>
      </c>
      <c r="C973" s="75" t="s">
        <v>2044</v>
      </c>
    </row>
    <row r="974" spans="1:3">
      <c r="A974" s="122">
        <v>130862</v>
      </c>
      <c r="B974" s="48" t="s">
        <v>225</v>
      </c>
      <c r="C974" s="76" t="s">
        <v>2027</v>
      </c>
    </row>
    <row r="975" spans="1:3">
      <c r="A975" s="122">
        <v>130862</v>
      </c>
      <c r="B975" s="48" t="s">
        <v>225</v>
      </c>
      <c r="C975" s="76" t="s">
        <v>2028</v>
      </c>
    </row>
    <row r="976" spans="1:3">
      <c r="A976" s="122">
        <v>130874</v>
      </c>
      <c r="B976" s="48" t="s">
        <v>225</v>
      </c>
      <c r="C976" s="76" t="s">
        <v>2040</v>
      </c>
    </row>
    <row r="977" spans="1:3">
      <c r="A977" s="122">
        <v>130886</v>
      </c>
      <c r="B977" s="48" t="s">
        <v>225</v>
      </c>
      <c r="C977" s="76" t="s">
        <v>2045</v>
      </c>
    </row>
    <row r="978" spans="1:3">
      <c r="A978" s="122">
        <v>130898</v>
      </c>
      <c r="B978" s="48" t="s">
        <v>225</v>
      </c>
      <c r="C978" s="76" t="s">
        <v>2029</v>
      </c>
    </row>
    <row r="979" spans="1:3">
      <c r="A979" s="122">
        <v>130904</v>
      </c>
      <c r="B979" s="48" t="s">
        <v>225</v>
      </c>
      <c r="C979" s="75" t="s">
        <v>2030</v>
      </c>
    </row>
    <row r="980" spans="1:3">
      <c r="A980" s="122">
        <v>130904</v>
      </c>
      <c r="B980" s="48" t="s">
        <v>225</v>
      </c>
      <c r="C980" s="75" t="s">
        <v>2031</v>
      </c>
    </row>
    <row r="981" spans="1:3">
      <c r="A981" s="122">
        <v>133358</v>
      </c>
      <c r="B981" s="48" t="s">
        <v>226</v>
      </c>
      <c r="C981" s="75" t="s">
        <v>2049</v>
      </c>
    </row>
    <row r="982" spans="1:3">
      <c r="A982" s="122">
        <v>133360</v>
      </c>
      <c r="B982" s="48" t="s">
        <v>578</v>
      </c>
      <c r="C982" s="75" t="s">
        <v>2050</v>
      </c>
    </row>
    <row r="983" spans="1:3">
      <c r="A983" s="122">
        <v>133383</v>
      </c>
      <c r="B983" s="48" t="s">
        <v>226</v>
      </c>
      <c r="C983" s="75" t="s">
        <v>2051</v>
      </c>
    </row>
    <row r="984" spans="1:3">
      <c r="A984" s="122">
        <v>133413</v>
      </c>
      <c r="B984" s="48" t="s">
        <v>226</v>
      </c>
      <c r="C984" s="75" t="s">
        <v>2052</v>
      </c>
    </row>
    <row r="985" spans="1:3">
      <c r="A985" s="122">
        <v>133620</v>
      </c>
      <c r="B985" s="48" t="s">
        <v>578</v>
      </c>
      <c r="C985" s="75" t="s">
        <v>1852</v>
      </c>
    </row>
    <row r="986" spans="1:3">
      <c r="A986" s="122">
        <v>133644</v>
      </c>
      <c r="B986" s="48" t="s">
        <v>226</v>
      </c>
      <c r="C986" s="75" t="s">
        <v>2053</v>
      </c>
    </row>
    <row r="987" spans="1:3">
      <c r="A987" s="122">
        <v>135604</v>
      </c>
      <c r="B987" s="48" t="s">
        <v>226</v>
      </c>
      <c r="C987" s="75" t="s">
        <v>2016</v>
      </c>
    </row>
    <row r="988" spans="1:3">
      <c r="A988" s="122">
        <v>135616</v>
      </c>
      <c r="B988" s="48" t="s">
        <v>225</v>
      </c>
      <c r="C988" s="75" t="s">
        <v>2017</v>
      </c>
    </row>
    <row r="989" spans="1:3">
      <c r="A989" s="122">
        <v>135630</v>
      </c>
      <c r="B989" s="48" t="s">
        <v>226</v>
      </c>
      <c r="C989" s="76" t="s">
        <v>2018</v>
      </c>
    </row>
    <row r="990" spans="1:3">
      <c r="A990" s="122">
        <v>135641</v>
      </c>
      <c r="B990" s="48" t="s">
        <v>1664</v>
      </c>
      <c r="C990" s="76" t="s">
        <v>2019</v>
      </c>
    </row>
    <row r="991" spans="1:3">
      <c r="A991" s="122">
        <v>135653</v>
      </c>
      <c r="B991" s="48" t="s">
        <v>226</v>
      </c>
      <c r="C991" s="76" t="s">
        <v>2020</v>
      </c>
    </row>
    <row r="992" spans="1:3">
      <c r="A992" s="122">
        <v>135665</v>
      </c>
      <c r="B992" s="48" t="s">
        <v>225</v>
      </c>
      <c r="C992" s="76" t="s">
        <v>2021</v>
      </c>
    </row>
    <row r="993" spans="1:3">
      <c r="A993" s="122">
        <v>135677</v>
      </c>
      <c r="B993" s="48" t="s">
        <v>226</v>
      </c>
      <c r="C993" s="76" t="s">
        <v>2022</v>
      </c>
    </row>
    <row r="994" spans="1:3">
      <c r="A994" s="122">
        <v>135690</v>
      </c>
      <c r="B994" s="48" t="s">
        <v>578</v>
      </c>
      <c r="C994" s="76" t="s">
        <v>1988</v>
      </c>
    </row>
    <row r="995" spans="1:3">
      <c r="A995" s="122">
        <v>135707</v>
      </c>
      <c r="B995" s="48" t="s">
        <v>578</v>
      </c>
      <c r="C995" s="76" t="s">
        <v>1989</v>
      </c>
    </row>
    <row r="996" spans="1:3">
      <c r="A996" s="122">
        <v>135719</v>
      </c>
      <c r="B996" s="48" t="s">
        <v>578</v>
      </c>
      <c r="C996" s="76" t="s">
        <v>1981</v>
      </c>
    </row>
    <row r="997" spans="1:3">
      <c r="A997" s="122">
        <v>135720</v>
      </c>
      <c r="B997" s="48" t="s">
        <v>578</v>
      </c>
      <c r="C997" s="76" t="s">
        <v>1990</v>
      </c>
    </row>
    <row r="998" spans="1:3">
      <c r="A998" s="122">
        <v>135732</v>
      </c>
      <c r="B998" s="48" t="s">
        <v>578</v>
      </c>
      <c r="C998" s="76" t="s">
        <v>1991</v>
      </c>
    </row>
    <row r="999" spans="1:3">
      <c r="A999" s="122">
        <v>135744</v>
      </c>
      <c r="B999" s="48" t="s">
        <v>578</v>
      </c>
      <c r="C999" s="76" t="s">
        <v>1982</v>
      </c>
    </row>
    <row r="1000" spans="1:3">
      <c r="A1000" s="122">
        <v>135756</v>
      </c>
      <c r="B1000" s="48" t="s">
        <v>578</v>
      </c>
      <c r="C1000" s="76" t="s">
        <v>1976</v>
      </c>
    </row>
    <row r="1001" spans="1:3">
      <c r="A1001" s="123">
        <v>135768</v>
      </c>
      <c r="B1001" s="48" t="s">
        <v>578</v>
      </c>
      <c r="C1001" s="76" t="s">
        <v>1984</v>
      </c>
    </row>
    <row r="1002" spans="1:3">
      <c r="A1002" s="123">
        <v>135770</v>
      </c>
      <c r="B1002" s="48" t="s">
        <v>578</v>
      </c>
      <c r="C1002" s="76" t="s">
        <v>1975</v>
      </c>
    </row>
    <row r="1003" spans="1:3">
      <c r="A1003" s="123">
        <v>135781</v>
      </c>
      <c r="B1003" s="48" t="s">
        <v>578</v>
      </c>
      <c r="C1003" s="76" t="s">
        <v>1983</v>
      </c>
    </row>
    <row r="1004" spans="1:3">
      <c r="A1004" s="123">
        <v>135793</v>
      </c>
      <c r="B1004" s="48" t="s">
        <v>226</v>
      </c>
      <c r="C1004" s="76" t="s">
        <v>1992</v>
      </c>
    </row>
    <row r="1005" spans="1:3">
      <c r="A1005" s="123">
        <v>135823</v>
      </c>
      <c r="B1005" s="48" t="s">
        <v>226</v>
      </c>
      <c r="C1005" s="76" t="s">
        <v>1993</v>
      </c>
    </row>
    <row r="1006" spans="1:3">
      <c r="A1006" s="123">
        <v>135835</v>
      </c>
      <c r="B1006" s="48" t="s">
        <v>1664</v>
      </c>
      <c r="C1006" s="76" t="s">
        <v>1994</v>
      </c>
    </row>
    <row r="1007" spans="1:3">
      <c r="A1007" s="123">
        <v>135847</v>
      </c>
      <c r="B1007" s="48" t="s">
        <v>226</v>
      </c>
      <c r="C1007" s="76" t="s">
        <v>1995</v>
      </c>
    </row>
    <row r="1008" spans="1:3">
      <c r="A1008" s="123">
        <v>135859</v>
      </c>
      <c r="B1008" s="48" t="s">
        <v>226</v>
      </c>
      <c r="C1008" s="76" t="s">
        <v>1996</v>
      </c>
    </row>
    <row r="1009" spans="1:3">
      <c r="A1009" s="123">
        <v>135860</v>
      </c>
      <c r="B1009" s="48" t="s">
        <v>226</v>
      </c>
      <c r="C1009" s="76" t="s">
        <v>1997</v>
      </c>
    </row>
    <row r="1010" spans="1:3">
      <c r="A1010" s="123">
        <v>135872</v>
      </c>
      <c r="B1010" s="48" t="s">
        <v>225</v>
      </c>
      <c r="C1010" s="76" t="s">
        <v>1998</v>
      </c>
    </row>
    <row r="1011" spans="1:3">
      <c r="A1011" s="123">
        <v>135884</v>
      </c>
      <c r="B1011" s="48" t="s">
        <v>226</v>
      </c>
      <c r="C1011" s="76" t="s">
        <v>2007</v>
      </c>
    </row>
    <row r="1012" spans="1:3">
      <c r="A1012" s="123">
        <v>135896</v>
      </c>
      <c r="B1012" s="48" t="s">
        <v>226</v>
      </c>
      <c r="C1012" s="76" t="s">
        <v>2008</v>
      </c>
    </row>
    <row r="1013" spans="1:3">
      <c r="A1013" s="123">
        <v>135902</v>
      </c>
      <c r="B1013" s="48" t="s">
        <v>226</v>
      </c>
      <c r="C1013" s="76" t="s">
        <v>2009</v>
      </c>
    </row>
    <row r="1014" spans="1:3">
      <c r="A1014" s="123">
        <v>135926</v>
      </c>
      <c r="B1014" s="48" t="s">
        <v>225</v>
      </c>
      <c r="C1014" s="76" t="s">
        <v>2003</v>
      </c>
    </row>
    <row r="1015" spans="1:3">
      <c r="A1015" s="123">
        <v>135938</v>
      </c>
      <c r="B1015" s="48" t="s">
        <v>225</v>
      </c>
      <c r="C1015" s="76" t="s">
        <v>2004</v>
      </c>
    </row>
    <row r="1016" spans="1:3">
      <c r="A1016" s="123">
        <v>135951</v>
      </c>
      <c r="B1016" s="48" t="s">
        <v>226</v>
      </c>
      <c r="C1016" s="76" t="s">
        <v>2011</v>
      </c>
    </row>
    <row r="1017" spans="1:3">
      <c r="A1017" s="123">
        <v>135963</v>
      </c>
      <c r="B1017" s="48" t="s">
        <v>225</v>
      </c>
      <c r="C1017" s="76" t="s">
        <v>2012</v>
      </c>
    </row>
    <row r="1018" spans="1:3">
      <c r="A1018" s="123">
        <v>135975</v>
      </c>
      <c r="B1018" s="48" t="s">
        <v>226</v>
      </c>
      <c r="C1018" s="76" t="s">
        <v>2013</v>
      </c>
    </row>
    <row r="1019" spans="1:3">
      <c r="A1019" s="123">
        <v>135987</v>
      </c>
      <c r="B1019" s="48" t="s">
        <v>226</v>
      </c>
      <c r="C1019" s="76" t="s">
        <v>2014</v>
      </c>
    </row>
    <row r="1020" spans="1:3">
      <c r="A1020" s="123">
        <v>148532</v>
      </c>
      <c r="B1020" s="48" t="s">
        <v>225</v>
      </c>
      <c r="C1020" s="76" t="s">
        <v>2046</v>
      </c>
    </row>
    <row r="1021" spans="1:3">
      <c r="A1021" s="123">
        <v>148544</v>
      </c>
      <c r="B1021" s="48" t="s">
        <v>225</v>
      </c>
      <c r="C1021" s="76" t="s">
        <v>2032</v>
      </c>
    </row>
    <row r="1022" spans="1:3">
      <c r="A1022" s="123">
        <v>150721</v>
      </c>
      <c r="B1022" s="48" t="s">
        <v>225</v>
      </c>
      <c r="C1022" s="76" t="s">
        <v>2005</v>
      </c>
    </row>
    <row r="1023" spans="1:3">
      <c r="A1023" s="123">
        <v>150733</v>
      </c>
      <c r="B1023" s="48" t="s">
        <v>225</v>
      </c>
      <c r="C1023" s="76" t="s">
        <v>2015</v>
      </c>
    </row>
    <row r="1024" spans="1:3">
      <c r="A1024" s="123">
        <v>158458</v>
      </c>
      <c r="B1024" s="48" t="s">
        <v>1664</v>
      </c>
      <c r="C1024" s="76" t="s">
        <v>1999</v>
      </c>
    </row>
    <row r="1025" spans="1:3">
      <c r="A1025" s="122">
        <v>163028</v>
      </c>
      <c r="B1025" s="48" t="s">
        <v>225</v>
      </c>
      <c r="C1025" s="75" t="s">
        <v>2041</v>
      </c>
    </row>
    <row r="1026" spans="1:3">
      <c r="A1026" s="122">
        <v>163030</v>
      </c>
      <c r="B1026" s="48" t="s">
        <v>225</v>
      </c>
      <c r="C1026" s="75" t="s">
        <v>2047</v>
      </c>
    </row>
    <row r="1027" spans="1:3">
      <c r="A1027" s="122">
        <v>163041</v>
      </c>
      <c r="B1027" s="48" t="s">
        <v>225</v>
      </c>
      <c r="C1027" s="75" t="s">
        <v>2033</v>
      </c>
    </row>
    <row r="1028" spans="1:3">
      <c r="A1028" s="122">
        <v>163715</v>
      </c>
      <c r="B1028" s="48" t="s">
        <v>1664</v>
      </c>
      <c r="C1028" s="75" t="s">
        <v>1985</v>
      </c>
    </row>
    <row r="1029" spans="1:3">
      <c r="A1029" s="122">
        <v>163727</v>
      </c>
      <c r="B1029" s="48" t="s">
        <v>225</v>
      </c>
      <c r="C1029" s="75" t="s">
        <v>2000</v>
      </c>
    </row>
    <row r="1030" spans="1:3">
      <c r="A1030" s="122">
        <v>163739</v>
      </c>
      <c r="B1030" s="48" t="s">
        <v>225</v>
      </c>
      <c r="C1030" s="75" t="s">
        <v>2001</v>
      </c>
    </row>
    <row r="1031" spans="1:3">
      <c r="A1031" s="122">
        <v>163740</v>
      </c>
      <c r="B1031" s="48" t="s">
        <v>225</v>
      </c>
      <c r="C1031" s="75" t="s">
        <v>2006</v>
      </c>
    </row>
    <row r="1032" spans="1:3">
      <c r="A1032" s="122">
        <v>164290</v>
      </c>
      <c r="B1032" s="48" t="s">
        <v>578</v>
      </c>
      <c r="C1032" s="75" t="s">
        <v>2010</v>
      </c>
    </row>
    <row r="1033" spans="1:3">
      <c r="A1033" s="122">
        <v>168178</v>
      </c>
      <c r="B1033" s="48" t="s">
        <v>225</v>
      </c>
      <c r="C1033" s="75" t="s">
        <v>2066</v>
      </c>
    </row>
    <row r="1034" spans="1:3">
      <c r="A1034" s="122">
        <v>168180</v>
      </c>
      <c r="B1034" s="48" t="s">
        <v>225</v>
      </c>
      <c r="C1034" s="75" t="s">
        <v>2042</v>
      </c>
    </row>
    <row r="1035" spans="1:3">
      <c r="A1035" s="122">
        <v>169663</v>
      </c>
      <c r="B1035" s="48" t="s">
        <v>225</v>
      </c>
      <c r="C1035" s="75" t="s">
        <v>2034</v>
      </c>
    </row>
    <row r="1036" spans="1:3">
      <c r="A1036" s="122">
        <v>170070</v>
      </c>
      <c r="B1036" s="48" t="s">
        <v>578</v>
      </c>
      <c r="C1036" s="75" t="s">
        <v>2054</v>
      </c>
    </row>
    <row r="1037" spans="1:3">
      <c r="A1037" s="122">
        <v>170082</v>
      </c>
      <c r="B1037" s="48" t="s">
        <v>578</v>
      </c>
      <c r="C1037" s="75" t="s">
        <v>2055</v>
      </c>
    </row>
    <row r="1038" spans="1:3">
      <c r="A1038" s="122">
        <v>170434</v>
      </c>
      <c r="B1038" s="48" t="s">
        <v>225</v>
      </c>
      <c r="C1038" s="75" t="s">
        <v>2023</v>
      </c>
    </row>
    <row r="1039" spans="1:3">
      <c r="A1039" s="122">
        <v>170446</v>
      </c>
      <c r="B1039" s="48" t="s">
        <v>578</v>
      </c>
      <c r="C1039" s="75" t="s">
        <v>1986</v>
      </c>
    </row>
    <row r="1040" spans="1:3">
      <c r="A1040" s="122">
        <v>170458</v>
      </c>
      <c r="B1040" s="48" t="s">
        <v>578</v>
      </c>
      <c r="C1040" s="75" t="s">
        <v>1978</v>
      </c>
    </row>
    <row r="1041" spans="1:3">
      <c r="A1041" s="122">
        <v>170460</v>
      </c>
      <c r="B1041" s="48" t="s">
        <v>578</v>
      </c>
      <c r="C1041" s="75" t="s">
        <v>1977</v>
      </c>
    </row>
    <row r="1042" spans="1:3">
      <c r="A1042" s="122">
        <v>170471</v>
      </c>
      <c r="B1042" s="48" t="s">
        <v>225</v>
      </c>
      <c r="C1042" s="75" t="s">
        <v>2002</v>
      </c>
    </row>
    <row r="1043" spans="1:3">
      <c r="A1043" s="122">
        <v>186119</v>
      </c>
      <c r="B1043" s="48" t="s">
        <v>225</v>
      </c>
      <c r="C1043" s="75" t="s">
        <v>2048</v>
      </c>
    </row>
    <row r="1044" spans="1:3">
      <c r="A1044" s="122">
        <v>186508</v>
      </c>
      <c r="B1044" s="48" t="s">
        <v>578</v>
      </c>
      <c r="C1044" s="75" t="s">
        <v>2056</v>
      </c>
    </row>
    <row r="1045" spans="1:3">
      <c r="A1045" s="122">
        <v>187288</v>
      </c>
      <c r="B1045" s="48" t="s">
        <v>578</v>
      </c>
      <c r="C1045" s="75" t="s">
        <v>1985</v>
      </c>
    </row>
    <row r="1046" spans="1:3">
      <c r="A1046" s="122">
        <v>187343</v>
      </c>
      <c r="B1046" s="48" t="s">
        <v>578</v>
      </c>
      <c r="C1046" s="75" t="s">
        <v>1987</v>
      </c>
    </row>
    <row r="1047" spans="1:3">
      <c r="A1047" s="122">
        <v>188517</v>
      </c>
      <c r="B1047" s="48" t="s">
        <v>225</v>
      </c>
      <c r="C1047" s="75" t="s">
        <v>2035</v>
      </c>
    </row>
    <row r="1048" spans="1:3">
      <c r="A1048" s="122">
        <v>189133</v>
      </c>
      <c r="B1048" s="48" t="s">
        <v>578</v>
      </c>
      <c r="C1048" s="75" t="s">
        <v>1979</v>
      </c>
    </row>
    <row r="1049" spans="1:3">
      <c r="A1049" s="122">
        <v>190032</v>
      </c>
      <c r="B1049" s="48" t="s">
        <v>1664</v>
      </c>
      <c r="C1049" s="75" t="s">
        <v>1992</v>
      </c>
    </row>
    <row r="1050" spans="1:3">
      <c r="A1050" s="122">
        <v>190275</v>
      </c>
      <c r="B1050" s="48" t="s">
        <v>225</v>
      </c>
      <c r="C1050" s="75" t="s">
        <v>2060</v>
      </c>
    </row>
    <row r="1051" spans="1:3">
      <c r="A1051" s="122">
        <v>190469</v>
      </c>
      <c r="B1051" s="48" t="s">
        <v>578</v>
      </c>
      <c r="C1051" s="75" t="s">
        <v>1977</v>
      </c>
    </row>
    <row r="1052" spans="1:3">
      <c r="A1052" s="122">
        <v>190986</v>
      </c>
      <c r="B1052" s="48" t="s">
        <v>225</v>
      </c>
      <c r="C1052" s="75" t="s">
        <v>2036</v>
      </c>
    </row>
    <row r="1053" spans="1:3">
      <c r="A1053" s="122">
        <v>191190</v>
      </c>
      <c r="B1053" s="48" t="s">
        <v>578</v>
      </c>
      <c r="C1053" s="75" t="s">
        <v>2057</v>
      </c>
    </row>
    <row r="1054" spans="1:3">
      <c r="A1054" s="122">
        <v>191218</v>
      </c>
      <c r="B1054" s="48" t="s">
        <v>225</v>
      </c>
      <c r="C1054" s="75" t="s">
        <v>2060</v>
      </c>
    </row>
    <row r="1055" spans="1:3">
      <c r="A1055" s="122">
        <v>191231</v>
      </c>
      <c r="B1055" s="48" t="s">
        <v>578</v>
      </c>
      <c r="C1055" s="75" t="s">
        <v>1980</v>
      </c>
    </row>
    <row r="1056" spans="1:3">
      <c r="A1056" s="122">
        <v>192168</v>
      </c>
      <c r="B1056" s="48" t="s">
        <v>225</v>
      </c>
      <c r="C1056" s="75" t="s">
        <v>2015</v>
      </c>
    </row>
    <row r="1057" spans="1:3">
      <c r="A1057" s="122">
        <v>194130</v>
      </c>
      <c r="B1057" s="48" t="s">
        <v>225</v>
      </c>
      <c r="C1057" s="75" t="s">
        <v>2006</v>
      </c>
    </row>
    <row r="1058" spans="1:3">
      <c r="A1058" s="122">
        <v>194487</v>
      </c>
      <c r="B1058" s="48" t="s">
        <v>225</v>
      </c>
      <c r="C1058" s="75" t="s">
        <v>2024</v>
      </c>
    </row>
    <row r="1059" spans="1:3">
      <c r="A1059" s="122">
        <v>194566</v>
      </c>
      <c r="B1059" s="48" t="s">
        <v>225</v>
      </c>
      <c r="C1059" s="75" t="s">
        <v>2025</v>
      </c>
    </row>
    <row r="1060" spans="1:3">
      <c r="A1060" s="123">
        <v>194578</v>
      </c>
      <c r="B1060" s="48" t="s">
        <v>225</v>
      </c>
      <c r="C1060" s="76" t="s">
        <v>2024</v>
      </c>
    </row>
    <row r="1061" spans="1:3">
      <c r="A1061" s="123">
        <v>197130</v>
      </c>
      <c r="B1061" s="48" t="s">
        <v>225</v>
      </c>
      <c r="C1061" s="76" t="s">
        <v>2067</v>
      </c>
    </row>
    <row r="1062" spans="1:3">
      <c r="A1062" s="123">
        <v>198870</v>
      </c>
      <c r="B1062" s="48" t="s">
        <v>225</v>
      </c>
      <c r="C1062" s="76" t="s">
        <v>2062</v>
      </c>
    </row>
    <row r="1063" spans="1:3">
      <c r="A1063" s="124">
        <v>199825</v>
      </c>
      <c r="B1063" s="49" t="s">
        <v>578</v>
      </c>
      <c r="C1063" s="76" t="s">
        <v>2058</v>
      </c>
    </row>
    <row r="1064" spans="1:3">
      <c r="A1064" s="122">
        <v>100014</v>
      </c>
      <c r="B1064" s="48" t="s">
        <v>225</v>
      </c>
      <c r="C1064" s="127" t="s">
        <v>2124</v>
      </c>
    </row>
    <row r="1065" spans="1:3">
      <c r="A1065" s="122">
        <v>130576</v>
      </c>
      <c r="B1065" s="48" t="s">
        <v>226</v>
      </c>
      <c r="C1065" s="127" t="s">
        <v>2129</v>
      </c>
    </row>
    <row r="1066" spans="1:3">
      <c r="A1066" s="122">
        <v>130588</v>
      </c>
      <c r="B1066" s="48" t="s">
        <v>225</v>
      </c>
      <c r="C1066" s="127" t="s">
        <v>2126</v>
      </c>
    </row>
    <row r="1067" spans="1:3">
      <c r="A1067" s="122">
        <v>130618</v>
      </c>
      <c r="B1067" s="48" t="s">
        <v>226</v>
      </c>
      <c r="C1067" s="127" t="s">
        <v>2127</v>
      </c>
    </row>
    <row r="1068" spans="1:3">
      <c r="A1068" s="122">
        <v>130643</v>
      </c>
      <c r="B1068" s="48" t="s">
        <v>226</v>
      </c>
      <c r="C1068" s="127" t="s">
        <v>2119</v>
      </c>
    </row>
    <row r="1069" spans="1:3">
      <c r="A1069" s="122">
        <v>130679</v>
      </c>
      <c r="B1069" s="48" t="s">
        <v>226</v>
      </c>
      <c r="C1069" s="127" t="s">
        <v>2120</v>
      </c>
    </row>
    <row r="1070" spans="1:3">
      <c r="A1070" s="122">
        <v>130680</v>
      </c>
      <c r="B1070" s="48" t="s">
        <v>225</v>
      </c>
      <c r="C1070" s="127" t="s">
        <v>2122</v>
      </c>
    </row>
    <row r="1071" spans="1:3">
      <c r="A1071" s="122">
        <v>130722</v>
      </c>
      <c r="B1071" s="48" t="s">
        <v>225</v>
      </c>
      <c r="C1071" s="127" t="s">
        <v>2123</v>
      </c>
    </row>
    <row r="1072" spans="1:3">
      <c r="A1072" s="122">
        <v>130734</v>
      </c>
      <c r="B1072" s="48" t="s">
        <v>226</v>
      </c>
      <c r="C1072" s="127" t="s">
        <v>2128</v>
      </c>
    </row>
    <row r="1073" spans="1:3">
      <c r="A1073" s="122">
        <v>130977</v>
      </c>
      <c r="B1073" s="48" t="s">
        <v>225</v>
      </c>
      <c r="C1073" s="127" t="s">
        <v>2139</v>
      </c>
    </row>
    <row r="1074" spans="1:3">
      <c r="A1074" s="122">
        <v>130989</v>
      </c>
      <c r="B1074" s="48" t="s">
        <v>226</v>
      </c>
      <c r="C1074" s="127" t="s">
        <v>2135</v>
      </c>
    </row>
    <row r="1075" spans="1:3">
      <c r="A1075" s="122">
        <v>130990</v>
      </c>
      <c r="B1075" s="48" t="s">
        <v>226</v>
      </c>
      <c r="C1075" s="127" t="s">
        <v>2130</v>
      </c>
    </row>
    <row r="1076" spans="1:3">
      <c r="A1076" s="122">
        <v>131003</v>
      </c>
      <c r="B1076" s="48" t="s">
        <v>226</v>
      </c>
      <c r="C1076" s="127" t="s">
        <v>2136</v>
      </c>
    </row>
    <row r="1077" spans="1:3">
      <c r="A1077" s="122">
        <v>131015</v>
      </c>
      <c r="B1077" s="48" t="s">
        <v>226</v>
      </c>
      <c r="C1077" s="127" t="s">
        <v>2137</v>
      </c>
    </row>
    <row r="1078" spans="1:3">
      <c r="A1078" s="122">
        <v>131027</v>
      </c>
      <c r="B1078" s="48" t="s">
        <v>226</v>
      </c>
      <c r="C1078" s="127" t="s">
        <v>2131</v>
      </c>
    </row>
    <row r="1079" spans="1:3">
      <c r="A1079" s="122">
        <v>131039</v>
      </c>
      <c r="B1079" s="48" t="s">
        <v>225</v>
      </c>
      <c r="C1079" s="127" t="s">
        <v>2133</v>
      </c>
    </row>
    <row r="1080" spans="1:3">
      <c r="A1080" s="122">
        <v>131040</v>
      </c>
      <c r="B1080" s="48" t="s">
        <v>225</v>
      </c>
      <c r="C1080" s="127" t="s">
        <v>2134</v>
      </c>
    </row>
    <row r="1081" spans="1:3">
      <c r="A1081" s="122">
        <v>131052</v>
      </c>
      <c r="B1081" s="48" t="s">
        <v>226</v>
      </c>
      <c r="C1081" s="127" t="s">
        <v>2138</v>
      </c>
    </row>
    <row r="1082" spans="1:3">
      <c r="A1082" s="122">
        <v>131064</v>
      </c>
      <c r="B1082" s="48" t="s">
        <v>225</v>
      </c>
      <c r="C1082" s="127" t="s">
        <v>2132</v>
      </c>
    </row>
    <row r="1083" spans="1:3">
      <c r="A1083" s="122">
        <v>148453</v>
      </c>
      <c r="B1083" s="48" t="s">
        <v>225</v>
      </c>
      <c r="C1083" s="127" t="s">
        <v>2140</v>
      </c>
    </row>
    <row r="1084" spans="1:3">
      <c r="A1084" s="122">
        <v>157648</v>
      </c>
      <c r="B1084" s="48" t="s">
        <v>226</v>
      </c>
      <c r="C1084" s="127" t="s">
        <v>2141</v>
      </c>
    </row>
    <row r="1085" spans="1:3">
      <c r="A1085" s="122">
        <v>157650</v>
      </c>
      <c r="B1085" s="48" t="s">
        <v>225</v>
      </c>
      <c r="C1085" s="127" t="s">
        <v>2143</v>
      </c>
    </row>
    <row r="1086" spans="1:3">
      <c r="A1086" s="122">
        <v>169675</v>
      </c>
      <c r="B1086" s="48" t="s">
        <v>578</v>
      </c>
      <c r="C1086" s="127" t="s">
        <v>2152</v>
      </c>
    </row>
    <row r="1087" spans="1:3">
      <c r="A1087" s="122">
        <v>162991</v>
      </c>
      <c r="B1087" s="48" t="s">
        <v>225</v>
      </c>
      <c r="C1087" s="127" t="s">
        <v>2146</v>
      </c>
    </row>
    <row r="1088" spans="1:3">
      <c r="A1088" s="122">
        <v>163004</v>
      </c>
      <c r="B1088" s="48" t="s">
        <v>578</v>
      </c>
      <c r="C1088" s="127" t="s">
        <v>2145</v>
      </c>
    </row>
    <row r="1089" spans="1:3">
      <c r="A1089" s="122">
        <v>163053</v>
      </c>
      <c r="B1089" s="48" t="s">
        <v>225</v>
      </c>
      <c r="C1089" s="127" t="s">
        <v>2147</v>
      </c>
    </row>
    <row r="1090" spans="1:3">
      <c r="A1090" s="122">
        <v>163065</v>
      </c>
      <c r="B1090" s="48" t="s">
        <v>578</v>
      </c>
      <c r="C1090" s="127" t="s">
        <v>2148</v>
      </c>
    </row>
    <row r="1091" spans="1:3">
      <c r="A1091" s="122">
        <v>169602</v>
      </c>
      <c r="B1091" s="48" t="s">
        <v>578</v>
      </c>
      <c r="C1091" s="127" t="s">
        <v>2149</v>
      </c>
    </row>
    <row r="1092" spans="1:3">
      <c r="A1092" s="122">
        <v>169614</v>
      </c>
      <c r="B1092" s="48" t="s">
        <v>578</v>
      </c>
      <c r="C1092" s="127" t="s">
        <v>2150</v>
      </c>
    </row>
    <row r="1093" spans="1:3">
      <c r="A1093" s="122">
        <v>169626</v>
      </c>
      <c r="B1093" s="48" t="s">
        <v>225</v>
      </c>
      <c r="C1093" s="127" t="s">
        <v>2153</v>
      </c>
    </row>
    <row r="1094" spans="1:3">
      <c r="A1094" s="122">
        <v>169687</v>
      </c>
      <c r="B1094" s="48" t="s">
        <v>578</v>
      </c>
      <c r="C1094" s="127" t="s">
        <v>2151</v>
      </c>
    </row>
    <row r="1095" spans="1:3">
      <c r="A1095" s="122">
        <v>180658</v>
      </c>
      <c r="B1095" s="48" t="s">
        <v>898</v>
      </c>
      <c r="C1095" s="127" t="s">
        <v>2158</v>
      </c>
    </row>
    <row r="1096" spans="1:3">
      <c r="A1096" s="122">
        <v>180804</v>
      </c>
      <c r="B1096" s="48" t="s">
        <v>898</v>
      </c>
      <c r="C1096" s="127" t="s">
        <v>2159</v>
      </c>
    </row>
    <row r="1097" spans="1:3">
      <c r="A1097" s="122">
        <v>184524</v>
      </c>
      <c r="B1097" s="48" t="s">
        <v>226</v>
      </c>
      <c r="C1097" s="127" t="s">
        <v>2142</v>
      </c>
    </row>
    <row r="1098" spans="1:3">
      <c r="A1098" s="122">
        <v>186685</v>
      </c>
      <c r="B1098" s="48" t="s">
        <v>225</v>
      </c>
      <c r="C1098" s="127" t="s">
        <v>2125</v>
      </c>
    </row>
    <row r="1099" spans="1:3">
      <c r="A1099" s="122">
        <v>186740</v>
      </c>
      <c r="B1099" s="48" t="s">
        <v>578</v>
      </c>
      <c r="C1099" s="127" t="s">
        <v>2154</v>
      </c>
    </row>
    <row r="1100" spans="1:3">
      <c r="A1100" s="122">
        <v>188256</v>
      </c>
      <c r="B1100" s="48" t="s">
        <v>225</v>
      </c>
      <c r="C1100" s="127" t="s">
        <v>2122</v>
      </c>
    </row>
    <row r="1101" spans="1:3">
      <c r="A1101" s="122">
        <v>188256</v>
      </c>
      <c r="B1101" s="48" t="s">
        <v>226</v>
      </c>
      <c r="C1101" s="127" t="s">
        <v>2144</v>
      </c>
    </row>
    <row r="1102" spans="1:3">
      <c r="A1102" s="122">
        <v>188748</v>
      </c>
      <c r="B1102" s="48" t="s">
        <v>226</v>
      </c>
      <c r="C1102" s="127" t="s">
        <v>2155</v>
      </c>
    </row>
    <row r="1103" spans="1:3">
      <c r="A1103" s="122">
        <v>189339</v>
      </c>
      <c r="B1103" s="48" t="s">
        <v>226</v>
      </c>
      <c r="C1103" s="127" t="s">
        <v>2156</v>
      </c>
    </row>
    <row r="1104" spans="1:3">
      <c r="A1104" s="122">
        <v>189339</v>
      </c>
      <c r="B1104" s="48" t="s">
        <v>226</v>
      </c>
      <c r="C1104" s="127" t="s">
        <v>2157</v>
      </c>
    </row>
    <row r="1105" spans="1:3">
      <c r="A1105" s="126">
        <v>196540</v>
      </c>
      <c r="B1105" s="49" t="s">
        <v>226</v>
      </c>
      <c r="C1105" s="127" t="s">
        <v>2121</v>
      </c>
    </row>
    <row r="1106" spans="1:3">
      <c r="A1106" s="122">
        <v>132287</v>
      </c>
      <c r="B1106" s="48" t="s">
        <v>226</v>
      </c>
      <c r="C1106" s="127" t="s">
        <v>2333</v>
      </c>
    </row>
    <row r="1107" spans="1:3">
      <c r="A1107" s="122">
        <v>132287</v>
      </c>
      <c r="B1107" s="48" t="s">
        <v>225</v>
      </c>
      <c r="C1107" s="127" t="s">
        <v>2345</v>
      </c>
    </row>
    <row r="1108" spans="1:3">
      <c r="A1108" s="122">
        <v>133668</v>
      </c>
      <c r="B1108" s="48" t="s">
        <v>226</v>
      </c>
      <c r="C1108" s="127" t="s">
        <v>2198</v>
      </c>
    </row>
    <row r="1109" spans="1:3">
      <c r="A1109" s="122">
        <v>133670</v>
      </c>
      <c r="B1109" s="48" t="s">
        <v>226</v>
      </c>
      <c r="C1109" s="127" t="s">
        <v>2202</v>
      </c>
    </row>
    <row r="1110" spans="1:3">
      <c r="A1110" s="122">
        <v>133681</v>
      </c>
      <c r="B1110" s="48" t="s">
        <v>225</v>
      </c>
      <c r="C1110" s="127" t="s">
        <v>2196</v>
      </c>
    </row>
    <row r="1111" spans="1:3">
      <c r="A1111" s="122">
        <v>133700</v>
      </c>
      <c r="B1111" s="48" t="s">
        <v>226</v>
      </c>
      <c r="C1111" s="127" t="s">
        <v>2216</v>
      </c>
    </row>
    <row r="1112" spans="1:3">
      <c r="A1112" s="122">
        <v>133700</v>
      </c>
      <c r="B1112" s="48" t="s">
        <v>225</v>
      </c>
      <c r="C1112" s="127" t="s">
        <v>2232</v>
      </c>
    </row>
    <row r="1113" spans="1:3">
      <c r="A1113" s="122">
        <v>133711</v>
      </c>
      <c r="B1113" s="48" t="s">
        <v>226</v>
      </c>
      <c r="C1113" s="127" t="s">
        <v>2264</v>
      </c>
    </row>
    <row r="1114" spans="1:3">
      <c r="A1114" s="122">
        <v>133723</v>
      </c>
      <c r="B1114" s="48" t="s">
        <v>225</v>
      </c>
      <c r="C1114" s="127" t="s">
        <v>2270</v>
      </c>
    </row>
    <row r="1115" spans="1:3">
      <c r="A1115" s="122">
        <v>133735</v>
      </c>
      <c r="B1115" s="48" t="s">
        <v>225</v>
      </c>
      <c r="C1115" s="127" t="s">
        <v>2220</v>
      </c>
    </row>
    <row r="1116" spans="1:3">
      <c r="A1116" s="122">
        <v>133747</v>
      </c>
      <c r="B1116" s="48" t="s">
        <v>225</v>
      </c>
      <c r="C1116" s="127" t="s">
        <v>2248</v>
      </c>
    </row>
    <row r="1117" spans="1:3">
      <c r="A1117" s="122">
        <v>133760</v>
      </c>
      <c r="B1117" s="48" t="s">
        <v>226</v>
      </c>
      <c r="C1117" s="127" t="s">
        <v>2222</v>
      </c>
    </row>
    <row r="1118" spans="1:3">
      <c r="A1118" s="122">
        <v>133765</v>
      </c>
      <c r="B1118" s="48" t="s">
        <v>226</v>
      </c>
      <c r="C1118" s="127" t="s">
        <v>2254</v>
      </c>
    </row>
    <row r="1119" spans="1:3">
      <c r="A1119" s="122">
        <v>133772</v>
      </c>
      <c r="B1119" s="48" t="s">
        <v>226</v>
      </c>
      <c r="C1119" s="127" t="s">
        <v>2256</v>
      </c>
    </row>
    <row r="1120" spans="1:3">
      <c r="A1120" s="122">
        <v>133772</v>
      </c>
      <c r="B1120" s="48" t="s">
        <v>226</v>
      </c>
      <c r="C1120" s="127" t="s">
        <v>1614</v>
      </c>
    </row>
    <row r="1121" spans="1:3">
      <c r="A1121" s="122">
        <v>133784</v>
      </c>
      <c r="B1121" s="48" t="s">
        <v>225</v>
      </c>
      <c r="C1121" s="127" t="s">
        <v>2166</v>
      </c>
    </row>
    <row r="1122" spans="1:3">
      <c r="A1122" s="122">
        <v>133784</v>
      </c>
      <c r="B1122" s="48" t="s">
        <v>225</v>
      </c>
      <c r="C1122" s="127" t="s">
        <v>1465</v>
      </c>
    </row>
    <row r="1123" spans="1:3">
      <c r="A1123" s="122">
        <v>133802</v>
      </c>
      <c r="B1123" s="48" t="s">
        <v>226</v>
      </c>
      <c r="C1123" s="127" t="s">
        <v>2238</v>
      </c>
    </row>
    <row r="1124" spans="1:3">
      <c r="A1124" s="122">
        <v>133814</v>
      </c>
      <c r="B1124" s="48" t="s">
        <v>225</v>
      </c>
      <c r="C1124" s="127" t="s">
        <v>2188</v>
      </c>
    </row>
    <row r="1125" spans="1:3">
      <c r="A1125" s="122">
        <v>133863</v>
      </c>
      <c r="B1125" s="48" t="s">
        <v>226</v>
      </c>
      <c r="C1125" s="127" t="s">
        <v>2286</v>
      </c>
    </row>
    <row r="1126" spans="1:3">
      <c r="A1126" s="122">
        <v>133875</v>
      </c>
      <c r="B1126" s="48" t="s">
        <v>226</v>
      </c>
      <c r="C1126" s="127" t="s">
        <v>2281</v>
      </c>
    </row>
    <row r="1127" spans="1:3">
      <c r="A1127" s="122">
        <v>133875</v>
      </c>
      <c r="B1127" s="48" t="s">
        <v>226</v>
      </c>
      <c r="C1127" s="127" t="s">
        <v>2290</v>
      </c>
    </row>
    <row r="1128" spans="1:3">
      <c r="A1128" s="122">
        <v>133899</v>
      </c>
      <c r="B1128" s="48" t="s">
        <v>226</v>
      </c>
      <c r="C1128" s="127" t="s">
        <v>2234</v>
      </c>
    </row>
    <row r="1129" spans="1:3">
      <c r="A1129" s="122">
        <v>133899</v>
      </c>
      <c r="B1129" s="48" t="s">
        <v>225</v>
      </c>
      <c r="C1129" s="127" t="s">
        <v>2242</v>
      </c>
    </row>
    <row r="1130" spans="1:3">
      <c r="A1130" s="122">
        <v>133917</v>
      </c>
      <c r="B1130" s="48" t="s">
        <v>225</v>
      </c>
      <c r="C1130" s="127" t="s">
        <v>2193</v>
      </c>
    </row>
    <row r="1131" spans="1:3">
      <c r="A1131" s="122">
        <v>135355</v>
      </c>
      <c r="B1131" s="48" t="s">
        <v>226</v>
      </c>
      <c r="C1131" s="127" t="s">
        <v>2181</v>
      </c>
    </row>
    <row r="1132" spans="1:3">
      <c r="A1132" s="122">
        <v>135367</v>
      </c>
      <c r="B1132" s="48" t="s">
        <v>226</v>
      </c>
      <c r="C1132" s="127" t="s">
        <v>2176</v>
      </c>
    </row>
    <row r="1133" spans="1:3">
      <c r="A1133" s="122">
        <v>135379</v>
      </c>
      <c r="B1133" s="48" t="s">
        <v>226</v>
      </c>
      <c r="C1133" s="127" t="s">
        <v>2179</v>
      </c>
    </row>
    <row r="1134" spans="1:3">
      <c r="A1134" s="122">
        <v>135380</v>
      </c>
      <c r="B1134" s="48" t="s">
        <v>226</v>
      </c>
      <c r="C1134" s="127" t="s">
        <v>1419</v>
      </c>
    </row>
    <row r="1135" spans="1:3">
      <c r="A1135" s="122">
        <v>135392</v>
      </c>
      <c r="B1135" s="48" t="s">
        <v>226</v>
      </c>
      <c r="C1135" s="127" t="s">
        <v>2208</v>
      </c>
    </row>
    <row r="1136" spans="1:3">
      <c r="A1136" s="122">
        <v>135409</v>
      </c>
      <c r="B1136" s="48" t="s">
        <v>226</v>
      </c>
      <c r="C1136" s="127" t="s">
        <v>2213</v>
      </c>
    </row>
    <row r="1137" spans="1:3">
      <c r="A1137" s="122">
        <v>135434</v>
      </c>
      <c r="B1137" s="48" t="s">
        <v>226</v>
      </c>
      <c r="C1137" s="127" t="s">
        <v>2272</v>
      </c>
    </row>
    <row r="1138" spans="1:3">
      <c r="A1138" s="122">
        <v>135434</v>
      </c>
      <c r="B1138" s="48" t="s">
        <v>226</v>
      </c>
      <c r="C1138" s="127" t="s">
        <v>2275</v>
      </c>
    </row>
    <row r="1139" spans="1:3">
      <c r="A1139" s="122">
        <v>135434</v>
      </c>
      <c r="B1139" s="48" t="s">
        <v>226</v>
      </c>
      <c r="C1139" s="127" t="s">
        <v>2279</v>
      </c>
    </row>
    <row r="1140" spans="1:3">
      <c r="A1140" s="122">
        <v>135446</v>
      </c>
      <c r="B1140" s="48" t="s">
        <v>225</v>
      </c>
      <c r="C1140" s="127" t="s">
        <v>2174</v>
      </c>
    </row>
    <row r="1141" spans="1:3">
      <c r="A1141" s="122">
        <v>135458</v>
      </c>
      <c r="B1141" s="48" t="s">
        <v>226</v>
      </c>
      <c r="C1141" s="127" t="s">
        <v>2291</v>
      </c>
    </row>
    <row r="1142" spans="1:3">
      <c r="A1142" s="122">
        <v>135460</v>
      </c>
      <c r="B1142" s="48" t="s">
        <v>226</v>
      </c>
      <c r="C1142" s="127" t="s">
        <v>2302</v>
      </c>
    </row>
    <row r="1143" spans="1:3">
      <c r="A1143" s="122">
        <v>135471</v>
      </c>
      <c r="B1143" s="48" t="s">
        <v>226</v>
      </c>
      <c r="C1143" s="127" t="s">
        <v>2322</v>
      </c>
    </row>
    <row r="1144" spans="1:3">
      <c r="A1144" s="122">
        <v>135483</v>
      </c>
      <c r="B1144" s="48" t="s">
        <v>226</v>
      </c>
      <c r="C1144" s="127" t="s">
        <v>2316</v>
      </c>
    </row>
    <row r="1145" spans="1:3">
      <c r="A1145" s="122">
        <v>135495</v>
      </c>
      <c r="B1145" s="48" t="s">
        <v>226</v>
      </c>
      <c r="C1145" s="127" t="s">
        <v>2310</v>
      </c>
    </row>
    <row r="1146" spans="1:3">
      <c r="A1146" s="122">
        <v>135501</v>
      </c>
      <c r="B1146" s="48" t="s">
        <v>226</v>
      </c>
      <c r="C1146" s="127" t="s">
        <v>2313</v>
      </c>
    </row>
    <row r="1147" spans="1:3">
      <c r="A1147" s="122">
        <v>135513</v>
      </c>
      <c r="B1147" s="48" t="s">
        <v>226</v>
      </c>
      <c r="C1147" s="127" t="s">
        <v>2347</v>
      </c>
    </row>
    <row r="1148" spans="1:3">
      <c r="A1148" s="122">
        <v>135525</v>
      </c>
      <c r="B1148" s="48" t="s">
        <v>225</v>
      </c>
      <c r="C1148" s="127" t="s">
        <v>2350</v>
      </c>
    </row>
    <row r="1149" spans="1:3">
      <c r="A1149" s="122">
        <v>135537</v>
      </c>
      <c r="B1149" s="48" t="s">
        <v>225</v>
      </c>
      <c r="C1149" s="127" t="s">
        <v>2369</v>
      </c>
    </row>
    <row r="1150" spans="1:3">
      <c r="A1150" s="122">
        <v>135549</v>
      </c>
      <c r="B1150" s="48" t="s">
        <v>226</v>
      </c>
      <c r="C1150" s="127" t="s">
        <v>2373</v>
      </c>
    </row>
    <row r="1151" spans="1:3">
      <c r="A1151" s="122">
        <v>135550</v>
      </c>
      <c r="B1151" s="48" t="s">
        <v>226</v>
      </c>
      <c r="C1151" s="127" t="s">
        <v>2361</v>
      </c>
    </row>
    <row r="1152" spans="1:3">
      <c r="A1152" s="122">
        <v>135562</v>
      </c>
      <c r="B1152" s="48" t="s">
        <v>226</v>
      </c>
      <c r="C1152" s="127" t="s">
        <v>2363</v>
      </c>
    </row>
    <row r="1153" spans="1:3">
      <c r="A1153" s="122">
        <v>135586</v>
      </c>
      <c r="B1153" s="48" t="s">
        <v>226</v>
      </c>
      <c r="C1153" s="127" t="s">
        <v>2375</v>
      </c>
    </row>
    <row r="1154" spans="1:3">
      <c r="A1154" s="122">
        <v>135598</v>
      </c>
      <c r="B1154" s="48" t="s">
        <v>226</v>
      </c>
      <c r="C1154" s="127" t="s">
        <v>2378</v>
      </c>
    </row>
    <row r="1155" spans="1:3">
      <c r="A1155" s="122">
        <v>149238</v>
      </c>
      <c r="B1155" s="48" t="s">
        <v>225</v>
      </c>
      <c r="C1155" s="127" t="s">
        <v>2341</v>
      </c>
    </row>
    <row r="1156" spans="1:3">
      <c r="A1156" s="122">
        <v>149792</v>
      </c>
      <c r="B1156" s="48" t="s">
        <v>225</v>
      </c>
      <c r="C1156" s="127" t="s">
        <v>2244</v>
      </c>
    </row>
    <row r="1157" spans="1:3">
      <c r="A1157" s="122">
        <v>150502</v>
      </c>
      <c r="B1157" s="48" t="s">
        <v>1664</v>
      </c>
      <c r="C1157" s="127" t="s">
        <v>2384</v>
      </c>
    </row>
    <row r="1158" spans="1:3">
      <c r="A1158" s="122">
        <v>151622</v>
      </c>
      <c r="B1158" s="48" t="s">
        <v>226</v>
      </c>
      <c r="C1158" s="127" t="s">
        <v>2330</v>
      </c>
    </row>
    <row r="1159" spans="1:3">
      <c r="A1159" s="122">
        <v>151634</v>
      </c>
      <c r="B1159" s="48" t="s">
        <v>225</v>
      </c>
      <c r="C1159" s="127" t="s">
        <v>2337</v>
      </c>
    </row>
    <row r="1160" spans="1:3">
      <c r="A1160" s="122">
        <v>151660</v>
      </c>
      <c r="B1160" s="48" t="s">
        <v>225</v>
      </c>
      <c r="C1160" s="127" t="s">
        <v>1465</v>
      </c>
    </row>
    <row r="1161" spans="1:3">
      <c r="A1161" s="122">
        <v>157855</v>
      </c>
      <c r="B1161" s="48" t="s">
        <v>226</v>
      </c>
      <c r="C1161" s="127" t="s">
        <v>2335</v>
      </c>
    </row>
    <row r="1162" spans="1:3">
      <c r="A1162" s="122">
        <v>158136</v>
      </c>
      <c r="B1162" s="48" t="s">
        <v>225</v>
      </c>
      <c r="C1162" s="127" t="s">
        <v>2240</v>
      </c>
    </row>
    <row r="1163" spans="1:3">
      <c r="A1163" s="122">
        <v>158331</v>
      </c>
      <c r="B1163" s="48" t="s">
        <v>226</v>
      </c>
      <c r="C1163" s="127" t="s">
        <v>2308</v>
      </c>
    </row>
    <row r="1164" spans="1:3">
      <c r="A1164" s="122">
        <v>158355</v>
      </c>
      <c r="B1164" s="48" t="s">
        <v>225</v>
      </c>
      <c r="C1164" s="127" t="s">
        <v>2325</v>
      </c>
    </row>
    <row r="1165" spans="1:3">
      <c r="A1165" s="122">
        <v>158379</v>
      </c>
      <c r="B1165" s="48" t="s">
        <v>225</v>
      </c>
      <c r="C1165" s="127" t="s">
        <v>2298</v>
      </c>
    </row>
    <row r="1166" spans="1:3">
      <c r="A1166" s="122">
        <v>163259</v>
      </c>
      <c r="B1166" s="48" t="s">
        <v>225</v>
      </c>
      <c r="C1166" s="127" t="s">
        <v>2341</v>
      </c>
    </row>
    <row r="1167" spans="1:3">
      <c r="A1167" s="122">
        <v>163430</v>
      </c>
      <c r="B1167" s="48" t="s">
        <v>225</v>
      </c>
      <c r="C1167" s="127" t="s">
        <v>2228</v>
      </c>
    </row>
    <row r="1168" spans="1:3">
      <c r="A1168" s="122">
        <v>163442</v>
      </c>
      <c r="B1168" s="48" t="s">
        <v>225</v>
      </c>
      <c r="C1168" s="127" t="s">
        <v>2230</v>
      </c>
    </row>
    <row r="1169" spans="1:3">
      <c r="A1169" s="122">
        <v>163454</v>
      </c>
      <c r="B1169" s="48" t="s">
        <v>225</v>
      </c>
      <c r="C1169" s="127" t="s">
        <v>2258</v>
      </c>
    </row>
    <row r="1170" spans="1:3">
      <c r="A1170" s="122">
        <v>163685</v>
      </c>
      <c r="B1170" s="48" t="s">
        <v>225</v>
      </c>
      <c r="C1170" s="127" t="s">
        <v>2318</v>
      </c>
    </row>
    <row r="1171" spans="1:3">
      <c r="A1171" s="122">
        <v>163697</v>
      </c>
      <c r="B1171" s="48" t="s">
        <v>225</v>
      </c>
      <c r="C1171" s="127" t="s">
        <v>2367</v>
      </c>
    </row>
    <row r="1172" spans="1:3">
      <c r="A1172" s="122">
        <v>169900</v>
      </c>
      <c r="B1172" s="48" t="s">
        <v>225</v>
      </c>
      <c r="C1172" s="127" t="s">
        <v>2343</v>
      </c>
    </row>
    <row r="1173" spans="1:3">
      <c r="A1173" s="122">
        <v>170112</v>
      </c>
      <c r="B1173" s="48" t="s">
        <v>225</v>
      </c>
      <c r="C1173" s="127" t="s">
        <v>2206</v>
      </c>
    </row>
    <row r="1174" spans="1:3">
      <c r="A1174" s="122">
        <v>170124</v>
      </c>
      <c r="B1174" s="48" t="s">
        <v>225</v>
      </c>
      <c r="C1174" s="127" t="s">
        <v>2219</v>
      </c>
    </row>
    <row r="1175" spans="1:3">
      <c r="A1175" s="122">
        <v>170148</v>
      </c>
      <c r="B1175" s="48" t="s">
        <v>225</v>
      </c>
      <c r="C1175" s="127" t="s">
        <v>2226</v>
      </c>
    </row>
    <row r="1176" spans="1:3">
      <c r="A1176" s="122">
        <v>170150</v>
      </c>
      <c r="B1176" s="48" t="s">
        <v>225</v>
      </c>
      <c r="C1176" s="127" t="s">
        <v>2185</v>
      </c>
    </row>
    <row r="1177" spans="1:3">
      <c r="A1177" s="122">
        <v>170161</v>
      </c>
      <c r="B1177" s="48" t="s">
        <v>225</v>
      </c>
      <c r="C1177" s="127" t="s">
        <v>2260</v>
      </c>
    </row>
    <row r="1178" spans="1:3">
      <c r="A1178" s="122">
        <v>170173</v>
      </c>
      <c r="B1178" s="48" t="s">
        <v>225</v>
      </c>
      <c r="C1178" s="127" t="s">
        <v>2284</v>
      </c>
    </row>
    <row r="1179" spans="1:3">
      <c r="A1179" s="122">
        <v>170380</v>
      </c>
      <c r="B1179" s="48" t="s">
        <v>225</v>
      </c>
      <c r="C1179" s="127" t="s">
        <v>2294</v>
      </c>
    </row>
    <row r="1180" spans="1:3">
      <c r="A1180" s="122">
        <v>170392</v>
      </c>
      <c r="B1180" s="48" t="s">
        <v>225</v>
      </c>
      <c r="C1180" s="127" t="s">
        <v>2320</v>
      </c>
    </row>
    <row r="1181" spans="1:3">
      <c r="A1181" s="122">
        <v>170409</v>
      </c>
      <c r="B1181" s="48" t="s">
        <v>225</v>
      </c>
      <c r="C1181" s="127" t="s">
        <v>2315</v>
      </c>
    </row>
    <row r="1182" spans="1:3">
      <c r="A1182" s="122">
        <v>170410</v>
      </c>
      <c r="B1182" s="48" t="s">
        <v>225</v>
      </c>
      <c r="C1182" s="127" t="s">
        <v>2352</v>
      </c>
    </row>
    <row r="1183" spans="1:3">
      <c r="A1183" s="122">
        <v>170422</v>
      </c>
      <c r="B1183" s="48" t="s">
        <v>225</v>
      </c>
      <c r="C1183" s="127" t="s">
        <v>2371</v>
      </c>
    </row>
    <row r="1184" spans="1:3">
      <c r="A1184" s="122">
        <v>181640</v>
      </c>
      <c r="B1184" s="48" t="s">
        <v>225</v>
      </c>
      <c r="C1184" s="127" t="s">
        <v>2250</v>
      </c>
    </row>
    <row r="1185" spans="1:3">
      <c r="A1185" s="123">
        <v>181663</v>
      </c>
      <c r="B1185" s="48" t="s">
        <v>225</v>
      </c>
      <c r="C1185" s="127" t="s">
        <v>2252</v>
      </c>
    </row>
    <row r="1186" spans="1:3">
      <c r="A1186" s="122">
        <v>182140</v>
      </c>
      <c r="B1186" s="48" t="s">
        <v>225</v>
      </c>
      <c r="C1186" s="127" t="s">
        <v>2300</v>
      </c>
    </row>
    <row r="1187" spans="1:3">
      <c r="A1187" s="122">
        <v>182151</v>
      </c>
      <c r="B1187" s="48" t="s">
        <v>225</v>
      </c>
      <c r="C1187" s="127" t="s">
        <v>2306</v>
      </c>
    </row>
    <row r="1188" spans="1:3">
      <c r="A1188" s="122">
        <v>183052</v>
      </c>
      <c r="B1188" s="48" t="s">
        <v>225</v>
      </c>
      <c r="C1188" s="127" t="s">
        <v>2246</v>
      </c>
    </row>
    <row r="1189" spans="1:3">
      <c r="A1189" s="123">
        <v>185905</v>
      </c>
      <c r="B1189" s="48" t="s">
        <v>225</v>
      </c>
      <c r="C1189" s="127" t="s">
        <v>2236</v>
      </c>
    </row>
    <row r="1190" spans="1:3">
      <c r="A1190" s="122">
        <v>187045</v>
      </c>
      <c r="B1190" s="48" t="s">
        <v>226</v>
      </c>
      <c r="C1190" s="127" t="s">
        <v>2224</v>
      </c>
    </row>
    <row r="1191" spans="1:3">
      <c r="A1191" s="122">
        <v>187537</v>
      </c>
      <c r="B1191" s="48" t="s">
        <v>225</v>
      </c>
      <c r="C1191" s="127" t="s">
        <v>2304</v>
      </c>
    </row>
    <row r="1192" spans="1:3">
      <c r="A1192" s="122">
        <v>188578</v>
      </c>
      <c r="B1192" s="48" t="s">
        <v>225</v>
      </c>
      <c r="C1192" s="127" t="s">
        <v>2320</v>
      </c>
    </row>
    <row r="1193" spans="1:3">
      <c r="A1193" s="122">
        <v>188931</v>
      </c>
      <c r="B1193" s="48" t="s">
        <v>225</v>
      </c>
      <c r="C1193" s="127" t="s">
        <v>2191</v>
      </c>
    </row>
    <row r="1194" spans="1:3">
      <c r="A1194" s="122">
        <v>190159</v>
      </c>
      <c r="B1194" s="48" t="s">
        <v>225</v>
      </c>
      <c r="C1194" s="127" t="s">
        <v>2326</v>
      </c>
    </row>
    <row r="1195" spans="1:3">
      <c r="A1195" s="122">
        <v>192200</v>
      </c>
      <c r="B1195" s="48" t="s">
        <v>225</v>
      </c>
      <c r="C1195" s="127" t="s">
        <v>2355</v>
      </c>
    </row>
    <row r="1196" spans="1:3">
      <c r="A1196" s="122">
        <v>192387</v>
      </c>
      <c r="B1196" s="48" t="s">
        <v>225</v>
      </c>
      <c r="C1196" s="127" t="s">
        <v>2169</v>
      </c>
    </row>
    <row r="1197" spans="1:3">
      <c r="A1197" s="122">
        <v>192429</v>
      </c>
      <c r="B1197" s="48" t="s">
        <v>225</v>
      </c>
      <c r="C1197" s="127" t="s">
        <v>2311</v>
      </c>
    </row>
    <row r="1198" spans="1:3">
      <c r="A1198" s="122">
        <v>192776</v>
      </c>
      <c r="B1198" s="48" t="s">
        <v>225</v>
      </c>
      <c r="C1198" s="127" t="s">
        <v>2296</v>
      </c>
    </row>
    <row r="1199" spans="1:3">
      <c r="A1199" s="122">
        <v>192910</v>
      </c>
      <c r="B1199" s="48" t="s">
        <v>225</v>
      </c>
      <c r="C1199" s="127" t="s">
        <v>2357</v>
      </c>
    </row>
    <row r="1200" spans="1:3">
      <c r="A1200" s="122">
        <v>193185</v>
      </c>
      <c r="B1200" s="48" t="s">
        <v>225</v>
      </c>
      <c r="C1200" s="127" t="s">
        <v>2263</v>
      </c>
    </row>
    <row r="1201" spans="1:3">
      <c r="A1201" s="122">
        <v>193483</v>
      </c>
      <c r="B1201" s="48" t="s">
        <v>225</v>
      </c>
      <c r="C1201" s="127" t="s">
        <v>2365</v>
      </c>
    </row>
    <row r="1202" spans="1:3">
      <c r="A1202" s="122">
        <v>194220</v>
      </c>
      <c r="B1202" s="48" t="s">
        <v>225</v>
      </c>
      <c r="C1202" s="127" t="s">
        <v>2328</v>
      </c>
    </row>
    <row r="1203" spans="1:3">
      <c r="A1203" s="122">
        <v>194396</v>
      </c>
      <c r="B1203" s="48" t="s">
        <v>225</v>
      </c>
      <c r="C1203" s="127" t="s">
        <v>2266</v>
      </c>
    </row>
    <row r="1204" spans="1:3">
      <c r="A1204" s="122">
        <v>194694</v>
      </c>
      <c r="B1204" s="48" t="s">
        <v>225</v>
      </c>
      <c r="C1204" s="127" t="s">
        <v>2339</v>
      </c>
    </row>
    <row r="1205" spans="1:3">
      <c r="A1205" s="122">
        <v>195303</v>
      </c>
      <c r="B1205" s="48" t="s">
        <v>1664</v>
      </c>
      <c r="C1205" s="127" t="s">
        <v>2204</v>
      </c>
    </row>
    <row r="1206" spans="1:3">
      <c r="A1206" s="122">
        <v>195868</v>
      </c>
      <c r="B1206" s="48" t="s">
        <v>226</v>
      </c>
      <c r="C1206" s="127" t="s">
        <v>2204</v>
      </c>
    </row>
    <row r="1207" spans="1:3">
      <c r="A1207" s="122">
        <v>195960</v>
      </c>
      <c r="B1207" s="48" t="s">
        <v>225</v>
      </c>
      <c r="C1207" s="127" t="s">
        <v>2268</v>
      </c>
    </row>
    <row r="1208" spans="1:3">
      <c r="A1208" s="122">
        <v>196976</v>
      </c>
      <c r="B1208" s="48" t="s">
        <v>225</v>
      </c>
      <c r="C1208" s="127" t="s">
        <v>2163</v>
      </c>
    </row>
    <row r="1209" spans="1:3">
      <c r="A1209" s="122">
        <v>197038</v>
      </c>
      <c r="B1209" s="48" t="s">
        <v>225</v>
      </c>
      <c r="C1209" s="127" t="s">
        <v>2359</v>
      </c>
    </row>
    <row r="1210" spans="1:3">
      <c r="A1210" s="122">
        <v>197051</v>
      </c>
      <c r="B1210" s="48" t="s">
        <v>226</v>
      </c>
      <c r="C1210" s="127" t="s">
        <v>2380</v>
      </c>
    </row>
    <row r="1211" spans="1:3">
      <c r="A1211" s="122">
        <v>198067</v>
      </c>
      <c r="B1211" s="48" t="s">
        <v>225</v>
      </c>
      <c r="C1211" s="127" t="s">
        <v>2200</v>
      </c>
    </row>
    <row r="1212" spans="1:3">
      <c r="A1212" s="125">
        <v>198328</v>
      </c>
      <c r="B1212" s="48" t="s">
        <v>225</v>
      </c>
      <c r="C1212" s="127" t="s">
        <v>2172</v>
      </c>
    </row>
    <row r="1213" spans="1:3">
      <c r="A1213" s="122">
        <v>198780</v>
      </c>
      <c r="B1213" s="48" t="s">
        <v>225</v>
      </c>
      <c r="C1213" s="127" t="s">
        <v>2183</v>
      </c>
    </row>
    <row r="1214" spans="1:3">
      <c r="A1214" s="122">
        <v>198857</v>
      </c>
      <c r="B1214" s="48" t="s">
        <v>225</v>
      </c>
      <c r="C1214" s="127" t="s">
        <v>2277</v>
      </c>
    </row>
    <row r="1215" spans="1:3">
      <c r="A1215" s="122">
        <v>198882</v>
      </c>
      <c r="B1215" s="48" t="s">
        <v>225</v>
      </c>
      <c r="C1215" s="127" t="s">
        <v>2341</v>
      </c>
    </row>
    <row r="1216" spans="1:3">
      <c r="A1216" s="122">
        <v>199102</v>
      </c>
      <c r="B1216" s="48" t="s">
        <v>225</v>
      </c>
      <c r="C1216" s="127" t="s">
        <v>2288</v>
      </c>
    </row>
    <row r="1217" spans="1:3">
      <c r="A1217" s="122">
        <v>199450</v>
      </c>
      <c r="B1217" s="48" t="s">
        <v>225</v>
      </c>
      <c r="C1217" s="127" t="s">
        <v>2323</v>
      </c>
    </row>
    <row r="1218" spans="1:3">
      <c r="A1218" s="122">
        <v>199801</v>
      </c>
      <c r="B1218" s="48" t="s">
        <v>225</v>
      </c>
      <c r="C1218" s="127" t="s">
        <v>2211</v>
      </c>
    </row>
  </sheetData>
  <pageMargins left="0.7" right="0.7" top="0.78740157499999996" bottom="0.78740157499999996" header="0.3" footer="0.3"/>
  <pageSetup paperSize="9" orientation="portrait" verticalDpi="0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C2" sqref="C2:C113"/>
    </sheetView>
  </sheetViews>
  <sheetFormatPr baseColWidth="10" defaultRowHeight="15"/>
  <cols>
    <col min="2" max="2" width="73.85546875" bestFit="1" customWidth="1"/>
    <col min="3" max="3" width="23.28515625" customWidth="1"/>
    <col min="4" max="4" width="13.5703125" customWidth="1"/>
    <col min="5" max="5" width="13.42578125" bestFit="1" customWidth="1"/>
    <col min="6" max="6" width="15.28515625" bestFit="1" customWidth="1"/>
  </cols>
  <sheetData>
    <row r="1" spans="1:6" ht="45">
      <c r="A1" s="64" t="s">
        <v>231</v>
      </c>
      <c r="B1" s="65" t="s">
        <v>229</v>
      </c>
      <c r="C1" s="65" t="s">
        <v>230</v>
      </c>
      <c r="D1" s="65" t="s">
        <v>1489</v>
      </c>
      <c r="E1" s="65" t="s">
        <v>222</v>
      </c>
      <c r="F1" s="66" t="s">
        <v>896</v>
      </c>
    </row>
    <row r="2" spans="1:6">
      <c r="A2" s="72">
        <v>134727</v>
      </c>
      <c r="B2" s="67" t="s">
        <v>1749</v>
      </c>
      <c r="C2" s="73" t="s">
        <v>1830</v>
      </c>
      <c r="D2" s="70">
        <v>57271</v>
      </c>
      <c r="E2" s="71" t="s">
        <v>1710</v>
      </c>
      <c r="F2" t="s">
        <v>226</v>
      </c>
    </row>
    <row r="3" spans="1:6">
      <c r="A3" s="72">
        <v>134739</v>
      </c>
      <c r="B3" s="67" t="s">
        <v>1752</v>
      </c>
      <c r="C3" s="73" t="s">
        <v>1833</v>
      </c>
      <c r="D3" s="70">
        <v>57271</v>
      </c>
      <c r="E3" s="71" t="s">
        <v>1710</v>
      </c>
      <c r="F3" t="s">
        <v>225</v>
      </c>
    </row>
    <row r="4" spans="1:6">
      <c r="A4" s="105">
        <v>134764</v>
      </c>
      <c r="B4" s="67" t="s">
        <v>1736</v>
      </c>
      <c r="C4" s="72" t="s">
        <v>1812</v>
      </c>
      <c r="D4" s="70">
        <v>57080</v>
      </c>
      <c r="E4" s="71" t="s">
        <v>1714</v>
      </c>
      <c r="F4" t="s">
        <v>225</v>
      </c>
    </row>
    <row r="5" spans="1:6">
      <c r="A5" s="105">
        <v>134764</v>
      </c>
      <c r="B5" s="67" t="s">
        <v>1770</v>
      </c>
      <c r="C5" s="68" t="s">
        <v>1863</v>
      </c>
      <c r="D5" s="70">
        <v>57080</v>
      </c>
      <c r="E5" s="71" t="s">
        <v>1714</v>
      </c>
      <c r="F5" t="s">
        <v>226</v>
      </c>
    </row>
    <row r="6" spans="1:6">
      <c r="A6" s="105">
        <v>134790</v>
      </c>
      <c r="B6" s="67" t="s">
        <v>1734</v>
      </c>
      <c r="C6" s="68" t="s">
        <v>1806</v>
      </c>
      <c r="D6" s="70">
        <v>57078</v>
      </c>
      <c r="E6" s="71" t="s">
        <v>1714</v>
      </c>
      <c r="F6" t="s">
        <v>226</v>
      </c>
    </row>
    <row r="7" spans="1:6">
      <c r="A7" s="74">
        <v>134790</v>
      </c>
      <c r="B7" s="67" t="s">
        <v>1740</v>
      </c>
      <c r="C7" s="68" t="s">
        <v>1816</v>
      </c>
      <c r="D7" s="70">
        <v>57078</v>
      </c>
      <c r="E7" s="71" t="s">
        <v>1714</v>
      </c>
      <c r="F7" t="s">
        <v>225</v>
      </c>
    </row>
    <row r="8" spans="1:6">
      <c r="A8" s="105">
        <v>134831</v>
      </c>
      <c r="B8" s="67" t="s">
        <v>1688</v>
      </c>
      <c r="C8" s="68" t="s">
        <v>1807</v>
      </c>
      <c r="D8" s="70">
        <v>57076</v>
      </c>
      <c r="E8" s="71" t="s">
        <v>1714</v>
      </c>
      <c r="F8" t="s">
        <v>226</v>
      </c>
    </row>
    <row r="9" spans="1:6">
      <c r="A9" s="105">
        <v>134843</v>
      </c>
      <c r="B9" s="67" t="s">
        <v>1722</v>
      </c>
      <c r="C9" s="68" t="s">
        <v>1784</v>
      </c>
      <c r="D9" s="70">
        <v>57078</v>
      </c>
      <c r="E9" s="71" t="s">
        <v>1714</v>
      </c>
      <c r="F9" t="s">
        <v>225</v>
      </c>
    </row>
    <row r="10" spans="1:6">
      <c r="A10" s="105">
        <v>134843</v>
      </c>
      <c r="B10" s="67" t="s">
        <v>1726</v>
      </c>
      <c r="C10" s="68" t="s">
        <v>1793</v>
      </c>
      <c r="D10" s="70">
        <v>57078</v>
      </c>
      <c r="E10" s="71" t="s">
        <v>1714</v>
      </c>
      <c r="F10" t="s">
        <v>225</v>
      </c>
    </row>
    <row r="11" spans="1:6">
      <c r="A11" s="105">
        <v>134855</v>
      </c>
      <c r="B11" s="67" t="s">
        <v>448</v>
      </c>
      <c r="C11" s="68" t="s">
        <v>1788</v>
      </c>
      <c r="D11" s="70">
        <v>57078</v>
      </c>
      <c r="E11" s="71" t="s">
        <v>1714</v>
      </c>
      <c r="F11" t="s">
        <v>226</v>
      </c>
    </row>
    <row r="12" spans="1:6">
      <c r="A12" s="105">
        <v>134867</v>
      </c>
      <c r="B12" s="67" t="s">
        <v>253</v>
      </c>
      <c r="C12" s="68" t="s">
        <v>1818</v>
      </c>
      <c r="D12" s="70">
        <v>57076</v>
      </c>
      <c r="E12" s="71" t="s">
        <v>1714</v>
      </c>
      <c r="F12" t="s">
        <v>225</v>
      </c>
    </row>
    <row r="13" spans="1:6">
      <c r="A13" s="105">
        <v>134879</v>
      </c>
      <c r="B13" s="67" t="s">
        <v>1694</v>
      </c>
      <c r="C13" s="68" t="s">
        <v>1798</v>
      </c>
      <c r="D13" s="70">
        <v>57078</v>
      </c>
      <c r="E13" s="71" t="s">
        <v>1714</v>
      </c>
      <c r="F13" t="s">
        <v>226</v>
      </c>
    </row>
    <row r="14" spans="1:6">
      <c r="A14" s="74">
        <v>134892</v>
      </c>
      <c r="B14" s="67" t="s">
        <v>1678</v>
      </c>
      <c r="C14" s="68" t="s">
        <v>1858</v>
      </c>
      <c r="D14" s="70">
        <v>57076</v>
      </c>
      <c r="E14" s="71" t="s">
        <v>1714</v>
      </c>
      <c r="F14" t="s">
        <v>225</v>
      </c>
    </row>
    <row r="15" spans="1:6">
      <c r="A15" s="105">
        <v>134909</v>
      </c>
      <c r="B15" s="67" t="s">
        <v>1690</v>
      </c>
      <c r="C15" s="68" t="s">
        <v>1847</v>
      </c>
      <c r="D15" s="70">
        <v>57072</v>
      </c>
      <c r="E15" s="71" t="s">
        <v>1714</v>
      </c>
      <c r="F15" t="s">
        <v>226</v>
      </c>
    </row>
    <row r="16" spans="1:6">
      <c r="A16" s="105">
        <v>134910</v>
      </c>
      <c r="B16" s="67" t="s">
        <v>916</v>
      </c>
      <c r="C16" s="72" t="s">
        <v>1846</v>
      </c>
      <c r="D16" s="70">
        <v>57074</v>
      </c>
      <c r="E16" s="71" t="s">
        <v>1714</v>
      </c>
      <c r="F16" t="s">
        <v>226</v>
      </c>
    </row>
    <row r="17" spans="1:6">
      <c r="A17" s="105">
        <v>134922</v>
      </c>
      <c r="B17" s="67" t="s">
        <v>1772</v>
      </c>
      <c r="C17" s="68" t="s">
        <v>1865</v>
      </c>
      <c r="D17" s="70">
        <v>57074</v>
      </c>
      <c r="E17" s="71" t="s">
        <v>1714</v>
      </c>
      <c r="F17" t="s">
        <v>226</v>
      </c>
    </row>
    <row r="18" spans="1:6">
      <c r="A18" s="105">
        <v>134934</v>
      </c>
      <c r="B18" s="67" t="s">
        <v>1693</v>
      </c>
      <c r="C18" s="68" t="s">
        <v>1815</v>
      </c>
      <c r="D18" s="70">
        <v>57072</v>
      </c>
      <c r="E18" s="71" t="s">
        <v>1714</v>
      </c>
      <c r="F18" t="s">
        <v>226</v>
      </c>
    </row>
    <row r="19" spans="1:6">
      <c r="A19" s="72">
        <v>134946</v>
      </c>
      <c r="B19" s="67" t="s">
        <v>1691</v>
      </c>
      <c r="C19" s="68" t="s">
        <v>1821</v>
      </c>
      <c r="D19" s="70">
        <v>57074</v>
      </c>
      <c r="E19" s="71" t="s">
        <v>1714</v>
      </c>
      <c r="F19" t="s">
        <v>226</v>
      </c>
    </row>
    <row r="20" spans="1:6">
      <c r="A20" s="114">
        <v>134960</v>
      </c>
      <c r="B20" s="67" t="s">
        <v>1741</v>
      </c>
      <c r="C20" s="68" t="s">
        <v>1817</v>
      </c>
      <c r="D20" s="70">
        <v>57072</v>
      </c>
      <c r="E20" s="71" t="s">
        <v>1714</v>
      </c>
      <c r="F20" t="s">
        <v>226</v>
      </c>
    </row>
    <row r="21" spans="1:6">
      <c r="A21" s="72">
        <v>134971</v>
      </c>
      <c r="B21" s="67" t="s">
        <v>1692</v>
      </c>
      <c r="C21" s="68" t="s">
        <v>1820</v>
      </c>
      <c r="D21" s="70">
        <v>57074</v>
      </c>
      <c r="E21" s="71" t="s">
        <v>1714</v>
      </c>
      <c r="F21" s="72" t="s">
        <v>226</v>
      </c>
    </row>
    <row r="22" spans="1:6">
      <c r="A22" s="114">
        <v>134995</v>
      </c>
      <c r="B22" s="67" t="s">
        <v>1689</v>
      </c>
      <c r="C22" s="68" t="s">
        <v>1840</v>
      </c>
      <c r="D22" s="70">
        <v>57072</v>
      </c>
      <c r="E22" s="71" t="s">
        <v>1714</v>
      </c>
      <c r="F22" t="s">
        <v>226</v>
      </c>
    </row>
    <row r="23" spans="1:6">
      <c r="A23" s="114">
        <v>135008</v>
      </c>
      <c r="B23" s="67" t="s">
        <v>1687</v>
      </c>
      <c r="C23" s="68" t="s">
        <v>1839</v>
      </c>
      <c r="D23" s="70">
        <v>57072</v>
      </c>
      <c r="E23" s="71" t="s">
        <v>1714</v>
      </c>
      <c r="F23" t="s">
        <v>226</v>
      </c>
    </row>
    <row r="24" spans="1:6">
      <c r="A24" s="72">
        <v>135033</v>
      </c>
      <c r="B24" s="67" t="s">
        <v>1727</v>
      </c>
      <c r="C24" s="72" t="s">
        <v>1794</v>
      </c>
      <c r="D24" s="70">
        <v>57299</v>
      </c>
      <c r="E24" s="71" t="s">
        <v>1708</v>
      </c>
      <c r="F24" t="s">
        <v>1664</v>
      </c>
    </row>
    <row r="25" spans="1:6">
      <c r="A25" s="114">
        <v>135033</v>
      </c>
      <c r="B25" s="67" t="s">
        <v>1674</v>
      </c>
      <c r="C25" s="68" t="s">
        <v>1838</v>
      </c>
      <c r="D25" s="70">
        <v>57299</v>
      </c>
      <c r="E25" s="71" t="s">
        <v>1708</v>
      </c>
      <c r="F25" t="s">
        <v>225</v>
      </c>
    </row>
    <row r="26" spans="1:6">
      <c r="A26" s="72">
        <v>135045</v>
      </c>
      <c r="B26" s="67" t="s">
        <v>1675</v>
      </c>
      <c r="C26" s="72" t="s">
        <v>1795</v>
      </c>
      <c r="D26" s="70">
        <v>57258</v>
      </c>
      <c r="E26" s="71" t="s">
        <v>1709</v>
      </c>
      <c r="F26" t="s">
        <v>226</v>
      </c>
    </row>
    <row r="27" spans="1:6">
      <c r="A27" s="114">
        <v>135057</v>
      </c>
      <c r="B27" s="67" t="s">
        <v>1744</v>
      </c>
      <c r="C27" s="72" t="s">
        <v>1824</v>
      </c>
      <c r="D27" s="70">
        <v>57258</v>
      </c>
      <c r="E27" s="71" t="s">
        <v>1709</v>
      </c>
      <c r="F27" t="s">
        <v>1664</v>
      </c>
    </row>
    <row r="28" spans="1:6">
      <c r="A28" s="114">
        <v>135069</v>
      </c>
      <c r="B28" s="67" t="s">
        <v>1761</v>
      </c>
      <c r="C28" s="72" t="s">
        <v>1419</v>
      </c>
      <c r="D28" s="70">
        <v>57258</v>
      </c>
      <c r="E28" s="71" t="s">
        <v>1709</v>
      </c>
      <c r="F28" t="s">
        <v>1664</v>
      </c>
    </row>
    <row r="29" spans="1:6">
      <c r="A29" s="114">
        <v>135070</v>
      </c>
      <c r="B29" s="67" t="s">
        <v>1676</v>
      </c>
      <c r="C29" s="68" t="s">
        <v>1782</v>
      </c>
      <c r="D29" s="70">
        <v>57258</v>
      </c>
      <c r="E29" s="71" t="s">
        <v>1709</v>
      </c>
      <c r="F29" t="s">
        <v>225</v>
      </c>
    </row>
    <row r="30" spans="1:6">
      <c r="A30" s="74">
        <v>135094</v>
      </c>
      <c r="B30" s="67" t="s">
        <v>1718</v>
      </c>
      <c r="C30" s="73" t="s">
        <v>1779</v>
      </c>
      <c r="D30" s="70">
        <v>57223</v>
      </c>
      <c r="E30" s="71" t="s">
        <v>1711</v>
      </c>
      <c r="F30" t="s">
        <v>225</v>
      </c>
    </row>
    <row r="31" spans="1:6">
      <c r="A31" s="74">
        <v>135100</v>
      </c>
      <c r="B31" s="67" t="s">
        <v>1717</v>
      </c>
      <c r="C31" s="73" t="s">
        <v>1778</v>
      </c>
      <c r="D31" s="70">
        <v>57223</v>
      </c>
      <c r="E31" s="71" t="s">
        <v>1711</v>
      </c>
      <c r="F31" t="s">
        <v>225</v>
      </c>
    </row>
    <row r="32" spans="1:6">
      <c r="A32" s="74">
        <v>135100</v>
      </c>
      <c r="B32" s="67" t="s">
        <v>1759</v>
      </c>
      <c r="C32" s="73" t="s">
        <v>1851</v>
      </c>
      <c r="D32" s="70">
        <v>57223</v>
      </c>
      <c r="E32" s="71" t="s">
        <v>1711</v>
      </c>
      <c r="F32" t="s">
        <v>225</v>
      </c>
    </row>
    <row r="33" spans="1:6">
      <c r="A33" s="74">
        <v>135112</v>
      </c>
      <c r="B33" s="67" t="s">
        <v>1762</v>
      </c>
      <c r="C33" s="73" t="s">
        <v>1854</v>
      </c>
      <c r="D33" s="70">
        <v>57223</v>
      </c>
      <c r="E33" s="71" t="s">
        <v>1711</v>
      </c>
      <c r="F33" t="s">
        <v>225</v>
      </c>
    </row>
    <row r="34" spans="1:6">
      <c r="A34" s="105">
        <v>135124</v>
      </c>
      <c r="B34" s="67" t="s">
        <v>1731</v>
      </c>
      <c r="C34" s="73" t="s">
        <v>1802</v>
      </c>
      <c r="D34" s="70">
        <v>57223</v>
      </c>
      <c r="E34" s="71" t="s">
        <v>1711</v>
      </c>
      <c r="F34" s="72" t="s">
        <v>226</v>
      </c>
    </row>
    <row r="35" spans="1:6">
      <c r="A35" s="105">
        <v>135136</v>
      </c>
      <c r="B35" s="67" t="s">
        <v>1730</v>
      </c>
      <c r="C35" s="73" t="s">
        <v>1801</v>
      </c>
      <c r="D35" s="70">
        <v>57223</v>
      </c>
      <c r="E35" s="71" t="s">
        <v>1711</v>
      </c>
      <c r="F35" t="s">
        <v>226</v>
      </c>
    </row>
    <row r="36" spans="1:6">
      <c r="A36" s="105">
        <v>135148</v>
      </c>
      <c r="B36" s="67" t="s">
        <v>1773</v>
      </c>
      <c r="C36" s="73" t="s">
        <v>1866</v>
      </c>
      <c r="D36" s="70">
        <v>57223</v>
      </c>
      <c r="E36" s="71" t="s">
        <v>1711</v>
      </c>
      <c r="F36" t="s">
        <v>225</v>
      </c>
    </row>
    <row r="37" spans="1:6">
      <c r="A37" s="72">
        <v>135161</v>
      </c>
      <c r="B37" s="67" t="s">
        <v>1681</v>
      </c>
      <c r="C37" s="68" t="s">
        <v>1808</v>
      </c>
      <c r="D37" s="70">
        <v>57290</v>
      </c>
      <c r="E37" s="71" t="s">
        <v>1713</v>
      </c>
      <c r="F37" t="s">
        <v>225</v>
      </c>
    </row>
    <row r="38" spans="1:6">
      <c r="A38" s="114">
        <v>135173</v>
      </c>
      <c r="B38" s="67" t="s">
        <v>1763</v>
      </c>
      <c r="C38" s="68" t="s">
        <v>1609</v>
      </c>
      <c r="D38" s="70">
        <v>57290</v>
      </c>
      <c r="E38" s="71" t="s">
        <v>1713</v>
      </c>
      <c r="F38" t="s">
        <v>225</v>
      </c>
    </row>
    <row r="39" spans="1:6">
      <c r="A39" s="72">
        <v>135185</v>
      </c>
      <c r="B39" s="67" t="s">
        <v>1682</v>
      </c>
      <c r="C39" s="72" t="s">
        <v>1835</v>
      </c>
      <c r="D39" s="70">
        <v>57290</v>
      </c>
      <c r="E39" s="71" t="s">
        <v>1713</v>
      </c>
      <c r="F39" s="72" t="s">
        <v>226</v>
      </c>
    </row>
    <row r="40" spans="1:6">
      <c r="A40" s="72">
        <v>135197</v>
      </c>
      <c r="B40" s="67" t="s">
        <v>1753</v>
      </c>
      <c r="C40" s="68" t="s">
        <v>1834</v>
      </c>
      <c r="D40" s="70">
        <v>57250</v>
      </c>
      <c r="E40" s="71" t="s">
        <v>1712</v>
      </c>
      <c r="F40" t="s">
        <v>1664</v>
      </c>
    </row>
    <row r="41" spans="1:6">
      <c r="A41" s="72">
        <v>135215</v>
      </c>
      <c r="B41" s="67" t="s">
        <v>1725</v>
      </c>
      <c r="C41" s="68" t="s">
        <v>1792</v>
      </c>
      <c r="D41" s="70">
        <v>57250</v>
      </c>
      <c r="E41" s="71" t="s">
        <v>1712</v>
      </c>
      <c r="F41" t="s">
        <v>226</v>
      </c>
    </row>
    <row r="42" spans="1:6">
      <c r="A42" s="114">
        <v>135215</v>
      </c>
      <c r="B42" s="67" t="s">
        <v>1737</v>
      </c>
      <c r="C42" s="68" t="s">
        <v>1813</v>
      </c>
      <c r="D42" s="70">
        <v>57250</v>
      </c>
      <c r="E42" s="71" t="s">
        <v>1712</v>
      </c>
      <c r="F42" t="s">
        <v>226</v>
      </c>
    </row>
    <row r="43" spans="1:6">
      <c r="A43" s="114">
        <v>135240</v>
      </c>
      <c r="B43" s="67" t="s">
        <v>1755</v>
      </c>
      <c r="C43" s="114" t="s">
        <v>1842</v>
      </c>
      <c r="D43" s="70">
        <v>57250</v>
      </c>
      <c r="E43" s="71" t="s">
        <v>1712</v>
      </c>
      <c r="F43" t="s">
        <v>1664</v>
      </c>
    </row>
    <row r="44" spans="1:6">
      <c r="A44" s="114">
        <v>135264</v>
      </c>
      <c r="B44" s="67" t="s">
        <v>1723</v>
      </c>
      <c r="C44" s="114" t="s">
        <v>1787</v>
      </c>
      <c r="D44" s="70">
        <v>57250</v>
      </c>
      <c r="E44" s="71" t="s">
        <v>1712</v>
      </c>
      <c r="F44" t="s">
        <v>225</v>
      </c>
    </row>
    <row r="45" spans="1:6">
      <c r="A45" s="114">
        <v>135264</v>
      </c>
      <c r="B45" s="67" t="s">
        <v>1748</v>
      </c>
      <c r="C45" s="114" t="s">
        <v>1829</v>
      </c>
      <c r="D45" s="70">
        <v>57250</v>
      </c>
      <c r="E45" s="71" t="s">
        <v>1712</v>
      </c>
      <c r="F45" t="s">
        <v>226</v>
      </c>
    </row>
    <row r="46" spans="1:6">
      <c r="A46" s="114">
        <v>135288</v>
      </c>
      <c r="B46" s="67" t="s">
        <v>1701</v>
      </c>
      <c r="C46" s="114" t="s">
        <v>1873</v>
      </c>
      <c r="D46" s="70">
        <v>57234</v>
      </c>
      <c r="E46" s="71" t="s">
        <v>1715</v>
      </c>
      <c r="F46" t="s">
        <v>225</v>
      </c>
    </row>
    <row r="47" spans="1:6">
      <c r="A47" s="114">
        <v>135290</v>
      </c>
      <c r="B47" s="67" t="s">
        <v>1702</v>
      </c>
      <c r="C47" s="114" t="s">
        <v>1874</v>
      </c>
      <c r="D47" s="70">
        <v>57234</v>
      </c>
      <c r="E47" s="71" t="s">
        <v>1715</v>
      </c>
      <c r="F47" t="s">
        <v>225</v>
      </c>
    </row>
    <row r="48" spans="1:6">
      <c r="A48" s="114">
        <v>135331</v>
      </c>
      <c r="B48" s="67" t="s">
        <v>1776</v>
      </c>
      <c r="C48" s="114" t="s">
        <v>1876</v>
      </c>
      <c r="D48" s="70">
        <v>57234</v>
      </c>
      <c r="E48" s="71" t="s">
        <v>1715</v>
      </c>
      <c r="F48" t="s">
        <v>226</v>
      </c>
    </row>
    <row r="49" spans="1:6">
      <c r="A49" s="114">
        <v>135343</v>
      </c>
      <c r="B49" s="67" t="s">
        <v>1775</v>
      </c>
      <c r="C49" s="114" t="s">
        <v>1875</v>
      </c>
      <c r="D49" s="70">
        <v>57234</v>
      </c>
      <c r="E49" s="71" t="s">
        <v>1715</v>
      </c>
      <c r="F49" t="s">
        <v>226</v>
      </c>
    </row>
    <row r="50" spans="1:6">
      <c r="A50" s="114">
        <v>136074</v>
      </c>
      <c r="B50" s="67" t="s">
        <v>1733</v>
      </c>
      <c r="C50" s="114" t="s">
        <v>1805</v>
      </c>
      <c r="D50" s="70">
        <v>57319</v>
      </c>
      <c r="E50" s="71" t="s">
        <v>1706</v>
      </c>
      <c r="F50" t="s">
        <v>226</v>
      </c>
    </row>
    <row r="51" spans="1:6">
      <c r="A51" s="114">
        <v>136086</v>
      </c>
      <c r="B51" s="67" t="s">
        <v>1758</v>
      </c>
      <c r="C51" s="114" t="s">
        <v>1850</v>
      </c>
      <c r="D51" s="70">
        <v>57319</v>
      </c>
      <c r="E51" s="71" t="s">
        <v>1706</v>
      </c>
      <c r="F51" t="s">
        <v>226</v>
      </c>
    </row>
    <row r="52" spans="1:6">
      <c r="A52" s="114">
        <v>136098</v>
      </c>
      <c r="B52" s="67" t="s">
        <v>1724</v>
      </c>
      <c r="C52" s="69" t="s">
        <v>1791</v>
      </c>
      <c r="D52" s="70">
        <v>57334</v>
      </c>
      <c r="E52" s="71" t="s">
        <v>1707</v>
      </c>
      <c r="F52" t="s">
        <v>226</v>
      </c>
    </row>
    <row r="53" spans="1:6">
      <c r="A53" s="114">
        <v>136098</v>
      </c>
      <c r="B53" s="67" t="s">
        <v>1756</v>
      </c>
      <c r="C53" s="73" t="s">
        <v>1844</v>
      </c>
      <c r="D53" s="70">
        <v>57334</v>
      </c>
      <c r="E53" s="71" t="s">
        <v>1707</v>
      </c>
      <c r="F53" t="s">
        <v>1664</v>
      </c>
    </row>
    <row r="54" spans="1:6">
      <c r="A54" s="114">
        <v>136104</v>
      </c>
      <c r="B54" s="67" t="s">
        <v>1669</v>
      </c>
      <c r="C54" s="114" t="s">
        <v>1789</v>
      </c>
      <c r="D54" s="70">
        <v>57319</v>
      </c>
      <c r="E54" s="71" t="s">
        <v>1706</v>
      </c>
      <c r="F54" t="s">
        <v>226</v>
      </c>
    </row>
    <row r="55" spans="1:6">
      <c r="A55" s="72">
        <v>136128</v>
      </c>
      <c r="B55" s="67" t="s">
        <v>1670</v>
      </c>
      <c r="C55" s="68" t="s">
        <v>1868</v>
      </c>
      <c r="D55" s="70">
        <v>57319</v>
      </c>
      <c r="E55" s="71" t="s">
        <v>1706</v>
      </c>
      <c r="F55" t="s">
        <v>226</v>
      </c>
    </row>
    <row r="56" spans="1:6">
      <c r="A56" s="72">
        <v>136141</v>
      </c>
      <c r="B56" s="67" t="s">
        <v>1732</v>
      </c>
      <c r="C56" s="68" t="s">
        <v>1804</v>
      </c>
      <c r="D56" s="70">
        <v>57319</v>
      </c>
      <c r="E56" s="71" t="s">
        <v>1706</v>
      </c>
      <c r="F56" s="72" t="s">
        <v>1664</v>
      </c>
    </row>
    <row r="57" spans="1:6">
      <c r="A57" s="72">
        <v>136153</v>
      </c>
      <c r="B57" s="67" t="s">
        <v>1768</v>
      </c>
      <c r="C57" s="72" t="s">
        <v>1861</v>
      </c>
      <c r="D57" s="70">
        <v>57319</v>
      </c>
      <c r="E57" s="71" t="s">
        <v>1706</v>
      </c>
      <c r="F57" t="s">
        <v>1664</v>
      </c>
    </row>
    <row r="58" spans="1:6">
      <c r="A58" s="72">
        <v>136190</v>
      </c>
      <c r="B58" s="67" t="s">
        <v>1673</v>
      </c>
      <c r="C58" s="73" t="s">
        <v>1852</v>
      </c>
      <c r="D58" s="70">
        <v>57334</v>
      </c>
      <c r="E58" s="71" t="s">
        <v>1707</v>
      </c>
      <c r="F58" t="s">
        <v>225</v>
      </c>
    </row>
    <row r="59" spans="1:6">
      <c r="A59" s="72">
        <v>136207</v>
      </c>
      <c r="B59" s="67" t="s">
        <v>1672</v>
      </c>
      <c r="C59" s="73" t="s">
        <v>1860</v>
      </c>
      <c r="D59" s="70">
        <v>57334</v>
      </c>
      <c r="E59" s="71" t="s">
        <v>1707</v>
      </c>
      <c r="F59" t="s">
        <v>225</v>
      </c>
    </row>
    <row r="60" spans="1:6">
      <c r="A60" s="72">
        <v>150186</v>
      </c>
      <c r="B60" s="67" t="s">
        <v>1166</v>
      </c>
      <c r="C60" s="72" t="s">
        <v>1849</v>
      </c>
      <c r="D60" s="70">
        <v>57078</v>
      </c>
      <c r="E60" s="71" t="s">
        <v>1714</v>
      </c>
      <c r="F60" t="s">
        <v>226</v>
      </c>
    </row>
    <row r="61" spans="1:6">
      <c r="A61" s="72">
        <v>150228</v>
      </c>
      <c r="B61" s="67" t="s">
        <v>1716</v>
      </c>
      <c r="C61" s="68" t="s">
        <v>1777</v>
      </c>
      <c r="D61" s="70">
        <v>57072</v>
      </c>
      <c r="E61" s="71" t="s">
        <v>1714</v>
      </c>
      <c r="F61" t="s">
        <v>226</v>
      </c>
    </row>
    <row r="62" spans="1:6">
      <c r="A62" s="105">
        <v>150368</v>
      </c>
      <c r="B62" s="67" t="s">
        <v>1679</v>
      </c>
      <c r="C62" s="73" t="s">
        <v>1803</v>
      </c>
      <c r="D62" s="70">
        <v>57223</v>
      </c>
      <c r="E62" s="71" t="s">
        <v>1711</v>
      </c>
      <c r="F62" t="s">
        <v>225</v>
      </c>
    </row>
    <row r="63" spans="1:6">
      <c r="A63" s="72">
        <v>150477</v>
      </c>
      <c r="B63" s="67" t="s">
        <v>1704</v>
      </c>
      <c r="C63" s="68" t="s">
        <v>1872</v>
      </c>
      <c r="D63" s="70">
        <v>57234</v>
      </c>
      <c r="E63" s="71" t="s">
        <v>1715</v>
      </c>
      <c r="F63" t="s">
        <v>226</v>
      </c>
    </row>
    <row r="64" spans="1:6">
      <c r="A64" s="72">
        <v>150800</v>
      </c>
      <c r="B64" s="67" t="s">
        <v>1742</v>
      </c>
      <c r="C64" s="68" t="s">
        <v>1822</v>
      </c>
      <c r="D64" s="70">
        <v>57319</v>
      </c>
      <c r="E64" s="71" t="s">
        <v>1706</v>
      </c>
      <c r="F64" t="s">
        <v>225</v>
      </c>
    </row>
    <row r="65" spans="1:6">
      <c r="A65" s="72">
        <v>158276</v>
      </c>
      <c r="B65" s="67" t="s">
        <v>1771</v>
      </c>
      <c r="C65" s="68" t="s">
        <v>1864</v>
      </c>
      <c r="D65" s="70">
        <v>57074</v>
      </c>
      <c r="E65" s="71" t="s">
        <v>1714</v>
      </c>
      <c r="F65" t="s">
        <v>1664</v>
      </c>
    </row>
    <row r="66" spans="1:6">
      <c r="A66" s="72">
        <v>158276</v>
      </c>
      <c r="B66" s="67" t="s">
        <v>1729</v>
      </c>
      <c r="C66" s="68" t="s">
        <v>1797</v>
      </c>
      <c r="D66" s="70">
        <v>57258</v>
      </c>
      <c r="E66" s="71" t="s">
        <v>1709</v>
      </c>
      <c r="F66" t="s">
        <v>1664</v>
      </c>
    </row>
    <row r="67" spans="1:6">
      <c r="A67" s="105">
        <v>158318</v>
      </c>
      <c r="B67" s="67" t="s">
        <v>1764</v>
      </c>
      <c r="C67" s="73" t="s">
        <v>1855</v>
      </c>
      <c r="D67" s="70">
        <v>57223</v>
      </c>
      <c r="E67" s="71" t="s">
        <v>1711</v>
      </c>
      <c r="F67" t="s">
        <v>225</v>
      </c>
    </row>
    <row r="68" spans="1:6">
      <c r="A68" s="72">
        <v>158319</v>
      </c>
      <c r="B68" s="67" t="s">
        <v>1738</v>
      </c>
      <c r="C68" s="73" t="s">
        <v>1814</v>
      </c>
      <c r="D68" s="70">
        <v>57334</v>
      </c>
      <c r="E68" s="71" t="s">
        <v>1707</v>
      </c>
      <c r="F68" s="72" t="s">
        <v>225</v>
      </c>
    </row>
    <row r="69" spans="1:6">
      <c r="A69" s="72">
        <v>163582</v>
      </c>
      <c r="B69" s="67" t="s">
        <v>1747</v>
      </c>
      <c r="C69" s="68" t="s">
        <v>1827</v>
      </c>
      <c r="D69" s="70">
        <v>57080</v>
      </c>
      <c r="E69" s="71" t="s">
        <v>1714</v>
      </c>
      <c r="F69" s="72" t="s">
        <v>1664</v>
      </c>
    </row>
    <row r="70" spans="1:6">
      <c r="A70" s="72">
        <v>163594</v>
      </c>
      <c r="B70" s="67" t="s">
        <v>1700</v>
      </c>
      <c r="C70" s="68" t="s">
        <v>1848</v>
      </c>
      <c r="D70" s="70">
        <v>57078</v>
      </c>
      <c r="E70" s="71" t="s">
        <v>1714</v>
      </c>
      <c r="F70" t="s">
        <v>1664</v>
      </c>
    </row>
    <row r="71" spans="1:6">
      <c r="A71" s="72">
        <v>163600</v>
      </c>
      <c r="B71" s="67" t="s">
        <v>1728</v>
      </c>
      <c r="C71" s="72" t="s">
        <v>1796</v>
      </c>
      <c r="D71" s="70">
        <v>57072</v>
      </c>
      <c r="E71" s="71" t="s">
        <v>1714</v>
      </c>
      <c r="F71" t="s">
        <v>225</v>
      </c>
    </row>
    <row r="72" spans="1:6">
      <c r="A72" s="72">
        <v>163612</v>
      </c>
      <c r="B72" s="67" t="s">
        <v>1699</v>
      </c>
      <c r="C72" s="68" t="s">
        <v>1800</v>
      </c>
      <c r="D72" s="70">
        <v>57074</v>
      </c>
      <c r="E72" s="71" t="s">
        <v>1714</v>
      </c>
      <c r="F72" t="s">
        <v>226</v>
      </c>
    </row>
    <row r="73" spans="1:6">
      <c r="A73" s="105">
        <v>163648</v>
      </c>
      <c r="B73" s="67" t="s">
        <v>1746</v>
      </c>
      <c r="C73" s="73" t="s">
        <v>1826</v>
      </c>
      <c r="D73" s="70">
        <v>57223</v>
      </c>
      <c r="E73" s="71" t="s">
        <v>1711</v>
      </c>
      <c r="F73" s="72" t="s">
        <v>225</v>
      </c>
    </row>
    <row r="74" spans="1:6">
      <c r="A74" s="72">
        <v>163776</v>
      </c>
      <c r="B74" s="67" t="s">
        <v>1743</v>
      </c>
      <c r="C74" s="68" t="s">
        <v>1823</v>
      </c>
      <c r="D74" s="70">
        <v>57319</v>
      </c>
      <c r="E74" s="71" t="s">
        <v>1706</v>
      </c>
      <c r="F74" s="72" t="s">
        <v>225</v>
      </c>
    </row>
    <row r="75" spans="1:6">
      <c r="A75" s="72">
        <v>164094</v>
      </c>
      <c r="B75" s="67" t="s">
        <v>1698</v>
      </c>
      <c r="C75" s="68" t="s">
        <v>1790</v>
      </c>
      <c r="D75" s="70">
        <v>57074</v>
      </c>
      <c r="E75" s="71" t="s">
        <v>1714</v>
      </c>
      <c r="F75" s="72" t="s">
        <v>225</v>
      </c>
    </row>
    <row r="76" spans="1:6">
      <c r="A76" s="72">
        <v>170290</v>
      </c>
      <c r="B76" s="67" t="s">
        <v>1890</v>
      </c>
      <c r="C76" s="68" t="s">
        <v>1891</v>
      </c>
      <c r="D76" s="70">
        <v>57271</v>
      </c>
      <c r="E76" s="71" t="s">
        <v>1710</v>
      </c>
      <c r="F76" s="72" t="s">
        <v>225</v>
      </c>
    </row>
    <row r="77" spans="1:6">
      <c r="A77" s="72">
        <v>170306</v>
      </c>
      <c r="B77" s="67" t="s">
        <v>1695</v>
      </c>
      <c r="C77" s="114" t="s">
        <v>1827</v>
      </c>
      <c r="D77" s="70">
        <v>57080</v>
      </c>
      <c r="E77" s="71" t="s">
        <v>1714</v>
      </c>
      <c r="F77" t="s">
        <v>225</v>
      </c>
    </row>
    <row r="78" spans="1:6">
      <c r="A78" s="72">
        <v>170318</v>
      </c>
      <c r="B78" s="67" t="s">
        <v>1884</v>
      </c>
      <c r="C78" s="114" t="s">
        <v>1885</v>
      </c>
      <c r="D78" s="70">
        <v>57076</v>
      </c>
      <c r="E78" s="71" t="s">
        <v>1714</v>
      </c>
      <c r="F78" t="s">
        <v>225</v>
      </c>
    </row>
    <row r="79" spans="1:6">
      <c r="A79" s="72">
        <v>170320</v>
      </c>
      <c r="B79" s="67" t="s">
        <v>1735</v>
      </c>
      <c r="C79" s="114" t="s">
        <v>1809</v>
      </c>
      <c r="D79" s="70">
        <v>57076</v>
      </c>
      <c r="E79" s="71" t="s">
        <v>1714</v>
      </c>
      <c r="F79" t="s">
        <v>225</v>
      </c>
    </row>
    <row r="80" spans="1:6">
      <c r="A80" s="72">
        <v>170331</v>
      </c>
      <c r="B80" s="67" t="s">
        <v>1697</v>
      </c>
      <c r="C80" s="72" t="s">
        <v>1841</v>
      </c>
      <c r="D80" s="70">
        <v>57072</v>
      </c>
      <c r="E80" s="71" t="s">
        <v>1714</v>
      </c>
      <c r="F80" t="s">
        <v>225</v>
      </c>
    </row>
    <row r="81" spans="1:6">
      <c r="A81" s="72">
        <v>170343</v>
      </c>
      <c r="B81" s="67" t="s">
        <v>1696</v>
      </c>
      <c r="C81" s="68" t="s">
        <v>1845</v>
      </c>
      <c r="D81" s="70">
        <v>57074</v>
      </c>
      <c r="E81" s="71" t="s">
        <v>1714</v>
      </c>
      <c r="F81" t="s">
        <v>225</v>
      </c>
    </row>
    <row r="82" spans="1:6">
      <c r="A82" s="105">
        <v>170367</v>
      </c>
      <c r="B82" s="67" t="s">
        <v>1774</v>
      </c>
      <c r="C82" s="73" t="s">
        <v>1867</v>
      </c>
      <c r="D82" s="70">
        <v>57223</v>
      </c>
      <c r="E82" s="71" t="s">
        <v>1711</v>
      </c>
      <c r="F82" t="s">
        <v>225</v>
      </c>
    </row>
    <row r="83" spans="1:6">
      <c r="A83" s="72">
        <v>170379</v>
      </c>
      <c r="B83" s="67" t="s">
        <v>1683</v>
      </c>
      <c r="C83" s="72" t="s">
        <v>1837</v>
      </c>
      <c r="D83" s="70">
        <v>57290</v>
      </c>
      <c r="E83" s="71" t="s">
        <v>1713</v>
      </c>
      <c r="F83" t="s">
        <v>225</v>
      </c>
    </row>
    <row r="84" spans="1:6">
      <c r="A84" s="72">
        <v>170483</v>
      </c>
      <c r="B84" s="67" t="s">
        <v>1671</v>
      </c>
      <c r="C84" s="68" t="s">
        <v>1828</v>
      </c>
      <c r="D84" s="70">
        <v>57319</v>
      </c>
      <c r="E84" s="71" t="s">
        <v>1706</v>
      </c>
      <c r="F84" t="s">
        <v>225</v>
      </c>
    </row>
    <row r="85" spans="1:6">
      <c r="A85" s="72">
        <v>170501</v>
      </c>
      <c r="B85" s="67" t="s">
        <v>1765</v>
      </c>
      <c r="C85" s="73" t="s">
        <v>1856</v>
      </c>
      <c r="D85" s="70">
        <v>57334</v>
      </c>
      <c r="E85" s="71" t="s">
        <v>1707</v>
      </c>
      <c r="F85" t="s">
        <v>225</v>
      </c>
    </row>
    <row r="86" spans="1:6">
      <c r="A86" s="72">
        <v>181948</v>
      </c>
      <c r="B86" s="67" t="s">
        <v>1686</v>
      </c>
      <c r="C86" s="72" t="s">
        <v>1811</v>
      </c>
      <c r="D86" s="70">
        <v>57072</v>
      </c>
      <c r="E86" s="71" t="s">
        <v>1714</v>
      </c>
      <c r="F86" s="72" t="s">
        <v>225</v>
      </c>
    </row>
    <row r="87" spans="1:6">
      <c r="A87" s="72">
        <v>181973</v>
      </c>
      <c r="B87" s="67" t="s">
        <v>1685</v>
      </c>
      <c r="C87" s="68" t="s">
        <v>1786</v>
      </c>
      <c r="D87" s="70">
        <v>57072</v>
      </c>
      <c r="E87" s="71" t="s">
        <v>1714</v>
      </c>
      <c r="F87" t="s">
        <v>225</v>
      </c>
    </row>
    <row r="88" spans="1:6">
      <c r="A88" s="72">
        <v>181985</v>
      </c>
      <c r="B88" s="67" t="s">
        <v>1684</v>
      </c>
      <c r="C88" s="68" t="s">
        <v>1810</v>
      </c>
      <c r="D88" s="70">
        <v>57072</v>
      </c>
      <c r="E88" s="71" t="s">
        <v>1714</v>
      </c>
      <c r="F88" t="s">
        <v>225</v>
      </c>
    </row>
    <row r="89" spans="1:6">
      <c r="A89" s="72">
        <v>182278</v>
      </c>
      <c r="B89" s="67" t="s">
        <v>1719</v>
      </c>
      <c r="C89" s="68" t="s">
        <v>1780</v>
      </c>
      <c r="D89" s="70">
        <v>57319</v>
      </c>
      <c r="E89" s="71" t="s">
        <v>1706</v>
      </c>
      <c r="F89" t="s">
        <v>1664</v>
      </c>
    </row>
    <row r="90" spans="1:6">
      <c r="A90" s="72">
        <v>184457</v>
      </c>
      <c r="B90" s="67" t="s">
        <v>1705</v>
      </c>
      <c r="C90" s="72" t="s">
        <v>1871</v>
      </c>
      <c r="D90" s="70">
        <v>57234</v>
      </c>
      <c r="E90" s="71" t="s">
        <v>1715</v>
      </c>
      <c r="F90" t="s">
        <v>225</v>
      </c>
    </row>
    <row r="91" spans="1:6">
      <c r="A91" s="72">
        <v>187641</v>
      </c>
      <c r="B91" s="67" t="s">
        <v>1878</v>
      </c>
      <c r="C91" s="68" t="s">
        <v>1879</v>
      </c>
      <c r="D91" s="70">
        <v>57072</v>
      </c>
      <c r="E91" s="71" t="s">
        <v>1714</v>
      </c>
      <c r="F91" s="72" t="s">
        <v>225</v>
      </c>
    </row>
    <row r="92" spans="1:6">
      <c r="A92" s="72">
        <v>189248</v>
      </c>
      <c r="B92" s="67" t="s">
        <v>483</v>
      </c>
      <c r="C92" s="68" t="s">
        <v>1843</v>
      </c>
      <c r="D92" s="70">
        <v>57076</v>
      </c>
      <c r="E92" s="71" t="s">
        <v>1714</v>
      </c>
      <c r="F92" t="s">
        <v>225</v>
      </c>
    </row>
    <row r="93" spans="1:6">
      <c r="A93" s="72">
        <v>190019</v>
      </c>
      <c r="B93" s="67" t="s">
        <v>1739</v>
      </c>
      <c r="C93" s="68" t="s">
        <v>1815</v>
      </c>
      <c r="D93" s="70">
        <v>57072</v>
      </c>
      <c r="E93" s="71" t="s">
        <v>1714</v>
      </c>
      <c r="F93" s="72" t="s">
        <v>1664</v>
      </c>
    </row>
    <row r="94" spans="1:6">
      <c r="A94" s="72">
        <v>190019</v>
      </c>
      <c r="B94" s="67" t="s">
        <v>1754</v>
      </c>
      <c r="C94" s="68" t="s">
        <v>1836</v>
      </c>
      <c r="D94" s="70">
        <v>57072</v>
      </c>
      <c r="E94" s="71" t="s">
        <v>1714</v>
      </c>
      <c r="F94" t="s">
        <v>225</v>
      </c>
    </row>
    <row r="95" spans="1:6">
      <c r="A95" s="72">
        <v>190615</v>
      </c>
      <c r="B95" s="67" t="s">
        <v>1680</v>
      </c>
      <c r="C95" s="68" t="s">
        <v>1819</v>
      </c>
      <c r="D95" s="70">
        <v>57250</v>
      </c>
      <c r="E95" s="71" t="s">
        <v>1712</v>
      </c>
      <c r="F95" t="s">
        <v>225</v>
      </c>
    </row>
    <row r="96" spans="1:6">
      <c r="A96" s="72">
        <v>190639</v>
      </c>
      <c r="B96" s="67" t="s">
        <v>1703</v>
      </c>
      <c r="C96" s="72" t="s">
        <v>1869</v>
      </c>
      <c r="D96" s="70">
        <v>57234</v>
      </c>
      <c r="E96" s="71" t="s">
        <v>1715</v>
      </c>
      <c r="F96" t="s">
        <v>225</v>
      </c>
    </row>
    <row r="97" spans="1:6">
      <c r="A97" s="72">
        <v>190639</v>
      </c>
      <c r="B97" s="67" t="s">
        <v>1703</v>
      </c>
      <c r="C97" s="72" t="s">
        <v>1870</v>
      </c>
      <c r="D97" s="70">
        <v>57234</v>
      </c>
      <c r="E97" s="71" t="s">
        <v>1715</v>
      </c>
      <c r="F97" t="s">
        <v>1664</v>
      </c>
    </row>
    <row r="98" spans="1:6">
      <c r="A98" s="72">
        <v>191036</v>
      </c>
      <c r="B98" s="67" t="s">
        <v>1720</v>
      </c>
      <c r="C98" s="68" t="s">
        <v>1781</v>
      </c>
      <c r="D98" s="70">
        <v>57080</v>
      </c>
      <c r="E98" s="71" t="s">
        <v>1714</v>
      </c>
      <c r="F98" t="s">
        <v>225</v>
      </c>
    </row>
    <row r="99" spans="1:6">
      <c r="A99" s="72">
        <v>191036</v>
      </c>
      <c r="B99" s="67" t="s">
        <v>1767</v>
      </c>
      <c r="C99" s="68" t="s">
        <v>1859</v>
      </c>
      <c r="D99" s="70">
        <v>57080</v>
      </c>
      <c r="E99" s="71" t="s">
        <v>1714</v>
      </c>
      <c r="F99" s="72" t="s">
        <v>225</v>
      </c>
    </row>
    <row r="100" spans="1:6">
      <c r="A100" s="72">
        <v>191050</v>
      </c>
      <c r="B100" s="67" t="s">
        <v>1886</v>
      </c>
      <c r="C100" s="68" t="s">
        <v>1887</v>
      </c>
      <c r="D100" s="70">
        <v>57234</v>
      </c>
      <c r="E100" s="71" t="s">
        <v>1715</v>
      </c>
      <c r="F100" t="s">
        <v>226</v>
      </c>
    </row>
    <row r="101" spans="1:6">
      <c r="A101" s="105">
        <v>191826</v>
      </c>
      <c r="B101" s="67" t="s">
        <v>1677</v>
      </c>
      <c r="C101" s="73" t="s">
        <v>1799</v>
      </c>
      <c r="D101" s="70">
        <v>57223</v>
      </c>
      <c r="E101" s="71" t="s">
        <v>1711</v>
      </c>
      <c r="F101" t="s">
        <v>225</v>
      </c>
    </row>
    <row r="102" spans="1:6">
      <c r="A102" s="72">
        <v>193045</v>
      </c>
      <c r="B102" s="67" t="s">
        <v>1880</v>
      </c>
      <c r="C102" s="114" t="s">
        <v>1881</v>
      </c>
      <c r="D102" s="70">
        <v>57072</v>
      </c>
      <c r="E102" s="71" t="s">
        <v>1714</v>
      </c>
      <c r="F102" t="s">
        <v>225</v>
      </c>
    </row>
    <row r="103" spans="1:6">
      <c r="A103" s="72">
        <v>193598</v>
      </c>
      <c r="B103" s="67" t="s">
        <v>1760</v>
      </c>
      <c r="C103" s="114" t="s">
        <v>1853</v>
      </c>
      <c r="D103" s="70">
        <v>57299</v>
      </c>
      <c r="E103" s="71" t="s">
        <v>1708</v>
      </c>
      <c r="F103" s="72" t="s">
        <v>225</v>
      </c>
    </row>
    <row r="104" spans="1:6">
      <c r="A104" s="72">
        <v>193598</v>
      </c>
      <c r="B104" s="67" t="s">
        <v>1769</v>
      </c>
      <c r="C104" s="114" t="s">
        <v>1862</v>
      </c>
      <c r="D104" s="70">
        <v>57299</v>
      </c>
      <c r="E104" s="71" t="s">
        <v>1708</v>
      </c>
      <c r="F104" t="s">
        <v>226</v>
      </c>
    </row>
    <row r="105" spans="1:6">
      <c r="A105" s="72">
        <v>193690</v>
      </c>
      <c r="B105" s="67" t="s">
        <v>1882</v>
      </c>
      <c r="C105" s="114" t="s">
        <v>1883</v>
      </c>
      <c r="D105" s="70">
        <v>57074</v>
      </c>
      <c r="E105" s="71" t="s">
        <v>1714</v>
      </c>
      <c r="F105" t="s">
        <v>225</v>
      </c>
    </row>
    <row r="106" spans="1:6">
      <c r="A106" s="72">
        <v>194839</v>
      </c>
      <c r="B106" s="67" t="s">
        <v>1750</v>
      </c>
      <c r="C106" s="73" t="s">
        <v>1831</v>
      </c>
      <c r="D106" s="70">
        <v>57271</v>
      </c>
      <c r="E106" s="71" t="s">
        <v>1710</v>
      </c>
      <c r="F106" t="s">
        <v>225</v>
      </c>
    </row>
    <row r="107" spans="1:6">
      <c r="A107">
        <v>197014</v>
      </c>
      <c r="B107" t="s">
        <v>1766</v>
      </c>
      <c r="C107" t="s">
        <v>1857</v>
      </c>
      <c r="D107">
        <v>57250</v>
      </c>
      <c r="E107" t="s">
        <v>1712</v>
      </c>
      <c r="F107" t="s">
        <v>225</v>
      </c>
    </row>
    <row r="108" spans="1:6">
      <c r="A108">
        <v>198110</v>
      </c>
      <c r="B108" t="s">
        <v>1745</v>
      </c>
      <c r="C108" t="s">
        <v>1825</v>
      </c>
      <c r="D108">
        <v>57258</v>
      </c>
      <c r="E108" t="s">
        <v>1709</v>
      </c>
      <c r="F108" t="s">
        <v>1664</v>
      </c>
    </row>
    <row r="109" spans="1:6">
      <c r="A109">
        <v>199667</v>
      </c>
      <c r="B109" t="s">
        <v>1888</v>
      </c>
      <c r="C109" t="s">
        <v>1889</v>
      </c>
      <c r="D109">
        <v>57271</v>
      </c>
      <c r="E109" t="s">
        <v>1710</v>
      </c>
      <c r="F109" t="s">
        <v>225</v>
      </c>
    </row>
    <row r="110" spans="1:6">
      <c r="A110">
        <v>199795</v>
      </c>
      <c r="B110" t="s">
        <v>1721</v>
      </c>
      <c r="C110" t="s">
        <v>1783</v>
      </c>
      <c r="D110">
        <v>57290</v>
      </c>
      <c r="E110" t="s">
        <v>1713</v>
      </c>
      <c r="F110" t="s">
        <v>225</v>
      </c>
    </row>
    <row r="111" spans="1:6">
      <c r="A111">
        <v>199795</v>
      </c>
      <c r="B111" t="s">
        <v>1751</v>
      </c>
      <c r="C111" t="s">
        <v>1832</v>
      </c>
      <c r="D111">
        <v>57299</v>
      </c>
      <c r="E111" t="s">
        <v>1708</v>
      </c>
      <c r="F111" t="s">
        <v>225</v>
      </c>
    </row>
    <row r="112" spans="1:6">
      <c r="A112">
        <v>199813</v>
      </c>
      <c r="B112" t="s">
        <v>1757</v>
      </c>
      <c r="C112" t="s">
        <v>1849</v>
      </c>
      <c r="D112">
        <v>57078</v>
      </c>
      <c r="E112" t="s">
        <v>1714</v>
      </c>
      <c r="F112" t="s">
        <v>225</v>
      </c>
    </row>
    <row r="113" spans="1:6">
      <c r="A113">
        <v>163650</v>
      </c>
      <c r="B113" t="s">
        <v>1877</v>
      </c>
      <c r="C113" t="s">
        <v>1785</v>
      </c>
      <c r="D113">
        <v>57290</v>
      </c>
      <c r="E113" t="s">
        <v>1713</v>
      </c>
      <c r="F113" t="s">
        <v>225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5" workbookViewId="0">
      <selection activeCell="C2" sqref="C2:C103"/>
    </sheetView>
  </sheetViews>
  <sheetFormatPr baseColWidth="10" defaultRowHeight="15"/>
  <cols>
    <col min="1" max="1" width="15.42578125" customWidth="1"/>
    <col min="2" max="2" width="61.140625" bestFit="1" customWidth="1"/>
    <col min="3" max="3" width="23.28515625" customWidth="1"/>
    <col min="4" max="4" width="13.5703125" customWidth="1"/>
    <col min="5" max="5" width="17.5703125" bestFit="1" customWidth="1"/>
    <col min="6" max="6" width="43.85546875" bestFit="1" customWidth="1"/>
  </cols>
  <sheetData>
    <row r="1" spans="1:6" ht="30">
      <c r="A1" s="64" t="s">
        <v>231</v>
      </c>
      <c r="B1" s="65" t="s">
        <v>229</v>
      </c>
      <c r="C1" s="65" t="s">
        <v>230</v>
      </c>
      <c r="D1" s="65" t="s">
        <v>1489</v>
      </c>
      <c r="E1" s="65" t="s">
        <v>222</v>
      </c>
      <c r="F1" s="66" t="s">
        <v>896</v>
      </c>
    </row>
    <row r="2" spans="1:6">
      <c r="A2" s="75">
        <v>121496</v>
      </c>
      <c r="B2" s="75" t="s">
        <v>1971</v>
      </c>
      <c r="C2" s="75" t="s">
        <v>2063</v>
      </c>
      <c r="D2" s="75">
        <v>59368</v>
      </c>
      <c r="E2" s="75" t="s">
        <v>2077</v>
      </c>
      <c r="F2" t="s">
        <v>225</v>
      </c>
    </row>
    <row r="3" spans="1:6">
      <c r="A3" s="75">
        <v>121526</v>
      </c>
      <c r="B3" s="75" t="s">
        <v>1972</v>
      </c>
      <c r="C3" s="75" t="s">
        <v>2064</v>
      </c>
      <c r="D3" s="75">
        <v>59368</v>
      </c>
      <c r="E3" s="75" t="s">
        <v>2077</v>
      </c>
      <c r="F3" t="s">
        <v>225</v>
      </c>
    </row>
    <row r="4" spans="1:6">
      <c r="A4" s="75">
        <v>121599</v>
      </c>
      <c r="B4" s="75" t="s">
        <v>1942</v>
      </c>
      <c r="C4" s="75" t="s">
        <v>2037</v>
      </c>
      <c r="D4" s="75">
        <v>44534</v>
      </c>
      <c r="E4" s="75" t="s">
        <v>2074</v>
      </c>
      <c r="F4" t="s">
        <v>225</v>
      </c>
    </row>
    <row r="5" spans="1:6">
      <c r="A5" s="75">
        <v>121605</v>
      </c>
      <c r="B5" s="75" t="s">
        <v>1943</v>
      </c>
      <c r="C5" s="75" t="s">
        <v>2038</v>
      </c>
      <c r="D5" s="75">
        <v>44534</v>
      </c>
      <c r="E5" s="75" t="s">
        <v>2074</v>
      </c>
      <c r="F5" t="s">
        <v>225</v>
      </c>
    </row>
    <row r="6" spans="1:6">
      <c r="A6" s="75">
        <v>121629</v>
      </c>
      <c r="B6" s="75" t="s">
        <v>1944</v>
      </c>
      <c r="C6" s="75" t="s">
        <v>2039</v>
      </c>
      <c r="D6" s="75">
        <v>44534</v>
      </c>
      <c r="E6" s="75" t="s">
        <v>2074</v>
      </c>
      <c r="F6" t="s">
        <v>225</v>
      </c>
    </row>
    <row r="7" spans="1:6">
      <c r="A7" s="75">
        <v>121630</v>
      </c>
      <c r="B7" s="75" t="s">
        <v>1945</v>
      </c>
      <c r="C7" s="75" t="s">
        <v>2037</v>
      </c>
      <c r="D7" s="75">
        <v>44534</v>
      </c>
      <c r="E7" s="75" t="s">
        <v>2074</v>
      </c>
      <c r="F7" t="s">
        <v>225</v>
      </c>
    </row>
    <row r="8" spans="1:6">
      <c r="A8" s="75">
        <v>121654</v>
      </c>
      <c r="B8" s="75" t="s">
        <v>1966</v>
      </c>
      <c r="C8" s="75" t="s">
        <v>2059</v>
      </c>
      <c r="D8" s="75">
        <v>59379</v>
      </c>
      <c r="E8" s="75" t="s">
        <v>2076</v>
      </c>
      <c r="F8" t="s">
        <v>225</v>
      </c>
    </row>
    <row r="9" spans="1:6">
      <c r="A9" s="75">
        <v>121680</v>
      </c>
      <c r="B9" s="75" t="s">
        <v>1968</v>
      </c>
      <c r="C9" s="75" t="s">
        <v>2061</v>
      </c>
      <c r="D9" s="77">
        <v>59379</v>
      </c>
      <c r="E9" s="75" t="s">
        <v>2076</v>
      </c>
      <c r="F9" t="s">
        <v>225</v>
      </c>
    </row>
    <row r="10" spans="1:6">
      <c r="A10" s="75">
        <v>121708</v>
      </c>
      <c r="B10" s="75" t="s">
        <v>1973</v>
      </c>
      <c r="C10" s="75" t="s">
        <v>2065</v>
      </c>
      <c r="D10" s="75">
        <v>59368</v>
      </c>
      <c r="E10" s="75" t="s">
        <v>2077</v>
      </c>
      <c r="F10" t="s">
        <v>226</v>
      </c>
    </row>
    <row r="11" spans="1:6">
      <c r="A11" s="75">
        <v>130849</v>
      </c>
      <c r="B11" s="75" t="s">
        <v>1949</v>
      </c>
      <c r="C11" s="75" t="s">
        <v>2043</v>
      </c>
      <c r="D11" s="75">
        <v>44536</v>
      </c>
      <c r="E11" s="75" t="s">
        <v>2074</v>
      </c>
      <c r="F11" t="s">
        <v>225</v>
      </c>
    </row>
    <row r="12" spans="1:6">
      <c r="A12" s="75">
        <v>130850</v>
      </c>
      <c r="B12" s="75" t="s">
        <v>1899</v>
      </c>
      <c r="C12" s="75" t="s">
        <v>2026</v>
      </c>
      <c r="D12" s="75">
        <v>44532</v>
      </c>
      <c r="E12" s="75" t="s">
        <v>2074</v>
      </c>
      <c r="F12" t="s">
        <v>225</v>
      </c>
    </row>
    <row r="13" spans="1:6">
      <c r="A13" s="75">
        <v>130850</v>
      </c>
      <c r="B13" s="75" t="s">
        <v>1950</v>
      </c>
      <c r="C13" s="75" t="s">
        <v>2044</v>
      </c>
      <c r="D13" s="75">
        <v>44536</v>
      </c>
      <c r="E13" s="75" t="s">
        <v>2074</v>
      </c>
      <c r="F13" t="s">
        <v>225</v>
      </c>
    </row>
    <row r="14" spans="1:6">
      <c r="A14" s="75">
        <v>130862</v>
      </c>
      <c r="B14" s="75" t="s">
        <v>1934</v>
      </c>
      <c r="C14" s="76" t="s">
        <v>2027</v>
      </c>
      <c r="D14" s="75">
        <v>44532</v>
      </c>
      <c r="E14" s="75" t="s">
        <v>2074</v>
      </c>
      <c r="F14" t="s">
        <v>225</v>
      </c>
    </row>
    <row r="15" spans="1:6">
      <c r="A15" s="75">
        <v>130862</v>
      </c>
      <c r="B15" s="75" t="s">
        <v>491</v>
      </c>
      <c r="C15" s="76" t="s">
        <v>2028</v>
      </c>
      <c r="D15" s="75">
        <v>44532</v>
      </c>
      <c r="E15" s="75" t="s">
        <v>2074</v>
      </c>
      <c r="F15" t="s">
        <v>225</v>
      </c>
    </row>
    <row r="16" spans="1:6">
      <c r="A16" s="75">
        <v>130874</v>
      </c>
      <c r="B16" s="75" t="s">
        <v>1946</v>
      </c>
      <c r="C16" s="76" t="s">
        <v>2040</v>
      </c>
      <c r="D16" s="75">
        <v>44534</v>
      </c>
      <c r="E16" s="75" t="s">
        <v>2074</v>
      </c>
      <c r="F16" t="s">
        <v>225</v>
      </c>
    </row>
    <row r="17" spans="1:7">
      <c r="A17" s="75">
        <v>130886</v>
      </c>
      <c r="B17" s="75" t="s">
        <v>1951</v>
      </c>
      <c r="C17" s="76" t="s">
        <v>2045</v>
      </c>
      <c r="D17" s="75">
        <v>44536</v>
      </c>
      <c r="E17" s="75" t="s">
        <v>2074</v>
      </c>
      <c r="F17" t="s">
        <v>225</v>
      </c>
    </row>
    <row r="18" spans="1:7">
      <c r="A18" s="75">
        <v>130898</v>
      </c>
      <c r="B18" s="75" t="s">
        <v>1935</v>
      </c>
      <c r="C18" s="76" t="s">
        <v>2029</v>
      </c>
      <c r="D18" s="75">
        <v>44532</v>
      </c>
      <c r="E18" s="75" t="s">
        <v>2074</v>
      </c>
      <c r="F18" t="s">
        <v>225</v>
      </c>
    </row>
    <row r="19" spans="1:7">
      <c r="A19" s="75">
        <v>130904</v>
      </c>
      <c r="B19" s="75" t="s">
        <v>1936</v>
      </c>
      <c r="C19" s="75" t="s">
        <v>2030</v>
      </c>
      <c r="D19" s="75">
        <v>44532</v>
      </c>
      <c r="E19" s="75" t="s">
        <v>2074</v>
      </c>
      <c r="F19" t="s">
        <v>225</v>
      </c>
    </row>
    <row r="20" spans="1:7">
      <c r="A20" s="75">
        <v>130904</v>
      </c>
      <c r="B20" s="75" t="s">
        <v>1937</v>
      </c>
      <c r="C20" s="75" t="s">
        <v>2031</v>
      </c>
      <c r="D20" s="75">
        <v>44532</v>
      </c>
      <c r="E20" s="75" t="s">
        <v>2074</v>
      </c>
      <c r="F20" t="s">
        <v>225</v>
      </c>
    </row>
    <row r="21" spans="1:7">
      <c r="A21" s="75">
        <v>133358</v>
      </c>
      <c r="B21" s="75" t="s">
        <v>1955</v>
      </c>
      <c r="C21" s="75" t="s">
        <v>2049</v>
      </c>
      <c r="D21" s="75">
        <v>58239</v>
      </c>
      <c r="E21" s="75" t="s">
        <v>2075</v>
      </c>
      <c r="F21" t="s">
        <v>226</v>
      </c>
    </row>
    <row r="22" spans="1:7">
      <c r="A22" s="75">
        <v>133360</v>
      </c>
      <c r="B22" s="75" t="s">
        <v>1956</v>
      </c>
      <c r="C22" s="75" t="s">
        <v>2050</v>
      </c>
      <c r="D22" s="75">
        <v>58239</v>
      </c>
      <c r="E22" s="75" t="s">
        <v>2075</v>
      </c>
      <c r="F22" t="s">
        <v>578</v>
      </c>
    </row>
    <row r="23" spans="1:7">
      <c r="A23" s="75">
        <v>133383</v>
      </c>
      <c r="B23" s="75" t="s">
        <v>1957</v>
      </c>
      <c r="C23" s="75" t="s">
        <v>2051</v>
      </c>
      <c r="D23" s="75">
        <v>58239</v>
      </c>
      <c r="E23" s="75" t="s">
        <v>2075</v>
      </c>
      <c r="F23" t="s">
        <v>226</v>
      </c>
    </row>
    <row r="24" spans="1:7">
      <c r="A24" s="75">
        <v>133413</v>
      </c>
      <c r="B24" s="75" t="s">
        <v>1958</v>
      </c>
      <c r="C24" s="75" t="s">
        <v>2052</v>
      </c>
      <c r="D24" s="75">
        <v>58239</v>
      </c>
      <c r="E24" s="75" t="s">
        <v>2075</v>
      </c>
      <c r="F24" t="s">
        <v>226</v>
      </c>
    </row>
    <row r="25" spans="1:7">
      <c r="A25" s="75">
        <v>133620</v>
      </c>
      <c r="B25" s="75" t="s">
        <v>1959</v>
      </c>
      <c r="C25" s="75" t="s">
        <v>1852</v>
      </c>
      <c r="D25" s="75">
        <v>58239</v>
      </c>
      <c r="E25" s="75" t="s">
        <v>2075</v>
      </c>
      <c r="F25" t="s">
        <v>578</v>
      </c>
    </row>
    <row r="26" spans="1:7">
      <c r="A26" s="75">
        <v>133644</v>
      </c>
      <c r="B26" s="75" t="s">
        <v>1960</v>
      </c>
      <c r="C26" s="75" t="s">
        <v>2053</v>
      </c>
      <c r="D26" s="75">
        <v>58239</v>
      </c>
      <c r="E26" s="75" t="s">
        <v>2075</v>
      </c>
      <c r="F26" t="s">
        <v>226</v>
      </c>
    </row>
    <row r="27" spans="1:7">
      <c r="A27" s="75">
        <v>135604</v>
      </c>
      <c r="B27" s="75" t="s">
        <v>1927</v>
      </c>
      <c r="C27" s="75" t="s">
        <v>2016</v>
      </c>
      <c r="D27" s="75">
        <v>59174</v>
      </c>
      <c r="E27" s="75" t="s">
        <v>2073</v>
      </c>
      <c r="F27" t="s">
        <v>226</v>
      </c>
      <c r="G27" s="115"/>
    </row>
    <row r="28" spans="1:7">
      <c r="A28" s="75">
        <v>135616</v>
      </c>
      <c r="B28" s="75" t="s">
        <v>916</v>
      </c>
      <c r="C28" s="75" t="s">
        <v>2017</v>
      </c>
      <c r="D28" s="75">
        <v>59174</v>
      </c>
      <c r="E28" s="75" t="s">
        <v>2073</v>
      </c>
      <c r="F28" s="72" t="s">
        <v>225</v>
      </c>
    </row>
    <row r="29" spans="1:7">
      <c r="A29" s="75">
        <v>135630</v>
      </c>
      <c r="B29" s="75" t="s">
        <v>940</v>
      </c>
      <c r="C29" s="76" t="s">
        <v>2018</v>
      </c>
      <c r="D29" s="75">
        <v>59174</v>
      </c>
      <c r="E29" s="75" t="s">
        <v>2073</v>
      </c>
      <c r="F29" t="s">
        <v>226</v>
      </c>
    </row>
    <row r="30" spans="1:7">
      <c r="A30" s="75">
        <v>135641</v>
      </c>
      <c r="B30" s="75" t="s">
        <v>1928</v>
      </c>
      <c r="C30" s="76" t="s">
        <v>2019</v>
      </c>
      <c r="D30" s="75">
        <v>59174</v>
      </c>
      <c r="E30" s="75" t="s">
        <v>2073</v>
      </c>
      <c r="F30" t="s">
        <v>1664</v>
      </c>
    </row>
    <row r="31" spans="1:7">
      <c r="A31" s="75">
        <v>135653</v>
      </c>
      <c r="B31" s="75" t="s">
        <v>351</v>
      </c>
      <c r="C31" s="76" t="s">
        <v>2020</v>
      </c>
      <c r="D31" s="75">
        <v>59174</v>
      </c>
      <c r="E31" s="75" t="s">
        <v>2073</v>
      </c>
      <c r="F31" t="s">
        <v>226</v>
      </c>
    </row>
    <row r="32" spans="1:7">
      <c r="A32" s="75">
        <v>135665</v>
      </c>
      <c r="B32" s="75" t="s">
        <v>1929</v>
      </c>
      <c r="C32" s="76" t="s">
        <v>2021</v>
      </c>
      <c r="D32" s="75">
        <v>59174</v>
      </c>
      <c r="E32" s="75" t="s">
        <v>2073</v>
      </c>
      <c r="F32" t="s">
        <v>225</v>
      </c>
    </row>
    <row r="33" spans="1:6">
      <c r="A33" s="75">
        <v>135677</v>
      </c>
      <c r="B33" s="75" t="s">
        <v>475</v>
      </c>
      <c r="C33" s="76" t="s">
        <v>2022</v>
      </c>
      <c r="D33" s="75">
        <v>59174</v>
      </c>
      <c r="E33" s="75" t="s">
        <v>2073</v>
      </c>
      <c r="F33" t="s">
        <v>226</v>
      </c>
    </row>
    <row r="34" spans="1:6">
      <c r="A34" s="75">
        <v>135690</v>
      </c>
      <c r="B34" s="75" t="s">
        <v>1903</v>
      </c>
      <c r="C34" s="76" t="s">
        <v>1988</v>
      </c>
      <c r="D34" s="75">
        <v>59427</v>
      </c>
      <c r="E34" s="75" t="s">
        <v>2068</v>
      </c>
      <c r="F34" t="s">
        <v>578</v>
      </c>
    </row>
    <row r="35" spans="1:6">
      <c r="A35" s="75">
        <v>135707</v>
      </c>
      <c r="B35" s="75" t="s">
        <v>1904</v>
      </c>
      <c r="C35" s="76" t="s">
        <v>1989</v>
      </c>
      <c r="D35" s="75">
        <v>59427</v>
      </c>
      <c r="E35" s="75" t="s">
        <v>2068</v>
      </c>
      <c r="F35" t="s">
        <v>578</v>
      </c>
    </row>
    <row r="36" spans="1:6">
      <c r="A36" s="75">
        <v>135719</v>
      </c>
      <c r="B36" s="75" t="s">
        <v>506</v>
      </c>
      <c r="C36" s="76" t="s">
        <v>1981</v>
      </c>
      <c r="D36" s="75">
        <v>59423</v>
      </c>
      <c r="E36" s="75" t="s">
        <v>2068</v>
      </c>
      <c r="F36" t="s">
        <v>578</v>
      </c>
    </row>
    <row r="37" spans="1:6">
      <c r="A37" s="75">
        <v>135720</v>
      </c>
      <c r="B37" s="75" t="s">
        <v>349</v>
      </c>
      <c r="C37" s="76" t="s">
        <v>1990</v>
      </c>
      <c r="D37" s="75">
        <v>59427</v>
      </c>
      <c r="E37" s="75" t="s">
        <v>2068</v>
      </c>
      <c r="F37" t="s">
        <v>578</v>
      </c>
    </row>
    <row r="38" spans="1:6">
      <c r="A38" s="75">
        <v>135732</v>
      </c>
      <c r="B38" s="75" t="s">
        <v>496</v>
      </c>
      <c r="C38" s="76" t="s">
        <v>1991</v>
      </c>
      <c r="D38" s="75">
        <v>59427</v>
      </c>
      <c r="E38" s="75" t="s">
        <v>2068</v>
      </c>
      <c r="F38" t="s">
        <v>578</v>
      </c>
    </row>
    <row r="39" spans="1:6">
      <c r="A39" s="75">
        <v>135744</v>
      </c>
      <c r="B39" s="75" t="s">
        <v>1898</v>
      </c>
      <c r="C39" s="76" t="s">
        <v>1982</v>
      </c>
      <c r="D39" s="75">
        <v>59425</v>
      </c>
      <c r="E39" s="75" t="s">
        <v>2068</v>
      </c>
      <c r="F39" t="s">
        <v>578</v>
      </c>
    </row>
    <row r="40" spans="1:6">
      <c r="A40" s="75">
        <v>135756</v>
      </c>
      <c r="B40" s="75" t="s">
        <v>1893</v>
      </c>
      <c r="C40" s="76" t="s">
        <v>1976</v>
      </c>
      <c r="D40" s="75">
        <v>59423</v>
      </c>
      <c r="E40" s="75" t="s">
        <v>2068</v>
      </c>
      <c r="F40" t="s">
        <v>578</v>
      </c>
    </row>
    <row r="41" spans="1:6">
      <c r="A41" s="77">
        <v>135768</v>
      </c>
      <c r="B41" s="75" t="s">
        <v>1900</v>
      </c>
      <c r="C41" s="76" t="s">
        <v>1984</v>
      </c>
      <c r="D41" s="75">
        <v>59425</v>
      </c>
      <c r="E41" s="75" t="s">
        <v>2068</v>
      </c>
      <c r="F41" t="s">
        <v>578</v>
      </c>
    </row>
    <row r="42" spans="1:6">
      <c r="A42" s="77">
        <v>135770</v>
      </c>
      <c r="B42" s="75" t="s">
        <v>1892</v>
      </c>
      <c r="C42" s="76" t="s">
        <v>1975</v>
      </c>
      <c r="D42" s="75">
        <v>59423</v>
      </c>
      <c r="E42" s="75" t="s">
        <v>2068</v>
      </c>
      <c r="F42" t="s">
        <v>578</v>
      </c>
    </row>
    <row r="43" spans="1:6">
      <c r="A43" s="77">
        <v>135781</v>
      </c>
      <c r="B43" s="75" t="s">
        <v>1899</v>
      </c>
      <c r="C43" s="76" t="s">
        <v>1983</v>
      </c>
      <c r="D43" s="75">
        <v>59425</v>
      </c>
      <c r="E43" s="75" t="s">
        <v>2068</v>
      </c>
      <c r="F43" t="s">
        <v>578</v>
      </c>
    </row>
    <row r="44" spans="1:6">
      <c r="A44" s="77">
        <v>135793</v>
      </c>
      <c r="B44" s="75" t="s">
        <v>1906</v>
      </c>
      <c r="C44" s="76" t="s">
        <v>1992</v>
      </c>
      <c r="D44" s="75">
        <v>59192</v>
      </c>
      <c r="E44" s="75" t="s">
        <v>2069</v>
      </c>
      <c r="F44" t="s">
        <v>226</v>
      </c>
    </row>
    <row r="45" spans="1:6">
      <c r="A45" s="77">
        <v>135823</v>
      </c>
      <c r="B45" s="75" t="s">
        <v>496</v>
      </c>
      <c r="C45" s="76" t="s">
        <v>1993</v>
      </c>
      <c r="D45" s="75">
        <v>59192</v>
      </c>
      <c r="E45" s="75" t="s">
        <v>2069</v>
      </c>
      <c r="F45" t="s">
        <v>226</v>
      </c>
    </row>
    <row r="46" spans="1:6">
      <c r="A46" s="77">
        <v>135835</v>
      </c>
      <c r="B46" s="75" t="s">
        <v>1907</v>
      </c>
      <c r="C46" s="76" t="s">
        <v>1994</v>
      </c>
      <c r="D46" s="75">
        <v>59192</v>
      </c>
      <c r="E46" s="75" t="s">
        <v>2069</v>
      </c>
      <c r="F46" s="127" t="s">
        <v>1664</v>
      </c>
    </row>
    <row r="47" spans="1:6">
      <c r="A47" s="77">
        <v>135847</v>
      </c>
      <c r="B47" s="75" t="s">
        <v>1908</v>
      </c>
      <c r="C47" s="76" t="s">
        <v>1995</v>
      </c>
      <c r="D47" s="75">
        <v>59192</v>
      </c>
      <c r="E47" s="75" t="s">
        <v>2069</v>
      </c>
      <c r="F47" t="s">
        <v>226</v>
      </c>
    </row>
    <row r="48" spans="1:6">
      <c r="A48" s="77">
        <v>135859</v>
      </c>
      <c r="B48" s="75" t="s">
        <v>475</v>
      </c>
      <c r="C48" s="76" t="s">
        <v>1996</v>
      </c>
      <c r="D48" s="75">
        <v>59192</v>
      </c>
      <c r="E48" s="75" t="s">
        <v>2069</v>
      </c>
      <c r="F48" t="s">
        <v>226</v>
      </c>
    </row>
    <row r="49" spans="1:6">
      <c r="A49" s="77">
        <v>135860</v>
      </c>
      <c r="B49" s="75" t="s">
        <v>1909</v>
      </c>
      <c r="C49" s="76" t="s">
        <v>1997</v>
      </c>
      <c r="D49" s="75">
        <v>59192</v>
      </c>
      <c r="E49" s="75" t="s">
        <v>2069</v>
      </c>
      <c r="F49" t="s">
        <v>226</v>
      </c>
    </row>
    <row r="50" spans="1:6">
      <c r="A50" s="77">
        <v>135872</v>
      </c>
      <c r="B50" s="75" t="s">
        <v>1910</v>
      </c>
      <c r="C50" s="76" t="s">
        <v>1998</v>
      </c>
      <c r="D50" s="75">
        <v>59192</v>
      </c>
      <c r="E50" s="75" t="s">
        <v>2069</v>
      </c>
      <c r="F50" t="s">
        <v>225</v>
      </c>
    </row>
    <row r="51" spans="1:6">
      <c r="A51" s="77">
        <v>135884</v>
      </c>
      <c r="B51" s="75" t="s">
        <v>1919</v>
      </c>
      <c r="C51" s="76" t="s">
        <v>2007</v>
      </c>
      <c r="D51" s="75">
        <v>58730</v>
      </c>
      <c r="E51" s="75" t="s">
        <v>2071</v>
      </c>
      <c r="F51" t="s">
        <v>226</v>
      </c>
    </row>
    <row r="52" spans="1:6">
      <c r="A52" s="77">
        <v>135896</v>
      </c>
      <c r="B52" s="75" t="s">
        <v>491</v>
      </c>
      <c r="C52" s="76" t="s">
        <v>2008</v>
      </c>
      <c r="D52" s="75">
        <v>58730</v>
      </c>
      <c r="E52" s="75" t="s">
        <v>2071</v>
      </c>
      <c r="F52" t="s">
        <v>226</v>
      </c>
    </row>
    <row r="53" spans="1:6">
      <c r="A53" s="77">
        <v>135902</v>
      </c>
      <c r="B53" s="75" t="s">
        <v>1920</v>
      </c>
      <c r="C53" s="76" t="s">
        <v>2009</v>
      </c>
      <c r="D53" s="75">
        <v>58730</v>
      </c>
      <c r="E53" s="75" t="s">
        <v>2071</v>
      </c>
      <c r="F53" t="s">
        <v>226</v>
      </c>
    </row>
    <row r="54" spans="1:6">
      <c r="A54" s="77">
        <v>135926</v>
      </c>
      <c r="B54" s="75" t="s">
        <v>1914</v>
      </c>
      <c r="C54" s="76" t="s">
        <v>2003</v>
      </c>
      <c r="D54" s="75">
        <v>59199</v>
      </c>
      <c r="E54" s="75" t="s">
        <v>2070</v>
      </c>
      <c r="F54" t="s">
        <v>225</v>
      </c>
    </row>
    <row r="55" spans="1:6">
      <c r="A55" s="77">
        <v>135938</v>
      </c>
      <c r="B55" s="75" t="s">
        <v>1915</v>
      </c>
      <c r="C55" s="76" t="s">
        <v>2004</v>
      </c>
      <c r="D55" s="75">
        <v>59199</v>
      </c>
      <c r="E55" s="75" t="s">
        <v>2070</v>
      </c>
      <c r="F55" t="s">
        <v>225</v>
      </c>
    </row>
    <row r="56" spans="1:6">
      <c r="A56" s="77">
        <v>135951</v>
      </c>
      <c r="B56" s="75" t="s">
        <v>1687</v>
      </c>
      <c r="C56" s="76" t="s">
        <v>2011</v>
      </c>
      <c r="D56" s="75">
        <v>59439</v>
      </c>
      <c r="E56" s="75" t="s">
        <v>2072</v>
      </c>
      <c r="F56" t="s">
        <v>226</v>
      </c>
    </row>
    <row r="57" spans="1:6">
      <c r="A57" s="77">
        <v>135963</v>
      </c>
      <c r="B57" s="75" t="s">
        <v>1922</v>
      </c>
      <c r="C57" s="76" t="s">
        <v>2012</v>
      </c>
      <c r="D57" s="75">
        <v>59439</v>
      </c>
      <c r="E57" s="75" t="s">
        <v>2072</v>
      </c>
      <c r="F57" t="s">
        <v>225</v>
      </c>
    </row>
    <row r="58" spans="1:6">
      <c r="A58" s="77">
        <v>135975</v>
      </c>
      <c r="B58" s="75" t="s">
        <v>1923</v>
      </c>
      <c r="C58" s="76" t="s">
        <v>2013</v>
      </c>
      <c r="D58" s="75">
        <v>59439</v>
      </c>
      <c r="E58" s="75" t="s">
        <v>2072</v>
      </c>
      <c r="F58" t="s">
        <v>226</v>
      </c>
    </row>
    <row r="59" spans="1:6">
      <c r="A59" s="77">
        <v>135987</v>
      </c>
      <c r="B59" s="75" t="s">
        <v>1924</v>
      </c>
      <c r="C59" s="76" t="s">
        <v>2014</v>
      </c>
      <c r="D59" s="75">
        <v>59439</v>
      </c>
      <c r="E59" s="75" t="s">
        <v>2072</v>
      </c>
      <c r="F59" t="s">
        <v>226</v>
      </c>
    </row>
    <row r="60" spans="1:6">
      <c r="A60" s="77">
        <v>148532</v>
      </c>
      <c r="B60" s="75" t="s">
        <v>1952</v>
      </c>
      <c r="C60" s="76" t="s">
        <v>2046</v>
      </c>
      <c r="D60" s="75">
        <v>44536</v>
      </c>
      <c r="E60" s="75" t="s">
        <v>2074</v>
      </c>
      <c r="F60" t="s">
        <v>225</v>
      </c>
    </row>
    <row r="61" spans="1:6">
      <c r="A61" s="77">
        <v>148544</v>
      </c>
      <c r="B61" s="75" t="s">
        <v>1938</v>
      </c>
      <c r="C61" s="76" t="s">
        <v>2032</v>
      </c>
      <c r="D61" s="75">
        <v>44532</v>
      </c>
      <c r="E61" s="75" t="s">
        <v>2074</v>
      </c>
      <c r="F61" t="s">
        <v>225</v>
      </c>
    </row>
    <row r="62" spans="1:6">
      <c r="A62" s="77">
        <v>150721</v>
      </c>
      <c r="B62" s="75" t="s">
        <v>1916</v>
      </c>
      <c r="C62" s="76" t="s">
        <v>2005</v>
      </c>
      <c r="D62" s="75">
        <v>59199</v>
      </c>
      <c r="E62" s="75" t="s">
        <v>2070</v>
      </c>
      <c r="F62" t="s">
        <v>225</v>
      </c>
    </row>
    <row r="63" spans="1:6">
      <c r="A63" s="77">
        <v>150733</v>
      </c>
      <c r="B63" s="75" t="s">
        <v>1925</v>
      </c>
      <c r="C63" s="76" t="s">
        <v>2015</v>
      </c>
      <c r="D63" s="75">
        <v>59439</v>
      </c>
      <c r="E63" s="75" t="s">
        <v>2072</v>
      </c>
      <c r="F63" t="s">
        <v>225</v>
      </c>
    </row>
    <row r="64" spans="1:6">
      <c r="A64" s="77">
        <v>158458</v>
      </c>
      <c r="B64" s="75" t="s">
        <v>1911</v>
      </c>
      <c r="C64" s="76" t="s">
        <v>1999</v>
      </c>
      <c r="D64" s="75">
        <v>59192</v>
      </c>
      <c r="E64" s="75" t="s">
        <v>2069</v>
      </c>
      <c r="F64" s="127" t="s">
        <v>1664</v>
      </c>
    </row>
    <row r="65" spans="1:6">
      <c r="A65" s="75">
        <v>163028</v>
      </c>
      <c r="B65" s="75" t="s">
        <v>1947</v>
      </c>
      <c r="C65" s="75" t="s">
        <v>2041</v>
      </c>
      <c r="D65" s="75">
        <v>44534</v>
      </c>
      <c r="E65" s="75" t="s">
        <v>2074</v>
      </c>
      <c r="F65" t="s">
        <v>225</v>
      </c>
    </row>
    <row r="66" spans="1:6">
      <c r="A66" s="75">
        <v>163030</v>
      </c>
      <c r="B66" s="75" t="s">
        <v>1953</v>
      </c>
      <c r="C66" s="75" t="s">
        <v>2047</v>
      </c>
      <c r="D66" s="75">
        <v>44536</v>
      </c>
      <c r="E66" s="75" t="s">
        <v>2074</v>
      </c>
      <c r="F66" t="s">
        <v>225</v>
      </c>
    </row>
    <row r="67" spans="1:6">
      <c r="A67" s="75">
        <v>163041</v>
      </c>
      <c r="B67" s="75" t="s">
        <v>1939</v>
      </c>
      <c r="C67" s="75" t="s">
        <v>2033</v>
      </c>
      <c r="D67" s="75">
        <v>44532</v>
      </c>
      <c r="E67" s="75" t="s">
        <v>2074</v>
      </c>
      <c r="F67" t="s">
        <v>225</v>
      </c>
    </row>
    <row r="68" spans="1:6">
      <c r="A68" s="75">
        <v>163715</v>
      </c>
      <c r="B68" s="75" t="s">
        <v>1905</v>
      </c>
      <c r="C68" s="75" t="s">
        <v>1985</v>
      </c>
      <c r="D68" s="75">
        <v>59427</v>
      </c>
      <c r="E68" s="75" t="s">
        <v>2068</v>
      </c>
      <c r="F68" s="127" t="s">
        <v>1664</v>
      </c>
    </row>
    <row r="69" spans="1:6">
      <c r="A69" s="75">
        <v>163727</v>
      </c>
      <c r="B69" s="75" t="s">
        <v>1912</v>
      </c>
      <c r="C69" s="75" t="s">
        <v>2000</v>
      </c>
      <c r="D69" s="75">
        <v>59192</v>
      </c>
      <c r="E69" s="75" t="s">
        <v>2069</v>
      </c>
      <c r="F69" t="s">
        <v>225</v>
      </c>
    </row>
    <row r="70" spans="1:6">
      <c r="A70" s="75">
        <v>163739</v>
      </c>
      <c r="B70" s="75" t="s">
        <v>1913</v>
      </c>
      <c r="C70" s="75" t="s">
        <v>2001</v>
      </c>
      <c r="D70" s="75">
        <v>59192</v>
      </c>
      <c r="E70" s="75" t="s">
        <v>2069</v>
      </c>
      <c r="F70" t="s">
        <v>225</v>
      </c>
    </row>
    <row r="71" spans="1:6">
      <c r="A71" s="75">
        <v>163740</v>
      </c>
      <c r="B71" s="75" t="s">
        <v>1917</v>
      </c>
      <c r="C71" s="75" t="s">
        <v>2006</v>
      </c>
      <c r="D71" s="75">
        <v>59199</v>
      </c>
      <c r="E71" s="75" t="s">
        <v>2070</v>
      </c>
      <c r="F71" t="s">
        <v>225</v>
      </c>
    </row>
    <row r="72" spans="1:6">
      <c r="A72" s="75">
        <v>164290</v>
      </c>
      <c r="B72" s="75" t="s">
        <v>1921</v>
      </c>
      <c r="C72" s="75" t="s">
        <v>2010</v>
      </c>
      <c r="D72" s="75">
        <v>58730</v>
      </c>
      <c r="E72" s="75" t="s">
        <v>2071</v>
      </c>
      <c r="F72" t="s">
        <v>578</v>
      </c>
    </row>
    <row r="73" spans="1:6">
      <c r="A73" s="75">
        <v>168178</v>
      </c>
      <c r="B73" s="75" t="s">
        <v>912</v>
      </c>
      <c r="C73" s="75" t="s">
        <v>2066</v>
      </c>
      <c r="D73" s="75">
        <v>59368</v>
      </c>
      <c r="E73" s="75" t="s">
        <v>2077</v>
      </c>
      <c r="F73" t="s">
        <v>225</v>
      </c>
    </row>
    <row r="74" spans="1:6">
      <c r="A74" s="75">
        <v>168180</v>
      </c>
      <c r="B74" s="75" t="s">
        <v>1948</v>
      </c>
      <c r="C74" s="75" t="s">
        <v>2042</v>
      </c>
      <c r="D74" s="75">
        <v>44534</v>
      </c>
      <c r="E74" s="75" t="s">
        <v>2074</v>
      </c>
      <c r="F74" t="s">
        <v>225</v>
      </c>
    </row>
    <row r="75" spans="1:6">
      <c r="A75" s="75">
        <v>169663</v>
      </c>
      <c r="B75" s="75" t="s">
        <v>463</v>
      </c>
      <c r="C75" s="75" t="s">
        <v>2034</v>
      </c>
      <c r="D75" s="75">
        <v>44532</v>
      </c>
      <c r="E75" s="75" t="s">
        <v>2074</v>
      </c>
      <c r="F75" t="s">
        <v>225</v>
      </c>
    </row>
    <row r="76" spans="1:6">
      <c r="A76" s="75">
        <v>170070</v>
      </c>
      <c r="B76" s="75" t="s">
        <v>1961</v>
      </c>
      <c r="C76" s="75" t="s">
        <v>2054</v>
      </c>
      <c r="D76" s="75">
        <v>58239</v>
      </c>
      <c r="E76" s="75" t="s">
        <v>2075</v>
      </c>
      <c r="F76" t="s">
        <v>578</v>
      </c>
    </row>
    <row r="77" spans="1:6">
      <c r="A77" s="75">
        <v>170082</v>
      </c>
      <c r="B77" s="75" t="s">
        <v>1962</v>
      </c>
      <c r="C77" s="75" t="s">
        <v>2055</v>
      </c>
      <c r="D77" s="75">
        <v>58239</v>
      </c>
      <c r="E77" s="75" t="s">
        <v>2075</v>
      </c>
      <c r="F77" t="s">
        <v>578</v>
      </c>
    </row>
    <row r="78" spans="1:6">
      <c r="A78" s="75">
        <v>170434</v>
      </c>
      <c r="B78" s="75" t="s">
        <v>1930</v>
      </c>
      <c r="C78" s="75" t="s">
        <v>2023</v>
      </c>
      <c r="D78" s="75">
        <v>59174</v>
      </c>
      <c r="E78" s="75" t="s">
        <v>2073</v>
      </c>
      <c r="F78" t="s">
        <v>225</v>
      </c>
    </row>
    <row r="79" spans="1:6">
      <c r="A79" s="75">
        <v>170446</v>
      </c>
      <c r="B79" s="75" t="s">
        <v>141</v>
      </c>
      <c r="C79" s="75" t="s">
        <v>1986</v>
      </c>
      <c r="D79" s="75">
        <v>59425</v>
      </c>
      <c r="E79" s="75" t="s">
        <v>2068</v>
      </c>
      <c r="F79" t="s">
        <v>578</v>
      </c>
    </row>
    <row r="80" spans="1:6">
      <c r="A80" s="75">
        <v>170458</v>
      </c>
      <c r="B80" s="75" t="s">
        <v>1895</v>
      </c>
      <c r="C80" s="75" t="s">
        <v>1978</v>
      </c>
      <c r="D80" s="75">
        <v>59423</v>
      </c>
      <c r="E80" s="75" t="s">
        <v>2068</v>
      </c>
      <c r="F80" t="s">
        <v>578</v>
      </c>
    </row>
    <row r="81" spans="1:6">
      <c r="A81" s="75">
        <v>170460</v>
      </c>
      <c r="B81" s="75" t="s">
        <v>1894</v>
      </c>
      <c r="C81" s="75" t="s">
        <v>1977</v>
      </c>
      <c r="D81" s="75">
        <v>59423</v>
      </c>
      <c r="E81" s="75" t="s">
        <v>2068</v>
      </c>
      <c r="F81" t="s">
        <v>578</v>
      </c>
    </row>
    <row r="82" spans="1:6">
      <c r="A82" s="75">
        <v>170471</v>
      </c>
      <c r="B82" s="75" t="s">
        <v>92</v>
      </c>
      <c r="C82" s="75" t="s">
        <v>2002</v>
      </c>
      <c r="D82" s="75">
        <v>59192</v>
      </c>
      <c r="E82" s="75" t="s">
        <v>2069</v>
      </c>
      <c r="F82" t="s">
        <v>225</v>
      </c>
    </row>
    <row r="83" spans="1:6">
      <c r="A83" s="75">
        <v>186119</v>
      </c>
      <c r="B83" s="75" t="s">
        <v>1954</v>
      </c>
      <c r="C83" s="75" t="s">
        <v>2048</v>
      </c>
      <c r="D83" s="75">
        <v>44536</v>
      </c>
      <c r="E83" s="75" t="s">
        <v>2074</v>
      </c>
      <c r="F83" t="s">
        <v>225</v>
      </c>
    </row>
    <row r="84" spans="1:6">
      <c r="A84" s="75">
        <v>186508</v>
      </c>
      <c r="B84" s="75" t="s">
        <v>1963</v>
      </c>
      <c r="C84" s="75" t="s">
        <v>2056</v>
      </c>
      <c r="D84" s="75">
        <v>58239</v>
      </c>
      <c r="E84" s="75" t="s">
        <v>2075</v>
      </c>
      <c r="F84" t="s">
        <v>578</v>
      </c>
    </row>
    <row r="85" spans="1:6">
      <c r="A85" s="75">
        <v>187288</v>
      </c>
      <c r="B85" s="75" t="s">
        <v>1901</v>
      </c>
      <c r="C85" s="75" t="s">
        <v>1985</v>
      </c>
      <c r="D85" s="75">
        <v>59425</v>
      </c>
      <c r="E85" s="75" t="s">
        <v>2068</v>
      </c>
      <c r="F85" s="72" t="s">
        <v>578</v>
      </c>
    </row>
    <row r="86" spans="1:6">
      <c r="A86" s="75">
        <v>187343</v>
      </c>
      <c r="B86" s="75" t="s">
        <v>1902</v>
      </c>
      <c r="C86" s="75" t="s">
        <v>1987</v>
      </c>
      <c r="D86" s="75">
        <v>59427</v>
      </c>
      <c r="E86" s="75" t="s">
        <v>2068</v>
      </c>
      <c r="F86" t="s">
        <v>578</v>
      </c>
    </row>
    <row r="87" spans="1:6">
      <c r="A87" s="75">
        <v>188517</v>
      </c>
      <c r="B87" s="75" t="s">
        <v>1940</v>
      </c>
      <c r="C87" s="75" t="s">
        <v>2035</v>
      </c>
      <c r="D87" s="75">
        <v>44532</v>
      </c>
      <c r="E87" s="75" t="s">
        <v>2074</v>
      </c>
      <c r="F87" t="s">
        <v>225</v>
      </c>
    </row>
    <row r="88" spans="1:6">
      <c r="A88" s="75">
        <v>189133</v>
      </c>
      <c r="B88" s="75" t="s">
        <v>1896</v>
      </c>
      <c r="C88" s="75" t="s">
        <v>1979</v>
      </c>
      <c r="D88" s="75">
        <v>59423</v>
      </c>
      <c r="E88" s="75" t="s">
        <v>2068</v>
      </c>
      <c r="F88" s="72" t="s">
        <v>578</v>
      </c>
    </row>
    <row r="89" spans="1:6">
      <c r="A89" s="75">
        <v>190032</v>
      </c>
      <c r="B89" s="75" t="s">
        <v>417</v>
      </c>
      <c r="C89" s="75" t="s">
        <v>1992</v>
      </c>
      <c r="D89" s="75">
        <v>59192</v>
      </c>
      <c r="E89" s="75" t="s">
        <v>2069</v>
      </c>
      <c r="F89" s="127" t="s">
        <v>1664</v>
      </c>
    </row>
    <row r="90" spans="1:6">
      <c r="A90" s="75">
        <v>190275</v>
      </c>
      <c r="B90" s="75" t="s">
        <v>1970</v>
      </c>
      <c r="C90" s="75" t="s">
        <v>2060</v>
      </c>
      <c r="D90" s="75">
        <v>59379</v>
      </c>
      <c r="E90" s="75" t="s">
        <v>2076</v>
      </c>
      <c r="F90" s="72" t="s">
        <v>225</v>
      </c>
    </row>
    <row r="91" spans="1:6">
      <c r="A91" s="75">
        <v>190469</v>
      </c>
      <c r="B91" s="75" t="s">
        <v>1698</v>
      </c>
      <c r="C91" s="75" t="s">
        <v>1977</v>
      </c>
      <c r="D91" s="75">
        <v>59423</v>
      </c>
      <c r="E91" s="75" t="s">
        <v>2068</v>
      </c>
      <c r="F91" s="72" t="s">
        <v>578</v>
      </c>
    </row>
    <row r="92" spans="1:6">
      <c r="A92" s="75">
        <v>190986</v>
      </c>
      <c r="B92" s="75" t="s">
        <v>1941</v>
      </c>
      <c r="C92" s="75" t="s">
        <v>2036</v>
      </c>
      <c r="D92" s="75">
        <v>44532</v>
      </c>
      <c r="E92" s="75" t="s">
        <v>2074</v>
      </c>
      <c r="F92" s="72" t="s">
        <v>225</v>
      </c>
    </row>
    <row r="93" spans="1:6">
      <c r="A93" s="75">
        <v>191190</v>
      </c>
      <c r="B93" s="75" t="s">
        <v>1964</v>
      </c>
      <c r="C93" s="75" t="s">
        <v>2057</v>
      </c>
      <c r="D93" s="75">
        <v>58239</v>
      </c>
      <c r="E93" s="75" t="s">
        <v>2075</v>
      </c>
      <c r="F93" s="72" t="s">
        <v>578</v>
      </c>
    </row>
    <row r="94" spans="1:6">
      <c r="A94" s="75">
        <v>191218</v>
      </c>
      <c r="B94" s="75" t="s">
        <v>1967</v>
      </c>
      <c r="C94" s="75" t="s">
        <v>2060</v>
      </c>
      <c r="D94" s="75">
        <v>59379</v>
      </c>
      <c r="E94" s="75" t="s">
        <v>2076</v>
      </c>
      <c r="F94" s="72" t="s">
        <v>225</v>
      </c>
    </row>
    <row r="95" spans="1:6">
      <c r="A95" s="75">
        <v>191231</v>
      </c>
      <c r="B95" s="75" t="s">
        <v>1897</v>
      </c>
      <c r="C95" s="75" t="s">
        <v>1980</v>
      </c>
      <c r="D95" s="75">
        <v>59423</v>
      </c>
      <c r="E95" s="75" t="s">
        <v>2068</v>
      </c>
      <c r="F95" t="s">
        <v>578</v>
      </c>
    </row>
    <row r="96" spans="1:6">
      <c r="A96" s="75">
        <v>192168</v>
      </c>
      <c r="B96" s="75" t="s">
        <v>1926</v>
      </c>
      <c r="C96" s="75" t="s">
        <v>2015</v>
      </c>
      <c r="D96" s="75">
        <v>59439</v>
      </c>
      <c r="E96" s="75" t="s">
        <v>2072</v>
      </c>
      <c r="F96" t="s">
        <v>225</v>
      </c>
    </row>
    <row r="97" spans="1:6">
      <c r="A97" s="75">
        <v>194130</v>
      </c>
      <c r="B97" s="75" t="s">
        <v>1918</v>
      </c>
      <c r="C97" s="75" t="s">
        <v>2006</v>
      </c>
      <c r="D97" s="75">
        <v>59199</v>
      </c>
      <c r="E97" s="75" t="s">
        <v>2070</v>
      </c>
      <c r="F97" t="s">
        <v>225</v>
      </c>
    </row>
    <row r="98" spans="1:6">
      <c r="A98" s="75">
        <v>194487</v>
      </c>
      <c r="B98" s="75" t="s">
        <v>1931</v>
      </c>
      <c r="C98" s="75" t="s">
        <v>2024</v>
      </c>
      <c r="D98" s="75">
        <v>59174</v>
      </c>
      <c r="E98" s="75" t="s">
        <v>2073</v>
      </c>
      <c r="F98" t="s">
        <v>225</v>
      </c>
    </row>
    <row r="99" spans="1:6">
      <c r="A99" s="75">
        <v>194566</v>
      </c>
      <c r="B99" s="75" t="s">
        <v>1932</v>
      </c>
      <c r="C99" s="75" t="s">
        <v>2025</v>
      </c>
      <c r="D99" s="75">
        <v>59174</v>
      </c>
      <c r="E99" s="75" t="s">
        <v>2073</v>
      </c>
      <c r="F99" t="s">
        <v>225</v>
      </c>
    </row>
    <row r="100" spans="1:6">
      <c r="A100" s="77">
        <v>194578</v>
      </c>
      <c r="B100" s="75" t="s">
        <v>1933</v>
      </c>
      <c r="C100" s="76" t="s">
        <v>2024</v>
      </c>
      <c r="D100" s="75">
        <v>59174</v>
      </c>
      <c r="E100" s="75" t="s">
        <v>2073</v>
      </c>
      <c r="F100" t="s">
        <v>225</v>
      </c>
    </row>
    <row r="101" spans="1:6">
      <c r="A101" s="77">
        <v>197130</v>
      </c>
      <c r="B101" s="75" t="s">
        <v>1974</v>
      </c>
      <c r="C101" s="76" t="s">
        <v>2067</v>
      </c>
      <c r="D101" s="75">
        <v>59368</v>
      </c>
      <c r="E101" s="75" t="s">
        <v>2077</v>
      </c>
      <c r="F101" t="s">
        <v>225</v>
      </c>
    </row>
    <row r="102" spans="1:6">
      <c r="A102" s="77">
        <v>198870</v>
      </c>
      <c r="B102" s="75" t="s">
        <v>1969</v>
      </c>
      <c r="C102" s="76" t="s">
        <v>2062</v>
      </c>
      <c r="D102" s="75">
        <v>59379</v>
      </c>
      <c r="E102" s="75" t="s">
        <v>2076</v>
      </c>
      <c r="F102" t="s">
        <v>225</v>
      </c>
    </row>
    <row r="103" spans="1:6">
      <c r="A103" s="77">
        <v>199825</v>
      </c>
      <c r="B103" s="75" t="s">
        <v>1965</v>
      </c>
      <c r="C103" s="76" t="s">
        <v>2058</v>
      </c>
      <c r="D103" s="75">
        <v>58239</v>
      </c>
      <c r="E103" s="75" t="s">
        <v>2075</v>
      </c>
      <c r="F103" t="s">
        <v>578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C2" sqref="C2:C43"/>
    </sheetView>
  </sheetViews>
  <sheetFormatPr baseColWidth="10" defaultRowHeight="15"/>
  <cols>
    <col min="1" max="1" width="14.5703125" customWidth="1"/>
    <col min="2" max="2" width="19.140625" customWidth="1"/>
    <col min="3" max="3" width="23.28515625" customWidth="1"/>
    <col min="4" max="4" width="13.5703125" customWidth="1"/>
    <col min="5" max="5" width="13.28515625" customWidth="1"/>
    <col min="6" max="6" width="18" customWidth="1"/>
  </cols>
  <sheetData>
    <row r="1" spans="1:6" ht="45">
      <c r="A1" s="64" t="s">
        <v>231</v>
      </c>
      <c r="B1" s="65" t="s">
        <v>229</v>
      </c>
      <c r="C1" s="65" t="s">
        <v>230</v>
      </c>
      <c r="D1" s="65" t="s">
        <v>1489</v>
      </c>
      <c r="E1" s="65" t="s">
        <v>222</v>
      </c>
      <c r="F1" s="66" t="s">
        <v>896</v>
      </c>
    </row>
    <row r="2" spans="1:6">
      <c r="A2">
        <v>100014</v>
      </c>
      <c r="B2" t="s">
        <v>2083</v>
      </c>
      <c r="C2" t="s">
        <v>2124</v>
      </c>
      <c r="D2">
        <v>44625</v>
      </c>
      <c r="E2" t="s">
        <v>2160</v>
      </c>
      <c r="F2" t="s">
        <v>2161</v>
      </c>
    </row>
    <row r="3" spans="1:6">
      <c r="A3">
        <v>130576</v>
      </c>
      <c r="B3" t="s">
        <v>2088</v>
      </c>
      <c r="C3" t="s">
        <v>2129</v>
      </c>
      <c r="D3">
        <v>44625</v>
      </c>
      <c r="E3" t="s">
        <v>2160</v>
      </c>
      <c r="F3" t="s">
        <v>226</v>
      </c>
    </row>
    <row r="4" spans="1:6">
      <c r="A4">
        <v>130588</v>
      </c>
      <c r="B4" t="s">
        <v>2085</v>
      </c>
      <c r="C4" t="s">
        <v>2126</v>
      </c>
      <c r="D4">
        <v>44628</v>
      </c>
      <c r="E4" t="s">
        <v>2160</v>
      </c>
      <c r="F4" t="s">
        <v>2161</v>
      </c>
    </row>
    <row r="5" spans="1:6">
      <c r="A5">
        <v>130618</v>
      </c>
      <c r="B5" t="s">
        <v>2086</v>
      </c>
      <c r="C5" t="s">
        <v>2127</v>
      </c>
      <c r="D5">
        <v>44627</v>
      </c>
      <c r="E5" t="s">
        <v>2160</v>
      </c>
      <c r="F5" t="s">
        <v>226</v>
      </c>
    </row>
    <row r="6" spans="1:6">
      <c r="A6">
        <v>130643</v>
      </c>
      <c r="B6" t="s">
        <v>2078</v>
      </c>
      <c r="C6" t="s">
        <v>2119</v>
      </c>
      <c r="D6">
        <v>44629</v>
      </c>
      <c r="E6" t="s">
        <v>2160</v>
      </c>
      <c r="F6" t="s">
        <v>226</v>
      </c>
    </row>
    <row r="7" spans="1:6">
      <c r="A7">
        <v>130679</v>
      </c>
      <c r="B7" t="s">
        <v>2079</v>
      </c>
      <c r="C7" t="s">
        <v>2120</v>
      </c>
      <c r="D7">
        <v>44629</v>
      </c>
      <c r="E7" t="s">
        <v>2160</v>
      </c>
      <c r="F7" t="s">
        <v>226</v>
      </c>
    </row>
    <row r="8" spans="1:6">
      <c r="A8">
        <v>130680</v>
      </c>
      <c r="B8" t="s">
        <v>2081</v>
      </c>
      <c r="C8" t="s">
        <v>2122</v>
      </c>
      <c r="D8">
        <v>44628</v>
      </c>
      <c r="E8" t="s">
        <v>2160</v>
      </c>
      <c r="F8" t="s">
        <v>2161</v>
      </c>
    </row>
    <row r="9" spans="1:6">
      <c r="A9">
        <v>130722</v>
      </c>
      <c r="B9" t="s">
        <v>2082</v>
      </c>
      <c r="C9" t="s">
        <v>2123</v>
      </c>
      <c r="D9">
        <v>44623</v>
      </c>
      <c r="E9" t="s">
        <v>2160</v>
      </c>
      <c r="F9" t="s">
        <v>2161</v>
      </c>
    </row>
    <row r="10" spans="1:6">
      <c r="A10">
        <v>130734</v>
      </c>
      <c r="B10" t="s">
        <v>2087</v>
      </c>
      <c r="C10" t="s">
        <v>2128</v>
      </c>
      <c r="D10">
        <v>44627</v>
      </c>
      <c r="E10" t="s">
        <v>2160</v>
      </c>
      <c r="F10" t="s">
        <v>226</v>
      </c>
    </row>
    <row r="11" spans="1:6">
      <c r="A11">
        <v>130977</v>
      </c>
      <c r="B11" t="s">
        <v>2098</v>
      </c>
      <c r="C11" t="s">
        <v>2139</v>
      </c>
      <c r="D11">
        <v>44651</v>
      </c>
      <c r="E11" t="s">
        <v>2160</v>
      </c>
      <c r="F11" t="s">
        <v>2161</v>
      </c>
    </row>
    <row r="12" spans="1:6">
      <c r="A12">
        <v>130989</v>
      </c>
      <c r="B12" t="s">
        <v>2094</v>
      </c>
      <c r="C12" t="s">
        <v>2135</v>
      </c>
      <c r="D12">
        <v>44652</v>
      </c>
      <c r="E12" t="s">
        <v>2160</v>
      </c>
      <c r="F12" t="s">
        <v>226</v>
      </c>
    </row>
    <row r="13" spans="1:6">
      <c r="A13">
        <v>130990</v>
      </c>
      <c r="B13" t="s">
        <v>2089</v>
      </c>
      <c r="C13" t="s">
        <v>2130</v>
      </c>
      <c r="D13">
        <v>44625</v>
      </c>
      <c r="E13" t="s">
        <v>2160</v>
      </c>
      <c r="F13" t="s">
        <v>226</v>
      </c>
    </row>
    <row r="14" spans="1:6">
      <c r="A14">
        <v>131003</v>
      </c>
      <c r="B14" t="s">
        <v>2095</v>
      </c>
      <c r="C14" t="s">
        <v>2136</v>
      </c>
      <c r="D14">
        <v>44652</v>
      </c>
      <c r="E14" t="s">
        <v>2160</v>
      </c>
      <c r="F14" t="s">
        <v>226</v>
      </c>
    </row>
    <row r="15" spans="1:6">
      <c r="A15">
        <v>131015</v>
      </c>
      <c r="B15" t="s">
        <v>2096</v>
      </c>
      <c r="C15" t="s">
        <v>2137</v>
      </c>
      <c r="D15">
        <v>44651</v>
      </c>
      <c r="E15" t="s">
        <v>2160</v>
      </c>
      <c r="F15" t="s">
        <v>226</v>
      </c>
    </row>
    <row r="16" spans="1:6">
      <c r="A16">
        <v>131027</v>
      </c>
      <c r="B16" t="s">
        <v>2090</v>
      </c>
      <c r="C16" t="s">
        <v>2131</v>
      </c>
      <c r="D16">
        <v>44653</v>
      </c>
      <c r="E16" t="s">
        <v>2160</v>
      </c>
      <c r="F16" t="s">
        <v>226</v>
      </c>
    </row>
    <row r="17" spans="1:6">
      <c r="A17">
        <v>131039</v>
      </c>
      <c r="B17" t="s">
        <v>2092</v>
      </c>
      <c r="C17" t="s">
        <v>2133</v>
      </c>
      <c r="D17">
        <v>44649</v>
      </c>
      <c r="E17" t="s">
        <v>2160</v>
      </c>
      <c r="F17" t="s">
        <v>2161</v>
      </c>
    </row>
    <row r="18" spans="1:6">
      <c r="A18">
        <v>131040</v>
      </c>
      <c r="B18" t="s">
        <v>2093</v>
      </c>
      <c r="C18" t="s">
        <v>2134</v>
      </c>
      <c r="D18">
        <v>44649</v>
      </c>
      <c r="E18" t="s">
        <v>2160</v>
      </c>
      <c r="F18" t="s">
        <v>2161</v>
      </c>
    </row>
    <row r="19" spans="1:6">
      <c r="A19">
        <v>131052</v>
      </c>
      <c r="B19" t="s">
        <v>2097</v>
      </c>
      <c r="C19" t="s">
        <v>2138</v>
      </c>
      <c r="D19">
        <v>44651</v>
      </c>
      <c r="E19" t="s">
        <v>2160</v>
      </c>
      <c r="F19" t="s">
        <v>226</v>
      </c>
    </row>
    <row r="20" spans="1:6">
      <c r="A20">
        <v>131064</v>
      </c>
      <c r="B20" t="s">
        <v>2091</v>
      </c>
      <c r="C20" t="s">
        <v>2132</v>
      </c>
      <c r="D20">
        <v>44649</v>
      </c>
      <c r="E20" t="s">
        <v>2160</v>
      </c>
      <c r="F20" t="s">
        <v>2161</v>
      </c>
    </row>
    <row r="21" spans="1:6">
      <c r="A21">
        <v>148453</v>
      </c>
      <c r="B21" t="s">
        <v>2099</v>
      </c>
      <c r="C21" t="s">
        <v>2140</v>
      </c>
      <c r="D21">
        <v>44651</v>
      </c>
      <c r="E21" t="s">
        <v>2160</v>
      </c>
      <c r="F21" t="s">
        <v>2161</v>
      </c>
    </row>
    <row r="22" spans="1:6">
      <c r="A22">
        <v>157648</v>
      </c>
      <c r="B22" t="s">
        <v>2100</v>
      </c>
      <c r="C22" t="s">
        <v>2141</v>
      </c>
      <c r="D22">
        <v>44651</v>
      </c>
      <c r="E22" t="s">
        <v>2160</v>
      </c>
      <c r="F22" t="s">
        <v>226</v>
      </c>
    </row>
    <row r="23" spans="1:6">
      <c r="A23">
        <v>157650</v>
      </c>
      <c r="B23" t="s">
        <v>2102</v>
      </c>
      <c r="C23" t="s">
        <v>2143</v>
      </c>
      <c r="D23">
        <v>44625</v>
      </c>
      <c r="E23" t="s">
        <v>2160</v>
      </c>
      <c r="F23" t="s">
        <v>2161</v>
      </c>
    </row>
    <row r="24" spans="1:6">
      <c r="A24">
        <v>169675</v>
      </c>
      <c r="B24" t="s">
        <v>2111</v>
      </c>
      <c r="C24" t="s">
        <v>2152</v>
      </c>
      <c r="D24">
        <v>44649</v>
      </c>
      <c r="E24" t="s">
        <v>2160</v>
      </c>
      <c r="F24" t="s">
        <v>578</v>
      </c>
    </row>
    <row r="25" spans="1:6">
      <c r="A25">
        <v>162991</v>
      </c>
      <c r="B25" t="s">
        <v>2106</v>
      </c>
      <c r="C25" t="s">
        <v>2146</v>
      </c>
      <c r="D25">
        <v>44627</v>
      </c>
      <c r="E25" t="s">
        <v>2160</v>
      </c>
      <c r="F25" t="s">
        <v>2161</v>
      </c>
    </row>
    <row r="26" spans="1:6">
      <c r="A26">
        <v>163004</v>
      </c>
      <c r="B26" t="s">
        <v>2105</v>
      </c>
      <c r="C26" t="s">
        <v>2145</v>
      </c>
      <c r="D26">
        <v>44629</v>
      </c>
      <c r="E26" t="s">
        <v>2160</v>
      </c>
      <c r="F26" t="s">
        <v>578</v>
      </c>
    </row>
    <row r="27" spans="1:6">
      <c r="A27">
        <v>163053</v>
      </c>
      <c r="B27" t="s">
        <v>2107</v>
      </c>
      <c r="C27" t="s">
        <v>2147</v>
      </c>
      <c r="D27">
        <v>44649</v>
      </c>
      <c r="E27" t="s">
        <v>2160</v>
      </c>
      <c r="F27" t="s">
        <v>2161</v>
      </c>
    </row>
    <row r="28" spans="1:6">
      <c r="A28">
        <v>163065</v>
      </c>
      <c r="B28" t="s">
        <v>2108</v>
      </c>
      <c r="C28" t="s">
        <v>2148</v>
      </c>
      <c r="D28">
        <v>44651</v>
      </c>
      <c r="E28" t="s">
        <v>2160</v>
      </c>
      <c r="F28" t="s">
        <v>578</v>
      </c>
    </row>
    <row r="29" spans="1:6">
      <c r="A29">
        <v>169602</v>
      </c>
      <c r="B29" t="s">
        <v>2109</v>
      </c>
      <c r="C29" t="s">
        <v>2149</v>
      </c>
      <c r="D29">
        <v>44623</v>
      </c>
      <c r="E29" t="s">
        <v>2160</v>
      </c>
      <c r="F29" t="s">
        <v>578</v>
      </c>
    </row>
    <row r="30" spans="1:6">
      <c r="A30">
        <v>169614</v>
      </c>
      <c r="B30" t="s">
        <v>1894</v>
      </c>
      <c r="C30" t="s">
        <v>2150</v>
      </c>
      <c r="D30">
        <v>44629</v>
      </c>
      <c r="E30" t="s">
        <v>2160</v>
      </c>
      <c r="F30" t="s">
        <v>578</v>
      </c>
    </row>
    <row r="31" spans="1:6">
      <c r="A31">
        <v>169626</v>
      </c>
      <c r="B31" t="s">
        <v>2112</v>
      </c>
      <c r="C31" t="s">
        <v>2153</v>
      </c>
      <c r="D31">
        <v>44625</v>
      </c>
      <c r="E31" t="s">
        <v>2160</v>
      </c>
      <c r="F31" t="s">
        <v>2161</v>
      </c>
    </row>
    <row r="32" spans="1:6">
      <c r="A32">
        <v>169687</v>
      </c>
      <c r="B32" t="s">
        <v>2110</v>
      </c>
      <c r="C32" t="s">
        <v>2151</v>
      </c>
      <c r="D32">
        <v>44652</v>
      </c>
      <c r="E32" t="s">
        <v>2160</v>
      </c>
      <c r="F32" t="s">
        <v>578</v>
      </c>
    </row>
    <row r="33" spans="1:6">
      <c r="A33">
        <v>180658</v>
      </c>
      <c r="B33" t="s">
        <v>2117</v>
      </c>
      <c r="C33" t="s">
        <v>2158</v>
      </c>
      <c r="D33">
        <v>44629</v>
      </c>
      <c r="E33" t="s">
        <v>2160</v>
      </c>
      <c r="F33" t="s">
        <v>898</v>
      </c>
    </row>
    <row r="34" spans="1:6">
      <c r="A34">
        <v>180804</v>
      </c>
      <c r="B34" t="s">
        <v>2118</v>
      </c>
      <c r="C34" t="s">
        <v>2159</v>
      </c>
      <c r="D34">
        <v>44652</v>
      </c>
      <c r="E34" t="s">
        <v>2160</v>
      </c>
      <c r="F34" t="s">
        <v>898</v>
      </c>
    </row>
    <row r="35" spans="1:6">
      <c r="A35">
        <v>184524</v>
      </c>
      <c r="B35" t="s">
        <v>2101</v>
      </c>
      <c r="C35" t="s">
        <v>2142</v>
      </c>
      <c r="D35">
        <v>44625</v>
      </c>
      <c r="E35" t="s">
        <v>2160</v>
      </c>
      <c r="F35" t="s">
        <v>226</v>
      </c>
    </row>
    <row r="36" spans="1:6">
      <c r="A36">
        <v>186685</v>
      </c>
      <c r="B36" t="s">
        <v>2084</v>
      </c>
      <c r="C36" t="s">
        <v>2125</v>
      </c>
      <c r="D36">
        <v>44623</v>
      </c>
      <c r="E36" t="s">
        <v>2160</v>
      </c>
      <c r="F36" t="s">
        <v>2161</v>
      </c>
    </row>
    <row r="37" spans="1:6">
      <c r="A37">
        <v>186740</v>
      </c>
      <c r="B37" t="s">
        <v>2113</v>
      </c>
      <c r="C37" t="s">
        <v>2154</v>
      </c>
      <c r="D37">
        <v>44649</v>
      </c>
      <c r="E37" t="s">
        <v>2160</v>
      </c>
      <c r="F37" t="s">
        <v>578</v>
      </c>
    </row>
    <row r="38" spans="1:6">
      <c r="A38">
        <v>188256</v>
      </c>
      <c r="B38" t="s">
        <v>2103</v>
      </c>
      <c r="C38" t="s">
        <v>2122</v>
      </c>
      <c r="D38">
        <v>44628</v>
      </c>
      <c r="E38" t="s">
        <v>2160</v>
      </c>
      <c r="F38" t="s">
        <v>2161</v>
      </c>
    </row>
    <row r="39" spans="1:6">
      <c r="A39">
        <v>188256</v>
      </c>
      <c r="B39" t="s">
        <v>2104</v>
      </c>
      <c r="C39" t="s">
        <v>2144</v>
      </c>
      <c r="D39">
        <v>44627</v>
      </c>
      <c r="E39" t="s">
        <v>2160</v>
      </c>
      <c r="F39" t="s">
        <v>226</v>
      </c>
    </row>
    <row r="40" spans="1:6">
      <c r="A40">
        <v>188748</v>
      </c>
      <c r="B40" t="s">
        <v>2114</v>
      </c>
      <c r="C40" t="s">
        <v>2155</v>
      </c>
      <c r="D40">
        <v>44627</v>
      </c>
      <c r="E40" t="s">
        <v>2160</v>
      </c>
      <c r="F40" t="s">
        <v>226</v>
      </c>
    </row>
    <row r="41" spans="1:6">
      <c r="A41">
        <v>189339</v>
      </c>
      <c r="B41" t="s">
        <v>2115</v>
      </c>
      <c r="C41" t="s">
        <v>2156</v>
      </c>
      <c r="D41">
        <v>44625</v>
      </c>
      <c r="E41" t="s">
        <v>2160</v>
      </c>
      <c r="F41" t="s">
        <v>226</v>
      </c>
    </row>
    <row r="42" spans="1:6">
      <c r="A42">
        <v>189339</v>
      </c>
      <c r="B42" t="s">
        <v>2116</v>
      </c>
      <c r="C42" t="s">
        <v>2157</v>
      </c>
      <c r="D42">
        <v>44625</v>
      </c>
      <c r="E42" t="s">
        <v>2160</v>
      </c>
      <c r="F42" t="s">
        <v>226</v>
      </c>
    </row>
    <row r="43" spans="1:6">
      <c r="A43">
        <v>196540</v>
      </c>
      <c r="B43" t="s">
        <v>2080</v>
      </c>
      <c r="C43" t="s">
        <v>2121</v>
      </c>
      <c r="D43">
        <v>44628</v>
      </c>
      <c r="E43" t="s">
        <v>2160</v>
      </c>
      <c r="F43" t="s">
        <v>226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H25" sqref="H25"/>
    </sheetView>
  </sheetViews>
  <sheetFormatPr baseColWidth="10" defaultRowHeight="15"/>
  <cols>
    <col min="1" max="1" width="11.42578125" style="72"/>
    <col min="2" max="2" width="58.85546875" bestFit="1" customWidth="1"/>
    <col min="3" max="3" width="28.28515625" bestFit="1" customWidth="1"/>
    <col min="4" max="4" width="13.5703125" customWidth="1"/>
    <col min="6" max="6" width="15.28515625" bestFit="1" customWidth="1"/>
  </cols>
  <sheetData>
    <row r="1" spans="1:6" ht="45">
      <c r="A1" s="64" t="s">
        <v>231</v>
      </c>
      <c r="B1" s="65" t="s">
        <v>229</v>
      </c>
      <c r="C1" s="65" t="s">
        <v>230</v>
      </c>
      <c r="D1" s="65" t="s">
        <v>1489</v>
      </c>
      <c r="E1" s="65" t="s">
        <v>222</v>
      </c>
      <c r="F1" s="66" t="s">
        <v>896</v>
      </c>
    </row>
    <row r="2" spans="1:6">
      <c r="A2" s="78">
        <v>132287</v>
      </c>
      <c r="B2" t="s">
        <v>2332</v>
      </c>
      <c r="C2" t="s">
        <v>2333</v>
      </c>
      <c r="D2">
        <v>59581</v>
      </c>
      <c r="E2" t="s">
        <v>2331</v>
      </c>
      <c r="F2" t="s">
        <v>226</v>
      </c>
    </row>
    <row r="3" spans="1:6">
      <c r="A3">
        <v>132287</v>
      </c>
      <c r="B3" t="s">
        <v>2344</v>
      </c>
      <c r="C3" t="s">
        <v>2345</v>
      </c>
      <c r="D3">
        <v>59581</v>
      </c>
      <c r="E3" t="s">
        <v>2331</v>
      </c>
      <c r="F3" t="s">
        <v>225</v>
      </c>
    </row>
    <row r="4" spans="1:6">
      <c r="A4">
        <v>133668</v>
      </c>
      <c r="B4" t="s">
        <v>2197</v>
      </c>
      <c r="C4" t="s">
        <v>2198</v>
      </c>
      <c r="D4">
        <v>59590</v>
      </c>
      <c r="E4" t="s">
        <v>2194</v>
      </c>
      <c r="F4" t="s">
        <v>226</v>
      </c>
    </row>
    <row r="5" spans="1:6">
      <c r="A5" s="79">
        <v>133670</v>
      </c>
      <c r="B5" t="s">
        <v>2201</v>
      </c>
      <c r="C5" t="s">
        <v>2202</v>
      </c>
      <c r="D5">
        <v>59590</v>
      </c>
      <c r="E5" t="s">
        <v>2194</v>
      </c>
      <c r="F5" t="s">
        <v>226</v>
      </c>
    </row>
    <row r="6" spans="1:6">
      <c r="A6" s="114">
        <v>133681</v>
      </c>
      <c r="B6" t="s">
        <v>2195</v>
      </c>
      <c r="C6" t="s">
        <v>2196</v>
      </c>
      <c r="D6">
        <v>59590</v>
      </c>
      <c r="E6" t="s">
        <v>2194</v>
      </c>
      <c r="F6" t="s">
        <v>225</v>
      </c>
    </row>
    <row r="7" spans="1:6">
      <c r="A7" s="114">
        <v>133700</v>
      </c>
      <c r="B7" t="s">
        <v>2215</v>
      </c>
      <c r="C7" t="s">
        <v>2216</v>
      </c>
      <c r="D7">
        <v>59555</v>
      </c>
      <c r="E7" t="s">
        <v>2217</v>
      </c>
      <c r="F7" t="s">
        <v>226</v>
      </c>
    </row>
    <row r="8" spans="1:6">
      <c r="A8" s="83">
        <v>133700</v>
      </c>
      <c r="B8" t="s">
        <v>2231</v>
      </c>
      <c r="C8" t="s">
        <v>2232</v>
      </c>
      <c r="D8">
        <v>59555</v>
      </c>
      <c r="E8" t="s">
        <v>2217</v>
      </c>
      <c r="F8" t="s">
        <v>225</v>
      </c>
    </row>
    <row r="9" spans="1:6">
      <c r="A9" s="82">
        <v>133711</v>
      </c>
      <c r="B9" t="s">
        <v>319</v>
      </c>
      <c r="C9" t="s">
        <v>2264</v>
      </c>
      <c r="D9">
        <v>59557</v>
      </c>
      <c r="E9" t="s">
        <v>2217</v>
      </c>
      <c r="F9" t="s">
        <v>226</v>
      </c>
    </row>
    <row r="10" spans="1:6">
      <c r="A10" s="84">
        <v>133723</v>
      </c>
      <c r="B10" t="s">
        <v>2269</v>
      </c>
      <c r="C10" t="s">
        <v>2270</v>
      </c>
      <c r="D10">
        <v>59557</v>
      </c>
      <c r="E10" t="s">
        <v>2217</v>
      </c>
      <c r="F10" t="s">
        <v>225</v>
      </c>
    </row>
    <row r="11" spans="1:6">
      <c r="A11" s="81">
        <v>133735</v>
      </c>
      <c r="B11" t="s">
        <v>477</v>
      </c>
      <c r="C11" t="s">
        <v>2220</v>
      </c>
      <c r="D11">
        <v>59557</v>
      </c>
      <c r="E11" t="s">
        <v>2217</v>
      </c>
      <c r="F11" t="s">
        <v>225</v>
      </c>
    </row>
    <row r="12" spans="1:6">
      <c r="A12">
        <v>133747</v>
      </c>
      <c r="B12" t="s">
        <v>2247</v>
      </c>
      <c r="C12" t="s">
        <v>2248</v>
      </c>
      <c r="D12">
        <v>59555</v>
      </c>
      <c r="E12" t="s">
        <v>2217</v>
      </c>
      <c r="F12" t="s">
        <v>225</v>
      </c>
    </row>
    <row r="13" spans="1:6">
      <c r="A13" s="72">
        <v>133760</v>
      </c>
      <c r="B13" t="s">
        <v>2221</v>
      </c>
      <c r="C13" t="s">
        <v>2222</v>
      </c>
      <c r="D13">
        <v>59556</v>
      </c>
      <c r="E13" t="s">
        <v>2217</v>
      </c>
      <c r="F13" t="s">
        <v>226</v>
      </c>
    </row>
    <row r="14" spans="1:6">
      <c r="A14">
        <v>133765</v>
      </c>
      <c r="B14" t="s">
        <v>2253</v>
      </c>
      <c r="C14" t="s">
        <v>2254</v>
      </c>
      <c r="D14">
        <v>59556</v>
      </c>
      <c r="E14" t="s">
        <v>2217</v>
      </c>
      <c r="F14" t="s">
        <v>226</v>
      </c>
    </row>
    <row r="15" spans="1:6">
      <c r="A15">
        <v>133772</v>
      </c>
      <c r="B15" t="s">
        <v>2255</v>
      </c>
      <c r="C15" t="s">
        <v>2256</v>
      </c>
      <c r="D15">
        <v>59558</v>
      </c>
      <c r="E15" t="s">
        <v>2217</v>
      </c>
      <c r="F15" t="s">
        <v>226</v>
      </c>
    </row>
    <row r="16" spans="1:6">
      <c r="A16">
        <v>133772</v>
      </c>
      <c r="B16" t="s">
        <v>2261</v>
      </c>
      <c r="C16" t="s">
        <v>1614</v>
      </c>
      <c r="D16">
        <v>59558</v>
      </c>
      <c r="E16" t="s">
        <v>2217</v>
      </c>
      <c r="F16" t="s">
        <v>226</v>
      </c>
    </row>
    <row r="17" spans="1:6">
      <c r="A17" s="88">
        <v>133784</v>
      </c>
      <c r="B17" t="s">
        <v>2165</v>
      </c>
      <c r="C17" t="s">
        <v>2166</v>
      </c>
      <c r="D17">
        <v>59609</v>
      </c>
      <c r="E17" t="s">
        <v>2164</v>
      </c>
      <c r="F17" t="s">
        <v>225</v>
      </c>
    </row>
    <row r="18" spans="1:6">
      <c r="A18" s="87">
        <v>133784</v>
      </c>
      <c r="B18" t="s">
        <v>2167</v>
      </c>
      <c r="C18" t="s">
        <v>1465</v>
      </c>
      <c r="D18">
        <v>59609</v>
      </c>
      <c r="E18" t="s">
        <v>2164</v>
      </c>
      <c r="F18" t="s">
        <v>225</v>
      </c>
    </row>
    <row r="19" spans="1:6">
      <c r="A19" s="85">
        <v>133802</v>
      </c>
      <c r="B19" t="s">
        <v>2237</v>
      </c>
      <c r="C19" t="s">
        <v>2238</v>
      </c>
      <c r="D19">
        <v>59556</v>
      </c>
      <c r="E19" t="s">
        <v>2217</v>
      </c>
      <c r="F19" t="s">
        <v>226</v>
      </c>
    </row>
    <row r="20" spans="1:6">
      <c r="A20" s="90">
        <v>133814</v>
      </c>
      <c r="B20" t="s">
        <v>2187</v>
      </c>
      <c r="C20" t="s">
        <v>2188</v>
      </c>
      <c r="D20">
        <v>59597</v>
      </c>
      <c r="E20" t="s">
        <v>2186</v>
      </c>
      <c r="F20" t="s">
        <v>225</v>
      </c>
    </row>
    <row r="21" spans="1:6">
      <c r="A21" s="86">
        <v>133863</v>
      </c>
      <c r="B21" t="s">
        <v>2285</v>
      </c>
      <c r="C21" t="s">
        <v>2286</v>
      </c>
      <c r="D21">
        <v>59602</v>
      </c>
      <c r="E21" t="s">
        <v>2282</v>
      </c>
      <c r="F21" t="s">
        <v>226</v>
      </c>
    </row>
    <row r="22" spans="1:6">
      <c r="A22">
        <v>133875</v>
      </c>
      <c r="B22" t="s">
        <v>2280</v>
      </c>
      <c r="C22" t="s">
        <v>2281</v>
      </c>
      <c r="D22">
        <v>59602</v>
      </c>
      <c r="E22" t="s">
        <v>2282</v>
      </c>
      <c r="F22" t="s">
        <v>226</v>
      </c>
    </row>
    <row r="23" spans="1:6">
      <c r="A23" s="89">
        <v>133875</v>
      </c>
      <c r="B23" t="s">
        <v>2289</v>
      </c>
      <c r="C23" t="s">
        <v>2290</v>
      </c>
      <c r="D23">
        <v>59602</v>
      </c>
      <c r="E23" t="s">
        <v>2282</v>
      </c>
      <c r="F23" t="s">
        <v>226</v>
      </c>
    </row>
    <row r="24" spans="1:6" s="90" customFormat="1">
      <c r="A24">
        <v>133899</v>
      </c>
      <c r="B24" t="s">
        <v>2233</v>
      </c>
      <c r="C24" t="s">
        <v>2234</v>
      </c>
      <c r="D24">
        <v>59558</v>
      </c>
      <c r="E24" t="s">
        <v>2217</v>
      </c>
      <c r="F24" s="90" t="s">
        <v>226</v>
      </c>
    </row>
    <row r="25" spans="1:6">
      <c r="A25">
        <v>133899</v>
      </c>
      <c r="B25" t="s">
        <v>2241</v>
      </c>
      <c r="C25" t="s">
        <v>2242</v>
      </c>
      <c r="D25">
        <v>59558</v>
      </c>
      <c r="E25" t="s">
        <v>2217</v>
      </c>
      <c r="F25" t="s">
        <v>225</v>
      </c>
    </row>
    <row r="26" spans="1:6">
      <c r="A26">
        <v>133917</v>
      </c>
      <c r="B26" t="s">
        <v>2192</v>
      </c>
      <c r="C26" t="s">
        <v>2193</v>
      </c>
      <c r="D26">
        <v>59590</v>
      </c>
      <c r="E26" t="s">
        <v>2194</v>
      </c>
      <c r="F26" t="s">
        <v>225</v>
      </c>
    </row>
    <row r="27" spans="1:6">
      <c r="A27">
        <v>135355</v>
      </c>
      <c r="B27" t="s">
        <v>2180</v>
      </c>
      <c r="C27" t="s">
        <v>2181</v>
      </c>
      <c r="D27">
        <v>59469</v>
      </c>
      <c r="E27" t="s">
        <v>2177</v>
      </c>
      <c r="F27" t="s">
        <v>226</v>
      </c>
    </row>
    <row r="28" spans="1:6">
      <c r="A28">
        <v>135367</v>
      </c>
      <c r="B28" t="s">
        <v>2175</v>
      </c>
      <c r="C28" t="s">
        <v>2176</v>
      </c>
      <c r="D28">
        <v>59469</v>
      </c>
      <c r="E28" t="s">
        <v>2177</v>
      </c>
      <c r="F28" t="s">
        <v>226</v>
      </c>
    </row>
    <row r="29" spans="1:6">
      <c r="A29" s="91">
        <v>135379</v>
      </c>
      <c r="B29" t="s">
        <v>2178</v>
      </c>
      <c r="C29" t="s">
        <v>2179</v>
      </c>
      <c r="D29">
        <v>59469</v>
      </c>
      <c r="E29" t="s">
        <v>2177</v>
      </c>
      <c r="F29" t="s">
        <v>226</v>
      </c>
    </row>
    <row r="30" spans="1:6">
      <c r="A30" s="72">
        <v>135380</v>
      </c>
      <c r="B30" t="s">
        <v>2214</v>
      </c>
      <c r="C30" t="s">
        <v>1419</v>
      </c>
      <c r="D30">
        <v>59510</v>
      </c>
      <c r="E30" t="s">
        <v>2209</v>
      </c>
      <c r="F30" t="s">
        <v>226</v>
      </c>
    </row>
    <row r="31" spans="1:6">
      <c r="A31">
        <v>135392</v>
      </c>
      <c r="B31" t="s">
        <v>2207</v>
      </c>
      <c r="C31" t="s">
        <v>2208</v>
      </c>
      <c r="D31">
        <v>59510</v>
      </c>
      <c r="E31" t="s">
        <v>2209</v>
      </c>
      <c r="F31" t="s">
        <v>226</v>
      </c>
    </row>
    <row r="32" spans="1:6">
      <c r="A32" s="93">
        <v>135409</v>
      </c>
      <c r="B32" s="114" t="s">
        <v>2212</v>
      </c>
      <c r="C32" t="s">
        <v>2213</v>
      </c>
      <c r="D32">
        <v>59510</v>
      </c>
      <c r="E32" t="s">
        <v>2209</v>
      </c>
      <c r="F32" t="s">
        <v>226</v>
      </c>
    </row>
    <row r="33" spans="1:6">
      <c r="A33" s="94">
        <v>135434</v>
      </c>
      <c r="B33" t="s">
        <v>2271</v>
      </c>
      <c r="C33" t="s">
        <v>2272</v>
      </c>
      <c r="D33">
        <v>59519</v>
      </c>
      <c r="E33" t="s">
        <v>2273</v>
      </c>
      <c r="F33" t="s">
        <v>226</v>
      </c>
    </row>
    <row r="34" spans="1:6">
      <c r="A34" s="95">
        <v>135434</v>
      </c>
      <c r="B34" t="s">
        <v>2274</v>
      </c>
      <c r="C34" t="s">
        <v>2275</v>
      </c>
      <c r="D34">
        <v>59519</v>
      </c>
      <c r="E34" t="s">
        <v>2273</v>
      </c>
      <c r="F34" t="s">
        <v>226</v>
      </c>
    </row>
    <row r="35" spans="1:6">
      <c r="A35" s="96">
        <v>135434</v>
      </c>
      <c r="B35" t="s">
        <v>2278</v>
      </c>
      <c r="C35" t="s">
        <v>2279</v>
      </c>
      <c r="D35">
        <v>59519</v>
      </c>
      <c r="E35" t="s">
        <v>2273</v>
      </c>
      <c r="F35" t="s">
        <v>226</v>
      </c>
    </row>
    <row r="36" spans="1:6">
      <c r="A36" s="97">
        <v>135446</v>
      </c>
      <c r="B36" s="91" t="s">
        <v>2173</v>
      </c>
      <c r="C36" t="s">
        <v>2174</v>
      </c>
      <c r="D36">
        <v>59505</v>
      </c>
      <c r="E36" t="s">
        <v>2170</v>
      </c>
      <c r="F36" t="s">
        <v>225</v>
      </c>
    </row>
    <row r="37" spans="1:6">
      <c r="A37" s="98">
        <v>135458</v>
      </c>
      <c r="B37" t="s">
        <v>648</v>
      </c>
      <c r="C37" t="s">
        <v>2291</v>
      </c>
      <c r="D37">
        <v>59494</v>
      </c>
      <c r="E37" t="s">
        <v>2292</v>
      </c>
      <c r="F37" t="s">
        <v>226</v>
      </c>
    </row>
    <row r="38" spans="1:6">
      <c r="A38">
        <v>135460</v>
      </c>
      <c r="B38" t="s">
        <v>2301</v>
      </c>
      <c r="C38" t="s">
        <v>2302</v>
      </c>
      <c r="D38">
        <v>59494</v>
      </c>
      <c r="E38" t="s">
        <v>2292</v>
      </c>
      <c r="F38" t="s">
        <v>226</v>
      </c>
    </row>
    <row r="39" spans="1:6">
      <c r="A39" s="72">
        <v>135471</v>
      </c>
      <c r="B39" t="s">
        <v>2321</v>
      </c>
      <c r="C39" t="s">
        <v>2322</v>
      </c>
      <c r="D39">
        <v>59494</v>
      </c>
      <c r="E39" t="s">
        <v>2292</v>
      </c>
      <c r="F39" t="s">
        <v>226</v>
      </c>
    </row>
    <row r="40" spans="1:6">
      <c r="A40" s="114">
        <v>135483</v>
      </c>
      <c r="B40" t="s">
        <v>697</v>
      </c>
      <c r="C40" t="s">
        <v>2316</v>
      </c>
      <c r="D40">
        <v>59494</v>
      </c>
      <c r="E40" t="s">
        <v>2292</v>
      </c>
      <c r="F40" t="s">
        <v>226</v>
      </c>
    </row>
    <row r="41" spans="1:6">
      <c r="A41" s="99">
        <v>135495</v>
      </c>
      <c r="B41" t="s">
        <v>2309</v>
      </c>
      <c r="C41" t="s">
        <v>2310</v>
      </c>
      <c r="D41">
        <v>59494</v>
      </c>
      <c r="E41" t="s">
        <v>2292</v>
      </c>
      <c r="F41" t="s">
        <v>226</v>
      </c>
    </row>
    <row r="42" spans="1:6">
      <c r="A42" s="100">
        <v>135501</v>
      </c>
      <c r="B42" t="s">
        <v>2312</v>
      </c>
      <c r="C42" t="s">
        <v>2313</v>
      </c>
      <c r="D42">
        <v>59494</v>
      </c>
      <c r="E42" t="s">
        <v>2292</v>
      </c>
      <c r="F42" t="s">
        <v>226</v>
      </c>
    </row>
    <row r="43" spans="1:6">
      <c r="A43">
        <v>135513</v>
      </c>
      <c r="B43" t="s">
        <v>2346</v>
      </c>
      <c r="C43" t="s">
        <v>2347</v>
      </c>
      <c r="D43">
        <v>59514</v>
      </c>
      <c r="E43" t="s">
        <v>2348</v>
      </c>
      <c r="F43" t="s">
        <v>226</v>
      </c>
    </row>
    <row r="44" spans="1:6">
      <c r="A44" s="72">
        <v>135525</v>
      </c>
      <c r="B44" t="s">
        <v>2349</v>
      </c>
      <c r="C44" t="s">
        <v>2350</v>
      </c>
      <c r="D44">
        <v>59514</v>
      </c>
      <c r="E44" t="s">
        <v>2348</v>
      </c>
      <c r="F44" t="s">
        <v>225</v>
      </c>
    </row>
    <row r="45" spans="1:6">
      <c r="A45" s="101">
        <v>135537</v>
      </c>
      <c r="B45" t="s">
        <v>2368</v>
      </c>
      <c r="C45" t="s">
        <v>2369</v>
      </c>
      <c r="D45">
        <v>59457</v>
      </c>
      <c r="E45" t="s">
        <v>2353</v>
      </c>
      <c r="F45" t="s">
        <v>225</v>
      </c>
    </row>
    <row r="46" spans="1:6">
      <c r="A46" s="102">
        <v>135549</v>
      </c>
      <c r="B46" t="s">
        <v>2372</v>
      </c>
      <c r="C46" t="s">
        <v>2373</v>
      </c>
      <c r="D46">
        <v>59457</v>
      </c>
      <c r="E46" t="s">
        <v>2353</v>
      </c>
      <c r="F46" t="s">
        <v>226</v>
      </c>
    </row>
    <row r="47" spans="1:6">
      <c r="A47" s="103">
        <v>135550</v>
      </c>
      <c r="B47" t="s">
        <v>2360</v>
      </c>
      <c r="C47" t="s">
        <v>2361</v>
      </c>
      <c r="D47">
        <v>59457</v>
      </c>
      <c r="E47" t="s">
        <v>2353</v>
      </c>
      <c r="F47" t="s">
        <v>226</v>
      </c>
    </row>
    <row r="48" spans="1:6">
      <c r="A48" s="104">
        <v>135562</v>
      </c>
      <c r="B48" s="114" t="s">
        <v>2362</v>
      </c>
      <c r="C48" t="s">
        <v>2363</v>
      </c>
      <c r="D48">
        <v>59457</v>
      </c>
      <c r="E48" t="s">
        <v>2353</v>
      </c>
      <c r="F48" t="s">
        <v>226</v>
      </c>
    </row>
    <row r="49" spans="1:6">
      <c r="A49" s="114">
        <v>135586</v>
      </c>
      <c r="B49" t="s">
        <v>2374</v>
      </c>
      <c r="C49" t="s">
        <v>2375</v>
      </c>
      <c r="D49">
        <v>58739</v>
      </c>
      <c r="E49" t="s">
        <v>2376</v>
      </c>
      <c r="F49" t="s">
        <v>226</v>
      </c>
    </row>
    <row r="50" spans="1:6">
      <c r="A50" s="106">
        <v>135598</v>
      </c>
      <c r="B50" t="s">
        <v>2377</v>
      </c>
      <c r="C50" t="s">
        <v>2378</v>
      </c>
      <c r="D50">
        <v>58739</v>
      </c>
      <c r="E50" t="s">
        <v>2376</v>
      </c>
      <c r="F50" t="s">
        <v>226</v>
      </c>
    </row>
    <row r="51" spans="1:6">
      <c r="A51" s="114">
        <v>149238</v>
      </c>
      <c r="B51" t="s">
        <v>2386</v>
      </c>
      <c r="C51" t="s">
        <v>2341</v>
      </c>
      <c r="D51">
        <v>59581</v>
      </c>
      <c r="E51" t="s">
        <v>2331</v>
      </c>
      <c r="F51" t="s">
        <v>225</v>
      </c>
    </row>
    <row r="52" spans="1:6">
      <c r="A52">
        <v>149792</v>
      </c>
      <c r="B52" t="s">
        <v>2243</v>
      </c>
      <c r="C52" t="s">
        <v>2244</v>
      </c>
      <c r="D52">
        <v>59557</v>
      </c>
      <c r="E52" t="s">
        <v>2217</v>
      </c>
      <c r="F52" t="s">
        <v>225</v>
      </c>
    </row>
    <row r="53" spans="1:6">
      <c r="A53" s="114">
        <v>150502</v>
      </c>
      <c r="B53" t="s">
        <v>2383</v>
      </c>
      <c r="C53" t="s">
        <v>2384</v>
      </c>
      <c r="D53">
        <v>59494</v>
      </c>
      <c r="E53" t="s">
        <v>2292</v>
      </c>
      <c r="F53" t="s">
        <v>1664</v>
      </c>
    </row>
    <row r="54" spans="1:6">
      <c r="A54" s="107">
        <v>151622</v>
      </c>
      <c r="B54" t="s">
        <v>2329</v>
      </c>
      <c r="C54" t="s">
        <v>2330</v>
      </c>
      <c r="D54">
        <v>59581</v>
      </c>
      <c r="E54" t="s">
        <v>2331</v>
      </c>
      <c r="F54" t="s">
        <v>226</v>
      </c>
    </row>
    <row r="55" spans="1:6">
      <c r="A55" s="108">
        <v>151634</v>
      </c>
      <c r="B55" t="s">
        <v>2336</v>
      </c>
      <c r="C55" t="s">
        <v>2337</v>
      </c>
      <c r="D55">
        <v>59581</v>
      </c>
      <c r="E55" t="s">
        <v>2331</v>
      </c>
      <c r="F55" t="s">
        <v>225</v>
      </c>
    </row>
    <row r="56" spans="1:6">
      <c r="A56" s="72">
        <v>151660</v>
      </c>
      <c r="B56" t="s">
        <v>2189</v>
      </c>
      <c r="C56" t="s">
        <v>1465</v>
      </c>
      <c r="D56">
        <v>59597</v>
      </c>
      <c r="E56" t="s">
        <v>2186</v>
      </c>
      <c r="F56" t="s">
        <v>225</v>
      </c>
    </row>
    <row r="57" spans="1:6">
      <c r="A57" s="109">
        <v>157855</v>
      </c>
      <c r="B57" t="s">
        <v>2334</v>
      </c>
      <c r="C57" t="s">
        <v>2335</v>
      </c>
      <c r="D57">
        <v>59581</v>
      </c>
      <c r="E57" t="s">
        <v>2331</v>
      </c>
      <c r="F57" t="s">
        <v>226</v>
      </c>
    </row>
    <row r="58" spans="1:6">
      <c r="A58">
        <v>158136</v>
      </c>
      <c r="B58" t="s">
        <v>2239</v>
      </c>
      <c r="C58" t="s">
        <v>2240</v>
      </c>
      <c r="D58">
        <v>59555</v>
      </c>
      <c r="E58" t="s">
        <v>2217</v>
      </c>
      <c r="F58" t="s">
        <v>225</v>
      </c>
    </row>
    <row r="59" spans="1:6">
      <c r="A59" s="110">
        <v>158331</v>
      </c>
      <c r="B59" t="s">
        <v>2307</v>
      </c>
      <c r="C59" t="s">
        <v>2308</v>
      </c>
      <c r="D59">
        <v>59494</v>
      </c>
      <c r="E59" t="s">
        <v>2292</v>
      </c>
      <c r="F59" t="s">
        <v>226</v>
      </c>
    </row>
    <row r="60" spans="1:6">
      <c r="A60" s="111">
        <v>158355</v>
      </c>
      <c r="B60" t="s">
        <v>2324</v>
      </c>
      <c r="C60" t="s">
        <v>2325</v>
      </c>
      <c r="D60">
        <v>59494</v>
      </c>
      <c r="E60" t="s">
        <v>2292</v>
      </c>
      <c r="F60" t="s">
        <v>225</v>
      </c>
    </row>
    <row r="61" spans="1:6">
      <c r="A61" s="112">
        <v>158379</v>
      </c>
      <c r="B61" t="s">
        <v>2297</v>
      </c>
      <c r="C61" t="s">
        <v>2298</v>
      </c>
      <c r="D61">
        <v>59494</v>
      </c>
      <c r="E61" t="s">
        <v>2292</v>
      </c>
      <c r="F61" t="s">
        <v>225</v>
      </c>
    </row>
    <row r="62" spans="1:6">
      <c r="A62" s="113">
        <v>163259</v>
      </c>
      <c r="B62" t="s">
        <v>2387</v>
      </c>
      <c r="C62" t="s">
        <v>2341</v>
      </c>
      <c r="D62">
        <v>59581</v>
      </c>
      <c r="E62" t="s">
        <v>2331</v>
      </c>
      <c r="F62" t="s">
        <v>225</v>
      </c>
    </row>
    <row r="63" spans="1:6">
      <c r="A63">
        <v>163430</v>
      </c>
      <c r="B63" t="s">
        <v>2227</v>
      </c>
      <c r="C63" t="s">
        <v>2228</v>
      </c>
      <c r="D63">
        <v>59557</v>
      </c>
      <c r="E63" t="s">
        <v>2217</v>
      </c>
      <c r="F63" t="s">
        <v>225</v>
      </c>
    </row>
    <row r="64" spans="1:6">
      <c r="A64">
        <v>163442</v>
      </c>
      <c r="B64" t="s">
        <v>2229</v>
      </c>
      <c r="C64" t="s">
        <v>2230</v>
      </c>
      <c r="D64">
        <v>59557</v>
      </c>
      <c r="E64" t="s">
        <v>2217</v>
      </c>
      <c r="F64" t="s">
        <v>225</v>
      </c>
    </row>
    <row r="65" spans="1:6">
      <c r="A65" s="114">
        <v>163454</v>
      </c>
      <c r="B65" t="s">
        <v>2257</v>
      </c>
      <c r="C65" t="s">
        <v>2258</v>
      </c>
      <c r="D65">
        <v>59558</v>
      </c>
      <c r="E65" t="s">
        <v>2217</v>
      </c>
      <c r="F65" t="s">
        <v>225</v>
      </c>
    </row>
    <row r="66" spans="1:6">
      <c r="A66" s="114">
        <v>163685</v>
      </c>
      <c r="B66" t="s">
        <v>2317</v>
      </c>
      <c r="C66" t="s">
        <v>2318</v>
      </c>
      <c r="D66">
        <v>59494</v>
      </c>
      <c r="E66" t="s">
        <v>2292</v>
      </c>
      <c r="F66" t="s">
        <v>225</v>
      </c>
    </row>
    <row r="67" spans="1:6">
      <c r="A67">
        <v>163697</v>
      </c>
      <c r="B67" t="s">
        <v>2366</v>
      </c>
      <c r="C67" t="s">
        <v>2367</v>
      </c>
      <c r="D67">
        <v>59457</v>
      </c>
      <c r="E67" t="s">
        <v>2353</v>
      </c>
      <c r="F67" t="s">
        <v>225</v>
      </c>
    </row>
    <row r="68" spans="1:6">
      <c r="A68">
        <v>169900</v>
      </c>
      <c r="B68" t="s">
        <v>2342</v>
      </c>
      <c r="C68" t="s">
        <v>2343</v>
      </c>
      <c r="D68">
        <v>59581</v>
      </c>
      <c r="E68" t="s">
        <v>2331</v>
      </c>
      <c r="F68" t="s">
        <v>225</v>
      </c>
    </row>
    <row r="69" spans="1:6">
      <c r="A69">
        <v>170112</v>
      </c>
      <c r="B69" t="s">
        <v>2205</v>
      </c>
      <c r="C69" t="s">
        <v>2206</v>
      </c>
      <c r="D69">
        <v>59590</v>
      </c>
      <c r="E69" t="s">
        <v>2194</v>
      </c>
      <c r="F69" t="s">
        <v>225</v>
      </c>
    </row>
    <row r="70" spans="1:6">
      <c r="A70">
        <v>170124</v>
      </c>
      <c r="B70" t="s">
        <v>2218</v>
      </c>
      <c r="C70" t="s">
        <v>2219</v>
      </c>
      <c r="D70">
        <v>59555</v>
      </c>
      <c r="E70" t="s">
        <v>2217</v>
      </c>
      <c r="F70" t="s">
        <v>225</v>
      </c>
    </row>
    <row r="71" spans="1:6" ht="30">
      <c r="A71">
        <v>170148</v>
      </c>
      <c r="B71" s="92" t="s">
        <v>2225</v>
      </c>
      <c r="C71" t="s">
        <v>2226</v>
      </c>
      <c r="D71">
        <v>59555</v>
      </c>
      <c r="E71" t="s">
        <v>2217</v>
      </c>
      <c r="F71" t="s">
        <v>225</v>
      </c>
    </row>
    <row r="72" spans="1:6">
      <c r="A72">
        <v>170150</v>
      </c>
      <c r="B72" t="s">
        <v>2184</v>
      </c>
      <c r="C72" t="s">
        <v>2185</v>
      </c>
      <c r="D72">
        <v>59597</v>
      </c>
      <c r="E72" t="s">
        <v>2186</v>
      </c>
      <c r="F72" t="s">
        <v>225</v>
      </c>
    </row>
    <row r="73" spans="1:6">
      <c r="A73">
        <v>170161</v>
      </c>
      <c r="B73" t="s">
        <v>2259</v>
      </c>
      <c r="C73" t="s">
        <v>2260</v>
      </c>
      <c r="D73">
        <v>59556</v>
      </c>
      <c r="E73" t="s">
        <v>2217</v>
      </c>
      <c r="F73" t="s">
        <v>225</v>
      </c>
    </row>
    <row r="74" spans="1:6">
      <c r="A74">
        <v>170173</v>
      </c>
      <c r="B74" t="s">
        <v>2283</v>
      </c>
      <c r="C74" t="s">
        <v>2284</v>
      </c>
      <c r="D74">
        <v>59602</v>
      </c>
      <c r="E74" t="s">
        <v>2282</v>
      </c>
      <c r="F74" t="s">
        <v>225</v>
      </c>
    </row>
    <row r="75" spans="1:6">
      <c r="A75">
        <v>170380</v>
      </c>
      <c r="B75" t="s">
        <v>2293</v>
      </c>
      <c r="C75" t="s">
        <v>2294</v>
      </c>
      <c r="D75">
        <v>59494</v>
      </c>
      <c r="E75" t="s">
        <v>2292</v>
      </c>
      <c r="F75" t="s">
        <v>225</v>
      </c>
    </row>
    <row r="76" spans="1:6">
      <c r="A76">
        <v>170392</v>
      </c>
      <c r="B76" t="s">
        <v>2319</v>
      </c>
      <c r="C76" t="s">
        <v>2320</v>
      </c>
      <c r="D76">
        <v>59494</v>
      </c>
      <c r="E76" t="s">
        <v>2292</v>
      </c>
      <c r="F76" t="s">
        <v>225</v>
      </c>
    </row>
    <row r="77" spans="1:6">
      <c r="A77">
        <v>170409</v>
      </c>
      <c r="B77" t="s">
        <v>2314</v>
      </c>
      <c r="C77" t="s">
        <v>2315</v>
      </c>
      <c r="D77">
        <v>59494</v>
      </c>
      <c r="E77" t="s">
        <v>2292</v>
      </c>
      <c r="F77" t="s">
        <v>225</v>
      </c>
    </row>
    <row r="78" spans="1:6">
      <c r="A78">
        <v>170410</v>
      </c>
      <c r="B78" t="s">
        <v>2351</v>
      </c>
      <c r="C78" t="s">
        <v>2352</v>
      </c>
      <c r="D78">
        <v>59457</v>
      </c>
      <c r="E78" t="s">
        <v>2353</v>
      </c>
      <c r="F78" t="s">
        <v>225</v>
      </c>
    </row>
    <row r="79" spans="1:6">
      <c r="A79">
        <v>170422</v>
      </c>
      <c r="B79" t="s">
        <v>2370</v>
      </c>
      <c r="C79" t="s">
        <v>2371</v>
      </c>
      <c r="D79">
        <v>59457</v>
      </c>
      <c r="E79" t="s">
        <v>2353</v>
      </c>
      <c r="F79" t="s">
        <v>225</v>
      </c>
    </row>
    <row r="80" spans="1:6">
      <c r="A80">
        <v>181640</v>
      </c>
      <c r="B80" t="s">
        <v>2249</v>
      </c>
      <c r="C80" t="s">
        <v>2250</v>
      </c>
      <c r="D80">
        <v>59558</v>
      </c>
      <c r="E80" t="s">
        <v>2217</v>
      </c>
      <c r="F80" t="s">
        <v>225</v>
      </c>
    </row>
    <row r="81" spans="1:6">
      <c r="A81" s="105">
        <v>181663</v>
      </c>
      <c r="B81" t="s">
        <v>2251</v>
      </c>
      <c r="C81" t="s">
        <v>2252</v>
      </c>
      <c r="D81">
        <v>59557</v>
      </c>
      <c r="E81" t="s">
        <v>2217</v>
      </c>
      <c r="F81" t="s">
        <v>225</v>
      </c>
    </row>
    <row r="82" spans="1:6">
      <c r="A82">
        <v>182140</v>
      </c>
      <c r="B82" t="s">
        <v>2299</v>
      </c>
      <c r="C82" t="s">
        <v>2300</v>
      </c>
      <c r="D82">
        <v>59494</v>
      </c>
      <c r="E82" t="s">
        <v>2292</v>
      </c>
      <c r="F82" t="s">
        <v>225</v>
      </c>
    </row>
    <row r="83" spans="1:6">
      <c r="A83">
        <v>182151</v>
      </c>
      <c r="B83" t="s">
        <v>2305</v>
      </c>
      <c r="C83" t="s">
        <v>2306</v>
      </c>
      <c r="D83">
        <v>59494</v>
      </c>
      <c r="E83" t="s">
        <v>2292</v>
      </c>
      <c r="F83" t="s">
        <v>225</v>
      </c>
    </row>
    <row r="84" spans="1:6">
      <c r="A84" s="72">
        <v>183052</v>
      </c>
      <c r="B84" t="s">
        <v>2245</v>
      </c>
      <c r="C84" t="s">
        <v>2246</v>
      </c>
      <c r="D84">
        <v>59555</v>
      </c>
      <c r="E84" t="s">
        <v>2217</v>
      </c>
      <c r="F84" t="s">
        <v>225</v>
      </c>
    </row>
    <row r="85" spans="1:6">
      <c r="A85" s="105">
        <v>185905</v>
      </c>
      <c r="B85" t="s">
        <v>2235</v>
      </c>
      <c r="C85" t="s">
        <v>2236</v>
      </c>
      <c r="D85">
        <v>59556</v>
      </c>
      <c r="E85" t="s">
        <v>2217</v>
      </c>
      <c r="F85" t="s">
        <v>225</v>
      </c>
    </row>
    <row r="86" spans="1:6">
      <c r="A86" s="72">
        <v>187045</v>
      </c>
      <c r="B86" t="s">
        <v>2223</v>
      </c>
      <c r="C86" t="s">
        <v>2224</v>
      </c>
      <c r="D86">
        <v>59556</v>
      </c>
      <c r="E86" t="s">
        <v>2217</v>
      </c>
      <c r="F86" t="s">
        <v>226</v>
      </c>
    </row>
    <row r="87" spans="1:6">
      <c r="A87">
        <v>187537</v>
      </c>
      <c r="B87" t="s">
        <v>2303</v>
      </c>
      <c r="C87" t="s">
        <v>2304</v>
      </c>
      <c r="D87">
        <v>59494</v>
      </c>
      <c r="E87" t="s">
        <v>2292</v>
      </c>
      <c r="F87" t="s">
        <v>225</v>
      </c>
    </row>
    <row r="88" spans="1:6">
      <c r="A88">
        <v>188578</v>
      </c>
      <c r="B88" t="s">
        <v>2385</v>
      </c>
      <c r="C88" t="s">
        <v>2320</v>
      </c>
      <c r="D88">
        <v>59494</v>
      </c>
      <c r="E88" t="s">
        <v>2292</v>
      </c>
      <c r="F88" t="s">
        <v>225</v>
      </c>
    </row>
    <row r="89" spans="1:6">
      <c r="A89">
        <v>188931</v>
      </c>
      <c r="B89" t="s">
        <v>2190</v>
      </c>
      <c r="C89" t="s">
        <v>2191</v>
      </c>
      <c r="D89">
        <v>59597</v>
      </c>
      <c r="E89" t="s">
        <v>2186</v>
      </c>
      <c r="F89" t="s">
        <v>225</v>
      </c>
    </row>
    <row r="90" spans="1:6">
      <c r="A90">
        <v>190159</v>
      </c>
      <c r="B90" t="s">
        <v>2381</v>
      </c>
      <c r="C90" t="s">
        <v>2326</v>
      </c>
      <c r="D90">
        <v>59494</v>
      </c>
      <c r="E90" t="s">
        <v>2292</v>
      </c>
      <c r="F90" t="s">
        <v>225</v>
      </c>
    </row>
    <row r="91" spans="1:6">
      <c r="A91">
        <v>192200</v>
      </c>
      <c r="B91" t="s">
        <v>2354</v>
      </c>
      <c r="C91" t="s">
        <v>2355</v>
      </c>
      <c r="D91">
        <v>59457</v>
      </c>
      <c r="E91" t="s">
        <v>2353</v>
      </c>
      <c r="F91" t="s">
        <v>225</v>
      </c>
    </row>
    <row r="92" spans="1:6">
      <c r="A92">
        <v>192387</v>
      </c>
      <c r="B92" t="s">
        <v>2168</v>
      </c>
      <c r="C92" t="s">
        <v>2169</v>
      </c>
      <c r="D92">
        <v>59505</v>
      </c>
      <c r="E92" t="s">
        <v>2170</v>
      </c>
      <c r="F92" t="s">
        <v>225</v>
      </c>
    </row>
    <row r="93" spans="1:6">
      <c r="A93">
        <v>192429</v>
      </c>
      <c r="B93" t="s">
        <v>1187</v>
      </c>
      <c r="C93" t="s">
        <v>2311</v>
      </c>
      <c r="D93">
        <v>59494</v>
      </c>
      <c r="E93" t="s">
        <v>2292</v>
      </c>
      <c r="F93" t="s">
        <v>225</v>
      </c>
    </row>
    <row r="94" spans="1:6">
      <c r="A94">
        <v>192776</v>
      </c>
      <c r="B94" t="s">
        <v>2295</v>
      </c>
      <c r="C94" t="s">
        <v>2296</v>
      </c>
      <c r="D94">
        <v>59494</v>
      </c>
      <c r="E94" t="s">
        <v>2292</v>
      </c>
      <c r="F94" t="s">
        <v>225</v>
      </c>
    </row>
    <row r="95" spans="1:6">
      <c r="A95">
        <v>192910</v>
      </c>
      <c r="B95" t="s">
        <v>2356</v>
      </c>
      <c r="C95" t="s">
        <v>2357</v>
      </c>
      <c r="D95">
        <v>59457</v>
      </c>
      <c r="E95" t="s">
        <v>2353</v>
      </c>
      <c r="F95" t="s">
        <v>225</v>
      </c>
    </row>
    <row r="96" spans="1:6">
      <c r="A96">
        <v>193185</v>
      </c>
      <c r="B96" t="s">
        <v>2262</v>
      </c>
      <c r="C96" t="s">
        <v>2263</v>
      </c>
      <c r="D96">
        <v>59557</v>
      </c>
      <c r="E96" t="s">
        <v>2217</v>
      </c>
      <c r="F96" t="s">
        <v>225</v>
      </c>
    </row>
    <row r="97" spans="1:6">
      <c r="A97">
        <v>193483</v>
      </c>
      <c r="B97" t="s">
        <v>2364</v>
      </c>
      <c r="C97" t="s">
        <v>2365</v>
      </c>
      <c r="D97">
        <v>59457</v>
      </c>
      <c r="E97" t="s">
        <v>2353</v>
      </c>
      <c r="F97" t="s">
        <v>225</v>
      </c>
    </row>
    <row r="98" spans="1:6">
      <c r="A98">
        <v>194220</v>
      </c>
      <c r="B98" t="s">
        <v>2327</v>
      </c>
      <c r="C98" t="s">
        <v>2328</v>
      </c>
      <c r="D98">
        <v>59494</v>
      </c>
      <c r="E98" t="s">
        <v>2292</v>
      </c>
      <c r="F98" t="s">
        <v>225</v>
      </c>
    </row>
    <row r="99" spans="1:6">
      <c r="A99">
        <v>194396</v>
      </c>
      <c r="B99" t="s">
        <v>2265</v>
      </c>
      <c r="C99" t="s">
        <v>2266</v>
      </c>
      <c r="D99">
        <v>59557</v>
      </c>
      <c r="E99" t="s">
        <v>2217</v>
      </c>
      <c r="F99" t="s">
        <v>225</v>
      </c>
    </row>
    <row r="100" spans="1:6">
      <c r="A100">
        <v>194694</v>
      </c>
      <c r="B100" t="s">
        <v>2338</v>
      </c>
      <c r="C100" t="s">
        <v>2339</v>
      </c>
      <c r="D100">
        <v>59581</v>
      </c>
      <c r="E100" t="s">
        <v>2331</v>
      </c>
      <c r="F100" t="s">
        <v>225</v>
      </c>
    </row>
    <row r="101" spans="1:6">
      <c r="A101">
        <v>195303</v>
      </c>
      <c r="B101" t="s">
        <v>2382</v>
      </c>
      <c r="C101" t="s">
        <v>2204</v>
      </c>
      <c r="D101">
        <v>59590</v>
      </c>
      <c r="E101" t="s">
        <v>2194</v>
      </c>
      <c r="F101" t="s">
        <v>1664</v>
      </c>
    </row>
    <row r="102" spans="1:6">
      <c r="A102">
        <v>195868</v>
      </c>
      <c r="B102" t="s">
        <v>2203</v>
      </c>
      <c r="C102" t="s">
        <v>2204</v>
      </c>
      <c r="D102">
        <v>59590</v>
      </c>
      <c r="E102" t="s">
        <v>2194</v>
      </c>
      <c r="F102" t="s">
        <v>226</v>
      </c>
    </row>
    <row r="103" spans="1:6">
      <c r="A103">
        <v>195960</v>
      </c>
      <c r="B103" t="s">
        <v>2267</v>
      </c>
      <c r="C103" t="s">
        <v>2268</v>
      </c>
      <c r="D103">
        <v>59557</v>
      </c>
      <c r="E103" t="s">
        <v>2217</v>
      </c>
      <c r="F103" t="s">
        <v>225</v>
      </c>
    </row>
    <row r="104" spans="1:6">
      <c r="A104">
        <v>196976</v>
      </c>
      <c r="B104" t="s">
        <v>2162</v>
      </c>
      <c r="C104" t="s">
        <v>2163</v>
      </c>
      <c r="D104">
        <v>59609</v>
      </c>
      <c r="E104" t="s">
        <v>2164</v>
      </c>
      <c r="F104" t="s">
        <v>225</v>
      </c>
    </row>
    <row r="105" spans="1:6">
      <c r="A105">
        <v>197038</v>
      </c>
      <c r="B105" t="s">
        <v>2358</v>
      </c>
      <c r="C105" t="s">
        <v>2359</v>
      </c>
      <c r="D105">
        <v>59457</v>
      </c>
      <c r="E105" t="s">
        <v>2353</v>
      </c>
      <c r="F105" t="s">
        <v>225</v>
      </c>
    </row>
    <row r="106" spans="1:6">
      <c r="A106">
        <v>197051</v>
      </c>
      <c r="B106" t="s">
        <v>2379</v>
      </c>
      <c r="C106" t="s">
        <v>2380</v>
      </c>
      <c r="D106">
        <v>58739</v>
      </c>
      <c r="E106" t="s">
        <v>2376</v>
      </c>
      <c r="F106" t="s">
        <v>226</v>
      </c>
    </row>
    <row r="107" spans="1:6">
      <c r="A107" s="72">
        <v>198067</v>
      </c>
      <c r="B107" t="s">
        <v>2199</v>
      </c>
      <c r="C107" t="s">
        <v>2200</v>
      </c>
      <c r="D107">
        <v>59590</v>
      </c>
      <c r="E107" t="s">
        <v>2194</v>
      </c>
      <c r="F107" t="s">
        <v>225</v>
      </c>
    </row>
    <row r="108" spans="1:6">
      <c r="A108" s="80">
        <v>198328</v>
      </c>
      <c r="B108" t="s">
        <v>2171</v>
      </c>
      <c r="C108" t="s">
        <v>2172</v>
      </c>
      <c r="D108">
        <v>59505</v>
      </c>
      <c r="E108" t="s">
        <v>2170</v>
      </c>
      <c r="F108" t="s">
        <v>225</v>
      </c>
    </row>
    <row r="109" spans="1:6">
      <c r="A109">
        <v>198780</v>
      </c>
      <c r="B109" t="s">
        <v>2182</v>
      </c>
      <c r="C109" t="s">
        <v>2183</v>
      </c>
      <c r="D109">
        <v>59469</v>
      </c>
      <c r="E109" t="s">
        <v>2177</v>
      </c>
      <c r="F109" t="s">
        <v>225</v>
      </c>
    </row>
    <row r="110" spans="1:6">
      <c r="A110">
        <v>198857</v>
      </c>
      <c r="B110" t="s">
        <v>2276</v>
      </c>
      <c r="C110" t="s">
        <v>2277</v>
      </c>
      <c r="D110">
        <v>59519</v>
      </c>
      <c r="E110" t="s">
        <v>2273</v>
      </c>
      <c r="F110" t="s">
        <v>225</v>
      </c>
    </row>
    <row r="111" spans="1:6">
      <c r="A111">
        <v>198882</v>
      </c>
      <c r="B111" t="s">
        <v>2340</v>
      </c>
      <c r="C111" t="s">
        <v>2341</v>
      </c>
      <c r="D111">
        <v>59581</v>
      </c>
      <c r="E111" t="s">
        <v>2331</v>
      </c>
      <c r="F111" t="s">
        <v>225</v>
      </c>
    </row>
    <row r="112" spans="1:6">
      <c r="A112">
        <v>199102</v>
      </c>
      <c r="B112" t="s">
        <v>2287</v>
      </c>
      <c r="C112" t="s">
        <v>2288</v>
      </c>
      <c r="D112">
        <v>59602</v>
      </c>
      <c r="E112" t="s">
        <v>2282</v>
      </c>
      <c r="F112" t="s">
        <v>225</v>
      </c>
    </row>
    <row r="113" spans="1:6">
      <c r="A113">
        <v>199450</v>
      </c>
      <c r="B113" t="s">
        <v>3</v>
      </c>
      <c r="C113" t="s">
        <v>2323</v>
      </c>
      <c r="D113">
        <v>59494</v>
      </c>
      <c r="E113" t="s">
        <v>2292</v>
      </c>
      <c r="F113" t="s">
        <v>225</v>
      </c>
    </row>
    <row r="114" spans="1:6">
      <c r="A114">
        <v>199801</v>
      </c>
      <c r="B114" t="s">
        <v>2210</v>
      </c>
      <c r="C114" t="s">
        <v>2211</v>
      </c>
      <c r="D114">
        <v>59510</v>
      </c>
      <c r="E114" t="s">
        <v>2209</v>
      </c>
      <c r="F114" t="s">
        <v>225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C2" sqref="C2:C65"/>
    </sheetView>
  </sheetViews>
  <sheetFormatPr baseColWidth="10" defaultRowHeight="15"/>
  <cols>
    <col min="1" max="1" width="12.7109375" bestFit="1" customWidth="1"/>
    <col min="2" max="2" width="111" customWidth="1"/>
    <col min="3" max="3" width="22.42578125" customWidth="1"/>
    <col min="4" max="4" width="45" customWidth="1"/>
    <col min="5" max="5" width="24.28515625" customWidth="1"/>
    <col min="6" max="6" width="36.85546875" bestFit="1" customWidth="1"/>
  </cols>
  <sheetData>
    <row r="1" spans="1:6" ht="45">
      <c r="A1" s="50" t="s">
        <v>231</v>
      </c>
      <c r="B1" s="51" t="s">
        <v>229</v>
      </c>
      <c r="C1" s="51" t="s">
        <v>230</v>
      </c>
      <c r="D1" s="52" t="s">
        <v>221</v>
      </c>
      <c r="E1" s="52" t="s">
        <v>222</v>
      </c>
      <c r="F1" s="53" t="s">
        <v>232</v>
      </c>
    </row>
    <row r="2" spans="1:6">
      <c r="A2" s="114">
        <v>134247</v>
      </c>
      <c r="B2" s="114" t="s">
        <v>1547</v>
      </c>
      <c r="C2" s="114" t="s">
        <v>1599</v>
      </c>
      <c r="D2" s="114">
        <v>57439</v>
      </c>
      <c r="E2" s="114" t="s">
        <v>1654</v>
      </c>
      <c r="F2" s="114" t="s">
        <v>225</v>
      </c>
    </row>
    <row r="3" spans="1:6">
      <c r="A3" s="114">
        <v>134259</v>
      </c>
      <c r="B3" s="114" t="s">
        <v>1548</v>
      </c>
      <c r="C3" s="114" t="s">
        <v>1600</v>
      </c>
      <c r="D3" s="114">
        <v>57439</v>
      </c>
      <c r="E3" s="114" t="s">
        <v>1654</v>
      </c>
      <c r="F3" s="114" t="s">
        <v>225</v>
      </c>
    </row>
    <row r="4" spans="1:6">
      <c r="A4" s="114">
        <v>134260</v>
      </c>
      <c r="B4" s="114" t="s">
        <v>1549</v>
      </c>
      <c r="C4" s="114" t="s">
        <v>1601</v>
      </c>
      <c r="D4" s="114">
        <v>57439</v>
      </c>
      <c r="E4" s="114" t="s">
        <v>1654</v>
      </c>
      <c r="F4" s="114" t="s">
        <v>225</v>
      </c>
    </row>
    <row r="5" spans="1:6">
      <c r="A5" s="114">
        <v>134260</v>
      </c>
      <c r="B5" s="114" t="s">
        <v>1549</v>
      </c>
      <c r="C5" s="114" t="s">
        <v>1602</v>
      </c>
      <c r="D5" s="114">
        <v>57439</v>
      </c>
      <c r="E5" s="114" t="s">
        <v>1654</v>
      </c>
      <c r="F5" s="114" t="s">
        <v>226</v>
      </c>
    </row>
    <row r="6" spans="1:6">
      <c r="A6" s="114">
        <v>134296</v>
      </c>
      <c r="B6" s="114" t="s">
        <v>1553</v>
      </c>
      <c r="C6" s="114" t="s">
        <v>1607</v>
      </c>
      <c r="D6" s="114">
        <v>57489</v>
      </c>
      <c r="E6" s="114" t="s">
        <v>1655</v>
      </c>
      <c r="F6" s="114" t="s">
        <v>225</v>
      </c>
    </row>
    <row r="7" spans="1:6">
      <c r="A7" s="114">
        <v>134296</v>
      </c>
      <c r="B7" s="114" t="s">
        <v>1553</v>
      </c>
      <c r="C7" s="114" t="s">
        <v>1609</v>
      </c>
      <c r="D7" s="114">
        <v>57489</v>
      </c>
      <c r="E7" s="114" t="s">
        <v>1656</v>
      </c>
      <c r="F7" s="114" t="s">
        <v>225</v>
      </c>
    </row>
    <row r="8" spans="1:6">
      <c r="A8" s="114">
        <v>134296</v>
      </c>
      <c r="B8" s="114" t="s">
        <v>1553</v>
      </c>
      <c r="C8" s="114" t="s">
        <v>1610</v>
      </c>
      <c r="D8" s="114">
        <v>57489</v>
      </c>
      <c r="E8" s="114" t="s">
        <v>1657</v>
      </c>
      <c r="F8" s="114" t="s">
        <v>225</v>
      </c>
    </row>
    <row r="9" spans="1:6">
      <c r="A9" s="114">
        <v>134387</v>
      </c>
      <c r="B9" s="114" t="s">
        <v>1555</v>
      </c>
      <c r="C9" s="114" t="s">
        <v>1611</v>
      </c>
      <c r="D9" s="114">
        <v>57413</v>
      </c>
      <c r="E9" s="114" t="s">
        <v>1658</v>
      </c>
      <c r="F9" s="114" t="s">
        <v>225</v>
      </c>
    </row>
    <row r="10" spans="1:6">
      <c r="A10" s="114">
        <v>134387</v>
      </c>
      <c r="B10" s="114" t="s">
        <v>1556</v>
      </c>
      <c r="C10" s="114" t="s">
        <v>1612</v>
      </c>
      <c r="D10" s="114">
        <v>57413</v>
      </c>
      <c r="E10" s="114" t="s">
        <v>1658</v>
      </c>
      <c r="F10" s="114" t="s">
        <v>225</v>
      </c>
    </row>
    <row r="11" spans="1:6">
      <c r="A11" s="114">
        <v>134387</v>
      </c>
      <c r="B11" s="114" t="s">
        <v>1557</v>
      </c>
      <c r="C11" s="114" t="s">
        <v>1613</v>
      </c>
      <c r="D11" s="114">
        <v>57413</v>
      </c>
      <c r="E11" s="114" t="s">
        <v>1658</v>
      </c>
      <c r="F11" s="114" t="s">
        <v>225</v>
      </c>
    </row>
    <row r="12" spans="1:6">
      <c r="A12" s="114">
        <v>134399</v>
      </c>
      <c r="B12" s="114" t="s">
        <v>1558</v>
      </c>
      <c r="C12" s="114" t="s">
        <v>1614</v>
      </c>
      <c r="D12" s="114">
        <v>57413</v>
      </c>
      <c r="E12" s="114" t="s">
        <v>1658</v>
      </c>
      <c r="F12" s="114" t="s">
        <v>226</v>
      </c>
    </row>
    <row r="13" spans="1:6">
      <c r="A13" s="114">
        <v>134405</v>
      </c>
      <c r="B13" s="55" t="s">
        <v>1559</v>
      </c>
      <c r="C13" s="114" t="s">
        <v>1615</v>
      </c>
      <c r="D13" s="114">
        <v>57413</v>
      </c>
      <c r="E13" s="114" t="s">
        <v>1658</v>
      </c>
      <c r="F13" s="114" t="s">
        <v>225</v>
      </c>
    </row>
    <row r="14" spans="1:6">
      <c r="A14" s="114">
        <v>134405</v>
      </c>
      <c r="B14" s="55" t="s">
        <v>1560</v>
      </c>
      <c r="C14" s="114" t="s">
        <v>1616</v>
      </c>
      <c r="D14" s="114">
        <v>57413</v>
      </c>
      <c r="E14" s="114" t="s">
        <v>1658</v>
      </c>
      <c r="F14" s="114" t="s">
        <v>225</v>
      </c>
    </row>
    <row r="15" spans="1:6">
      <c r="A15" s="114">
        <v>134417</v>
      </c>
      <c r="B15" s="114" t="s">
        <v>1565</v>
      </c>
      <c r="C15" s="114" t="s">
        <v>1621</v>
      </c>
      <c r="D15" s="114"/>
      <c r="E15" s="114"/>
      <c r="F15" s="114" t="s">
        <v>225</v>
      </c>
    </row>
    <row r="16" spans="1:6">
      <c r="A16" s="114">
        <v>134429</v>
      </c>
      <c r="B16" s="114" t="s">
        <v>1564</v>
      </c>
      <c r="C16" s="114" t="s">
        <v>1620</v>
      </c>
      <c r="D16" s="114"/>
      <c r="E16" s="114"/>
      <c r="F16" s="114" t="s">
        <v>225</v>
      </c>
    </row>
    <row r="17" spans="1:6">
      <c r="A17" s="114">
        <v>134454</v>
      </c>
      <c r="B17" s="114" t="s">
        <v>1563</v>
      </c>
      <c r="C17" s="114" t="s">
        <v>1619</v>
      </c>
      <c r="D17" s="114"/>
      <c r="E17" s="114"/>
      <c r="F17" s="114" t="s">
        <v>225</v>
      </c>
    </row>
    <row r="18" spans="1:6">
      <c r="A18" s="114">
        <v>134480</v>
      </c>
      <c r="B18" s="114" t="s">
        <v>1566</v>
      </c>
      <c r="C18" s="114" t="s">
        <v>1622</v>
      </c>
      <c r="D18" s="114">
        <v>57368</v>
      </c>
      <c r="E18" s="114" t="s">
        <v>1659</v>
      </c>
      <c r="F18" s="114" t="s">
        <v>225</v>
      </c>
    </row>
    <row r="19" spans="1:6">
      <c r="A19" s="114">
        <v>134480</v>
      </c>
      <c r="B19" s="114" t="s">
        <v>1567</v>
      </c>
      <c r="C19" s="114" t="s">
        <v>1623</v>
      </c>
      <c r="D19" s="114">
        <v>57368</v>
      </c>
      <c r="E19" s="114" t="s">
        <v>1659</v>
      </c>
      <c r="F19" s="114" t="s">
        <v>226</v>
      </c>
    </row>
    <row r="20" spans="1:6">
      <c r="A20" s="114">
        <v>134521</v>
      </c>
      <c r="B20" s="114" t="s">
        <v>1572</v>
      </c>
      <c r="C20" s="114" t="s">
        <v>1628</v>
      </c>
      <c r="D20" s="114">
        <v>57368</v>
      </c>
      <c r="E20" s="114" t="s">
        <v>1659</v>
      </c>
      <c r="F20" s="114" t="s">
        <v>226</v>
      </c>
    </row>
    <row r="21" spans="1:6">
      <c r="A21" s="114">
        <v>134521</v>
      </c>
      <c r="B21" s="114" t="s">
        <v>1573</v>
      </c>
      <c r="C21" s="114" t="s">
        <v>1629</v>
      </c>
      <c r="D21" s="114">
        <v>57368</v>
      </c>
      <c r="E21" s="114" t="s">
        <v>1659</v>
      </c>
      <c r="F21" s="114" t="s">
        <v>226</v>
      </c>
    </row>
    <row r="22" spans="1:6">
      <c r="A22" s="114">
        <v>134533</v>
      </c>
      <c r="B22" s="114" t="s">
        <v>1568</v>
      </c>
      <c r="C22" s="114" t="s">
        <v>1624</v>
      </c>
      <c r="D22" s="114">
        <v>57368</v>
      </c>
      <c r="E22" s="114" t="s">
        <v>1659</v>
      </c>
      <c r="F22" s="114" t="s">
        <v>225</v>
      </c>
    </row>
    <row r="23" spans="1:6">
      <c r="A23" s="114">
        <v>134569</v>
      </c>
      <c r="B23" s="114" t="s">
        <v>1571</v>
      </c>
      <c r="C23" s="114" t="s">
        <v>1627</v>
      </c>
      <c r="D23" s="114">
        <v>57368</v>
      </c>
      <c r="E23" s="114" t="s">
        <v>1659</v>
      </c>
      <c r="F23" s="114" t="s">
        <v>226</v>
      </c>
    </row>
    <row r="24" spans="1:6">
      <c r="A24" s="114">
        <v>134570</v>
      </c>
      <c r="B24" s="114" t="s">
        <v>1569</v>
      </c>
      <c r="C24" s="114" t="s">
        <v>1625</v>
      </c>
      <c r="D24" s="114">
        <v>57368</v>
      </c>
      <c r="E24" s="114" t="s">
        <v>1659</v>
      </c>
      <c r="F24" s="114" t="s">
        <v>226</v>
      </c>
    </row>
    <row r="25" spans="1:6">
      <c r="A25" s="114">
        <v>134570</v>
      </c>
      <c r="B25" s="114" t="s">
        <v>1570</v>
      </c>
      <c r="C25" s="114" t="s">
        <v>1626</v>
      </c>
      <c r="D25" s="114">
        <v>57368</v>
      </c>
      <c r="E25" s="114" t="s">
        <v>1659</v>
      </c>
      <c r="F25" s="114" t="s">
        <v>226</v>
      </c>
    </row>
    <row r="26" spans="1:6">
      <c r="A26" s="114">
        <v>134582</v>
      </c>
      <c r="B26" s="114" t="s">
        <v>1587</v>
      </c>
      <c r="C26" s="114" t="s">
        <v>1644</v>
      </c>
      <c r="D26" s="114">
        <v>57462</v>
      </c>
      <c r="E26" s="114" t="s">
        <v>1661</v>
      </c>
      <c r="F26" s="114" t="s">
        <v>225</v>
      </c>
    </row>
    <row r="27" spans="1:6">
      <c r="A27" s="114">
        <v>134600</v>
      </c>
      <c r="B27" s="114" t="s">
        <v>1588</v>
      </c>
      <c r="C27" s="114" t="s">
        <v>1645</v>
      </c>
      <c r="D27" s="114">
        <v>57462</v>
      </c>
      <c r="E27" s="114" t="s">
        <v>1661</v>
      </c>
      <c r="F27" s="114" t="s">
        <v>226</v>
      </c>
    </row>
    <row r="28" spans="1:6">
      <c r="A28" s="114">
        <v>134600</v>
      </c>
      <c r="B28" s="114" t="s">
        <v>1589</v>
      </c>
      <c r="C28" s="114" t="s">
        <v>1646</v>
      </c>
      <c r="D28" s="114">
        <v>57462</v>
      </c>
      <c r="E28" s="114" t="s">
        <v>1661</v>
      </c>
      <c r="F28" s="114" t="s">
        <v>226</v>
      </c>
    </row>
    <row r="29" spans="1:6">
      <c r="A29" s="114">
        <v>134648</v>
      </c>
      <c r="B29" s="114" t="s">
        <v>1586</v>
      </c>
      <c r="C29" s="114" t="s">
        <v>1643</v>
      </c>
      <c r="D29" s="114">
        <v>57462</v>
      </c>
      <c r="E29" s="114" t="s">
        <v>1661</v>
      </c>
      <c r="F29" s="114" t="s">
        <v>225</v>
      </c>
    </row>
    <row r="30" spans="1:6">
      <c r="A30" s="114">
        <v>134661</v>
      </c>
      <c r="B30" s="114" t="s">
        <v>1594</v>
      </c>
      <c r="C30" s="73" t="s">
        <v>1649</v>
      </c>
      <c r="D30" s="114">
        <v>57482</v>
      </c>
      <c r="E30" s="114" t="s">
        <v>1663</v>
      </c>
      <c r="F30" s="114" t="s">
        <v>225</v>
      </c>
    </row>
    <row r="31" spans="1:6">
      <c r="A31" s="114">
        <v>134685</v>
      </c>
      <c r="B31" s="114" t="s">
        <v>1595</v>
      </c>
      <c r="C31" s="73" t="s">
        <v>1650</v>
      </c>
      <c r="D31" s="114">
        <v>57482</v>
      </c>
      <c r="E31" s="114" t="s">
        <v>1663</v>
      </c>
      <c r="F31" s="114" t="s">
        <v>226</v>
      </c>
    </row>
    <row r="32" spans="1:6">
      <c r="A32" s="114">
        <v>134703</v>
      </c>
      <c r="B32" s="114" t="s">
        <v>1596</v>
      </c>
      <c r="C32" s="73" t="s">
        <v>1651</v>
      </c>
      <c r="D32" s="114">
        <v>57482</v>
      </c>
      <c r="E32" s="114" t="s">
        <v>1663</v>
      </c>
      <c r="F32" s="114" t="s">
        <v>225</v>
      </c>
    </row>
    <row r="33" spans="1:6">
      <c r="A33" s="114">
        <v>134703</v>
      </c>
      <c r="B33" s="114" t="s">
        <v>1597</v>
      </c>
      <c r="C33" s="73" t="s">
        <v>1652</v>
      </c>
      <c r="D33" s="114">
        <v>57482</v>
      </c>
      <c r="E33" s="114" t="s">
        <v>1663</v>
      </c>
      <c r="F33" s="114" t="s">
        <v>225</v>
      </c>
    </row>
    <row r="34" spans="1:6">
      <c r="A34" s="114">
        <v>150034</v>
      </c>
      <c r="B34" s="114" t="s">
        <v>1562</v>
      </c>
      <c r="C34" s="114" t="s">
        <v>1618</v>
      </c>
      <c r="D34" s="114"/>
      <c r="E34" s="114"/>
      <c r="F34" s="114" t="s">
        <v>225</v>
      </c>
    </row>
    <row r="35" spans="1:6">
      <c r="A35" s="114">
        <v>150071</v>
      </c>
      <c r="B35" s="114" t="s">
        <v>316</v>
      </c>
      <c r="C35" s="114" t="s">
        <v>1630</v>
      </c>
      <c r="D35" s="114">
        <v>57368</v>
      </c>
      <c r="E35" s="114" t="s">
        <v>1659</v>
      </c>
      <c r="F35" s="114" t="s">
        <v>226</v>
      </c>
    </row>
    <row r="36" spans="1:6">
      <c r="A36" s="114">
        <v>158215</v>
      </c>
      <c r="B36" s="114" t="s">
        <v>237</v>
      </c>
      <c r="C36" s="114" t="s">
        <v>1637</v>
      </c>
      <c r="D36" s="114">
        <v>57368</v>
      </c>
      <c r="E36" s="114" t="s">
        <v>1660</v>
      </c>
      <c r="F36" s="114" t="s">
        <v>226</v>
      </c>
    </row>
    <row r="37" spans="1:6">
      <c r="A37" s="114">
        <v>158215</v>
      </c>
      <c r="B37" s="114" t="s">
        <v>237</v>
      </c>
      <c r="C37" s="114" t="s">
        <v>1639</v>
      </c>
      <c r="D37" s="114">
        <v>57482</v>
      </c>
      <c r="E37" s="114" t="s">
        <v>1662</v>
      </c>
      <c r="F37" s="114" t="s">
        <v>225</v>
      </c>
    </row>
    <row r="38" spans="1:6">
      <c r="A38" s="114">
        <v>163521</v>
      </c>
      <c r="B38" s="114" t="s">
        <v>2388</v>
      </c>
      <c r="C38" s="114" t="s">
        <v>2389</v>
      </c>
      <c r="D38" s="114">
        <v>57439</v>
      </c>
      <c r="E38" s="114" t="s">
        <v>1654</v>
      </c>
      <c r="F38" s="114" t="s">
        <v>578</v>
      </c>
    </row>
    <row r="39" spans="1:6">
      <c r="A39" s="114">
        <v>163557</v>
      </c>
      <c r="B39" s="114" t="s">
        <v>1576</v>
      </c>
      <c r="C39" s="114" t="s">
        <v>1631</v>
      </c>
      <c r="D39" s="114">
        <v>57368</v>
      </c>
      <c r="E39" s="114" t="s">
        <v>1659</v>
      </c>
      <c r="F39" s="114" t="s">
        <v>226</v>
      </c>
    </row>
    <row r="40" spans="1:6">
      <c r="A40" s="114">
        <v>163569</v>
      </c>
      <c r="B40" s="114" t="s">
        <v>1577</v>
      </c>
      <c r="C40" s="114" t="s">
        <v>1632</v>
      </c>
      <c r="D40" s="114">
        <v>57368</v>
      </c>
      <c r="E40" s="114" t="s">
        <v>1659</v>
      </c>
      <c r="F40" s="114" t="s">
        <v>225</v>
      </c>
    </row>
    <row r="41" spans="1:6">
      <c r="A41" s="114">
        <v>170227</v>
      </c>
      <c r="B41" s="114" t="s">
        <v>2390</v>
      </c>
      <c r="C41" s="114" t="s">
        <v>2389</v>
      </c>
      <c r="D41" s="114">
        <v>57439</v>
      </c>
      <c r="E41" s="114" t="s">
        <v>1654</v>
      </c>
      <c r="F41" s="114" t="s">
        <v>578</v>
      </c>
    </row>
    <row r="42" spans="1:6">
      <c r="A42" s="114">
        <v>170239</v>
      </c>
      <c r="B42" s="114" t="s">
        <v>1550</v>
      </c>
      <c r="C42" s="114" t="s">
        <v>1603</v>
      </c>
      <c r="D42" s="114">
        <v>57439</v>
      </c>
      <c r="E42" s="114" t="s">
        <v>1654</v>
      </c>
      <c r="F42" s="114" t="s">
        <v>225</v>
      </c>
    </row>
    <row r="43" spans="1:6">
      <c r="A43" s="114">
        <v>170240</v>
      </c>
      <c r="B43" s="114" t="s">
        <v>1578</v>
      </c>
      <c r="C43" s="114" t="s">
        <v>1633</v>
      </c>
      <c r="D43" s="114">
        <v>57368</v>
      </c>
      <c r="E43" s="114" t="s">
        <v>1659</v>
      </c>
      <c r="F43" s="114" t="s">
        <v>225</v>
      </c>
    </row>
    <row r="44" spans="1:6">
      <c r="A44" s="114">
        <v>170252</v>
      </c>
      <c r="B44" s="114" t="s">
        <v>2391</v>
      </c>
      <c r="C44" s="114" t="s">
        <v>2392</v>
      </c>
      <c r="D44" s="114">
        <v>57368</v>
      </c>
      <c r="E44" s="114" t="s">
        <v>1659</v>
      </c>
      <c r="F44" s="114" t="s">
        <v>578</v>
      </c>
    </row>
    <row r="45" spans="1:6">
      <c r="A45" s="114">
        <v>170276</v>
      </c>
      <c r="B45" s="114" t="s">
        <v>92</v>
      </c>
      <c r="C45" s="114" t="s">
        <v>1640</v>
      </c>
      <c r="D45" s="114">
        <v>57462</v>
      </c>
      <c r="E45" s="114" t="s">
        <v>1661</v>
      </c>
      <c r="F45" s="114" t="s">
        <v>226</v>
      </c>
    </row>
    <row r="46" spans="1:6">
      <c r="A46" s="114">
        <v>181870</v>
      </c>
      <c r="B46" s="114" t="s">
        <v>1579</v>
      </c>
      <c r="C46" s="114" t="s">
        <v>1634</v>
      </c>
      <c r="D46" s="114">
        <v>57439</v>
      </c>
      <c r="E46" s="114" t="s">
        <v>1654</v>
      </c>
      <c r="F46" s="114" t="s">
        <v>225</v>
      </c>
    </row>
    <row r="47" spans="1:6">
      <c r="A47" s="114">
        <v>181870</v>
      </c>
      <c r="B47" s="114" t="s">
        <v>1582</v>
      </c>
      <c r="C47" s="114" t="s">
        <v>1636</v>
      </c>
      <c r="D47" s="114">
        <v>57368</v>
      </c>
      <c r="E47" s="114" t="s">
        <v>1659</v>
      </c>
      <c r="F47" s="114" t="s">
        <v>225</v>
      </c>
    </row>
    <row r="48" spans="1:6">
      <c r="A48" s="114">
        <v>181870</v>
      </c>
      <c r="B48" s="114" t="s">
        <v>1583</v>
      </c>
      <c r="C48" s="114" t="s">
        <v>1638</v>
      </c>
      <c r="D48" s="114">
        <v>57462</v>
      </c>
      <c r="E48" s="114" t="s">
        <v>1661</v>
      </c>
      <c r="F48" s="114" t="s">
        <v>225</v>
      </c>
    </row>
    <row r="49" spans="1:8">
      <c r="A49" s="114">
        <v>183970</v>
      </c>
      <c r="B49" s="114" t="s">
        <v>1551</v>
      </c>
      <c r="C49" s="114" t="s">
        <v>1604</v>
      </c>
      <c r="D49" s="114">
        <v>57439</v>
      </c>
      <c r="E49" s="114" t="s">
        <v>1654</v>
      </c>
      <c r="F49" s="114" t="s">
        <v>225</v>
      </c>
    </row>
    <row r="50" spans="1:8">
      <c r="A50" s="114">
        <v>183970</v>
      </c>
      <c r="B50" s="114" t="s">
        <v>1551</v>
      </c>
      <c r="C50" s="114" t="s">
        <v>1605</v>
      </c>
      <c r="D50" s="114">
        <v>57439</v>
      </c>
      <c r="E50" s="114" t="s">
        <v>1654</v>
      </c>
      <c r="F50" s="114" t="s">
        <v>225</v>
      </c>
    </row>
    <row r="51" spans="1:8">
      <c r="A51" s="114">
        <v>185723</v>
      </c>
      <c r="B51" s="114" t="s">
        <v>1590</v>
      </c>
      <c r="C51" s="114" t="s">
        <v>1647</v>
      </c>
      <c r="D51" s="114">
        <v>57462</v>
      </c>
      <c r="E51" s="114" t="s">
        <v>1661</v>
      </c>
      <c r="F51" s="114" t="s">
        <v>225</v>
      </c>
    </row>
    <row r="52" spans="1:8">
      <c r="A52" s="114">
        <v>185735</v>
      </c>
      <c r="B52" s="114" t="s">
        <v>1591</v>
      </c>
      <c r="C52" s="114" t="s">
        <v>1648</v>
      </c>
      <c r="D52" s="114">
        <v>57462</v>
      </c>
      <c r="E52" s="114" t="s">
        <v>1661</v>
      </c>
      <c r="F52" s="114" t="s">
        <v>225</v>
      </c>
      <c r="H52" t="s">
        <v>2394</v>
      </c>
    </row>
    <row r="53" spans="1:8">
      <c r="A53" s="114">
        <v>186491</v>
      </c>
      <c r="B53" s="114" t="s">
        <v>1580</v>
      </c>
      <c r="C53" s="114" t="s">
        <v>1635</v>
      </c>
      <c r="D53" s="114">
        <v>57439</v>
      </c>
      <c r="E53" s="114" t="s">
        <v>1654</v>
      </c>
      <c r="F53" s="114" t="s">
        <v>225</v>
      </c>
    </row>
    <row r="54" spans="1:8">
      <c r="A54" s="114">
        <v>187069</v>
      </c>
      <c r="B54" s="114" t="s">
        <v>1581</v>
      </c>
      <c r="C54" s="114" t="s">
        <v>1635</v>
      </c>
      <c r="D54" s="114">
        <v>57439</v>
      </c>
      <c r="E54" s="114" t="s">
        <v>1654</v>
      </c>
      <c r="F54" s="114" t="s">
        <v>225</v>
      </c>
    </row>
    <row r="55" spans="1:8">
      <c r="A55" s="105">
        <v>187720</v>
      </c>
      <c r="B55" s="114" t="s">
        <v>1592</v>
      </c>
      <c r="C55" s="114" t="s">
        <v>1648</v>
      </c>
      <c r="D55" s="114">
        <v>57462</v>
      </c>
      <c r="E55" s="114" t="s">
        <v>1661</v>
      </c>
      <c r="F55" s="114" t="s">
        <v>225</v>
      </c>
    </row>
    <row r="56" spans="1:8">
      <c r="A56" s="105">
        <v>189716</v>
      </c>
      <c r="B56" s="114" t="s">
        <v>1593</v>
      </c>
      <c r="C56" s="114" t="s">
        <v>1648</v>
      </c>
      <c r="D56" s="114">
        <v>57462</v>
      </c>
      <c r="E56" s="114" t="s">
        <v>1661</v>
      </c>
      <c r="F56" s="114" t="s">
        <v>225</v>
      </c>
    </row>
    <row r="57" spans="1:8">
      <c r="A57" s="114">
        <v>194657</v>
      </c>
      <c r="B57" s="114" t="s">
        <v>1585</v>
      </c>
      <c r="C57" s="114" t="s">
        <v>1642</v>
      </c>
      <c r="D57" s="114">
        <v>57462</v>
      </c>
      <c r="E57" s="114" t="s">
        <v>1661</v>
      </c>
      <c r="F57" s="114" t="s">
        <v>226</v>
      </c>
    </row>
    <row r="58" spans="1:8">
      <c r="A58" s="114">
        <v>196988</v>
      </c>
      <c r="B58" s="114" t="s">
        <v>1552</v>
      </c>
      <c r="C58" s="114" t="s">
        <v>1606</v>
      </c>
      <c r="D58" s="114">
        <v>57439</v>
      </c>
      <c r="E58" s="114" t="s">
        <v>1654</v>
      </c>
      <c r="F58" s="114" t="s">
        <v>225</v>
      </c>
    </row>
    <row r="59" spans="1:8">
      <c r="A59" s="114">
        <v>197142</v>
      </c>
      <c r="B59" s="55" t="s">
        <v>1561</v>
      </c>
      <c r="C59" s="114" t="s">
        <v>1617</v>
      </c>
      <c r="D59" s="114">
        <v>57413</v>
      </c>
      <c r="E59" s="114" t="s">
        <v>1658</v>
      </c>
      <c r="F59" s="114" t="s">
        <v>225</v>
      </c>
    </row>
    <row r="60" spans="1:8">
      <c r="A60" s="114">
        <v>198006</v>
      </c>
      <c r="B60" s="114" t="s">
        <v>1598</v>
      </c>
      <c r="C60" s="73" t="s">
        <v>1653</v>
      </c>
      <c r="D60" s="114">
        <v>57482</v>
      </c>
      <c r="E60" s="114" t="s">
        <v>1663</v>
      </c>
      <c r="F60" s="114" t="s">
        <v>225</v>
      </c>
    </row>
    <row r="61" spans="1:8">
      <c r="A61" s="114">
        <v>198092</v>
      </c>
      <c r="B61" s="114" t="s">
        <v>1554</v>
      </c>
      <c r="C61" s="114" t="s">
        <v>1608</v>
      </c>
      <c r="D61" s="114">
        <v>57489</v>
      </c>
      <c r="E61" s="114" t="s">
        <v>1655</v>
      </c>
      <c r="F61" s="114" t="s">
        <v>225</v>
      </c>
    </row>
    <row r="62" spans="1:8">
      <c r="A62" s="114">
        <v>198092</v>
      </c>
      <c r="B62" s="114" t="s">
        <v>3</v>
      </c>
      <c r="C62" s="114" t="s">
        <v>1641</v>
      </c>
      <c r="D62" s="114">
        <v>57462</v>
      </c>
      <c r="E62" s="114" t="s">
        <v>1661</v>
      </c>
      <c r="F62" s="114" t="s">
        <v>225</v>
      </c>
    </row>
    <row r="63" spans="1:8">
      <c r="A63" s="114">
        <v>198092</v>
      </c>
      <c r="B63" s="114" t="s">
        <v>1584</v>
      </c>
      <c r="C63" s="114" t="s">
        <v>1608</v>
      </c>
      <c r="D63" s="114">
        <v>57462</v>
      </c>
      <c r="E63" s="114" t="s">
        <v>1661</v>
      </c>
      <c r="F63" s="114" t="s">
        <v>225</v>
      </c>
    </row>
    <row r="64" spans="1:8">
      <c r="A64" s="114">
        <v>198821</v>
      </c>
      <c r="B64" s="114" t="s">
        <v>1574</v>
      </c>
      <c r="C64" s="114" t="s">
        <v>1631</v>
      </c>
      <c r="D64" s="114">
        <v>57368</v>
      </c>
      <c r="E64" s="114" t="s">
        <v>1659</v>
      </c>
      <c r="F64" s="114" t="s">
        <v>225</v>
      </c>
    </row>
    <row r="65" spans="1:6">
      <c r="A65" s="114">
        <v>198821</v>
      </c>
      <c r="B65" s="114" t="s">
        <v>1575</v>
      </c>
      <c r="C65" s="114" t="s">
        <v>1618</v>
      </c>
      <c r="D65" s="114">
        <v>57368</v>
      </c>
      <c r="E65" s="114" t="s">
        <v>1659</v>
      </c>
      <c r="F65" s="114" t="s">
        <v>225</v>
      </c>
    </row>
    <row r="66" spans="1:6">
      <c r="C66" s="8"/>
      <c r="D66" s="9"/>
    </row>
    <row r="67" spans="1:6">
      <c r="C67" s="8"/>
      <c r="D67" s="9"/>
    </row>
    <row r="68" spans="1:6">
      <c r="C68" s="8"/>
      <c r="D68" s="9"/>
    </row>
    <row r="69" spans="1:6">
      <c r="C69" s="8"/>
      <c r="D69" s="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activeCell="C2" sqref="C2:C103"/>
    </sheetView>
  </sheetViews>
  <sheetFormatPr baseColWidth="10" defaultRowHeight="15"/>
  <cols>
    <col min="1" max="1" width="22.42578125" style="6" customWidth="1"/>
    <col min="2" max="2" width="26.5703125" customWidth="1"/>
    <col min="3" max="3" width="22.42578125" customWidth="1"/>
    <col min="4" max="4" width="26.5703125" bestFit="1" customWidth="1"/>
    <col min="5" max="5" width="14.5703125" customWidth="1"/>
    <col min="6" max="6" width="6.28515625" bestFit="1" customWidth="1"/>
    <col min="7" max="7" width="11.85546875" bestFit="1" customWidth="1"/>
    <col min="8" max="8" width="18.42578125" bestFit="1" customWidth="1"/>
  </cols>
  <sheetData>
    <row r="1" spans="1:8" s="3" customFormat="1">
      <c r="A1" s="4" t="s">
        <v>217</v>
      </c>
      <c r="B1" s="2" t="s">
        <v>229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54" t="s">
        <v>223</v>
      </c>
    </row>
    <row r="2" spans="1:8">
      <c r="A2" s="5">
        <v>131209</v>
      </c>
      <c r="B2" s="1" t="s">
        <v>166</v>
      </c>
      <c r="C2" s="1" t="s">
        <v>167</v>
      </c>
      <c r="D2" s="1">
        <v>124</v>
      </c>
      <c r="E2" s="1"/>
      <c r="F2" s="1">
        <v>58452</v>
      </c>
      <c r="G2" s="1" t="s">
        <v>151</v>
      </c>
      <c r="H2" t="s">
        <v>225</v>
      </c>
    </row>
    <row r="3" spans="1:8">
      <c r="A3" s="5">
        <v>131210</v>
      </c>
      <c r="B3" s="1" t="s">
        <v>172</v>
      </c>
      <c r="C3" s="1" t="s">
        <v>173</v>
      </c>
      <c r="D3" s="1">
        <v>60</v>
      </c>
      <c r="E3" s="1"/>
      <c r="F3" s="1">
        <v>58455</v>
      </c>
      <c r="G3" s="1" t="s">
        <v>151</v>
      </c>
      <c r="H3" t="s">
        <v>225</v>
      </c>
    </row>
    <row r="4" spans="1:8">
      <c r="A4" s="5">
        <v>131222</v>
      </c>
      <c r="B4" s="1" t="s">
        <v>208</v>
      </c>
      <c r="C4" s="1" t="s">
        <v>209</v>
      </c>
      <c r="D4" s="1">
        <v>4</v>
      </c>
      <c r="E4" s="1"/>
      <c r="F4" s="1">
        <v>58454</v>
      </c>
      <c r="G4" s="1" t="s">
        <v>151</v>
      </c>
      <c r="H4" t="s">
        <v>225</v>
      </c>
    </row>
    <row r="5" spans="1:8">
      <c r="A5" s="5">
        <v>131234</v>
      </c>
      <c r="B5" s="1" t="s">
        <v>174</v>
      </c>
      <c r="C5" s="1" t="s">
        <v>175</v>
      </c>
      <c r="D5" s="1">
        <v>54</v>
      </c>
      <c r="E5" s="1"/>
      <c r="F5" s="1">
        <v>58455</v>
      </c>
      <c r="G5" s="1" t="s">
        <v>151</v>
      </c>
      <c r="H5" t="s">
        <v>225</v>
      </c>
    </row>
    <row r="6" spans="1:8">
      <c r="A6" s="5">
        <v>131246</v>
      </c>
      <c r="B6" s="1" t="s">
        <v>191</v>
      </c>
      <c r="C6" s="1" t="s">
        <v>193</v>
      </c>
      <c r="D6" s="1">
        <v>42</v>
      </c>
      <c r="E6" s="1"/>
      <c r="F6" s="1">
        <v>58455</v>
      </c>
      <c r="G6" s="1" t="s">
        <v>151</v>
      </c>
      <c r="H6" t="s">
        <v>225</v>
      </c>
    </row>
    <row r="7" spans="1:8">
      <c r="A7" s="5">
        <v>131260</v>
      </c>
      <c r="B7" s="1" t="s">
        <v>196</v>
      </c>
      <c r="C7" s="1" t="s">
        <v>197</v>
      </c>
      <c r="D7" s="1">
        <v>31</v>
      </c>
      <c r="E7" s="1"/>
      <c r="F7" s="1">
        <v>58454</v>
      </c>
      <c r="G7" s="1" t="s">
        <v>151</v>
      </c>
      <c r="H7" t="s">
        <v>225</v>
      </c>
    </row>
    <row r="8" spans="1:8">
      <c r="A8" s="5">
        <v>131271</v>
      </c>
      <c r="B8" s="1" t="s">
        <v>176</v>
      </c>
      <c r="C8" s="1" t="s">
        <v>177</v>
      </c>
      <c r="D8" s="1">
        <v>9</v>
      </c>
      <c r="E8" s="1"/>
      <c r="F8" s="1">
        <v>58453</v>
      </c>
      <c r="G8" s="1" t="s">
        <v>151</v>
      </c>
      <c r="H8" t="s">
        <v>225</v>
      </c>
    </row>
    <row r="9" spans="1:8">
      <c r="A9" s="5">
        <v>131283</v>
      </c>
      <c r="B9" s="1" t="s">
        <v>187</v>
      </c>
      <c r="C9" s="1" t="s">
        <v>188</v>
      </c>
      <c r="D9" s="1">
        <v>304</v>
      </c>
      <c r="E9" s="1"/>
      <c r="F9" s="1">
        <v>58454</v>
      </c>
      <c r="G9" s="1" t="s">
        <v>151</v>
      </c>
      <c r="H9" t="s">
        <v>225</v>
      </c>
    </row>
    <row r="10" spans="1:8">
      <c r="A10" s="5">
        <v>131295</v>
      </c>
      <c r="B10" s="1" t="s">
        <v>154</v>
      </c>
      <c r="C10" s="1" t="s">
        <v>155</v>
      </c>
      <c r="D10" s="1">
        <v>15</v>
      </c>
      <c r="E10" s="1"/>
      <c r="F10" s="1">
        <v>58453</v>
      </c>
      <c r="G10" s="1" t="s">
        <v>151</v>
      </c>
      <c r="H10" t="s">
        <v>225</v>
      </c>
    </row>
    <row r="11" spans="1:8">
      <c r="A11" s="5">
        <v>131301</v>
      </c>
      <c r="B11" s="1" t="s">
        <v>160</v>
      </c>
      <c r="C11" s="1" t="s">
        <v>161</v>
      </c>
      <c r="D11" s="1">
        <v>20</v>
      </c>
      <c r="E11" s="1"/>
      <c r="F11" s="1">
        <v>58453</v>
      </c>
      <c r="G11" s="1" t="s">
        <v>151</v>
      </c>
      <c r="H11" t="s">
        <v>225</v>
      </c>
    </row>
    <row r="12" spans="1:8">
      <c r="A12" s="5">
        <v>131313</v>
      </c>
      <c r="B12" s="1" t="s">
        <v>181</v>
      </c>
      <c r="C12" s="1" t="s">
        <v>182</v>
      </c>
      <c r="D12" s="1">
        <v>12</v>
      </c>
      <c r="E12" s="1"/>
      <c r="F12" s="1">
        <v>58452</v>
      </c>
      <c r="G12" s="1" t="s">
        <v>151</v>
      </c>
      <c r="H12" t="s">
        <v>225</v>
      </c>
    </row>
    <row r="13" spans="1:8">
      <c r="A13" s="5">
        <v>131325</v>
      </c>
      <c r="B13" s="1" t="s">
        <v>162</v>
      </c>
      <c r="C13" s="1" t="s">
        <v>163</v>
      </c>
      <c r="D13" s="1">
        <v>32</v>
      </c>
      <c r="E13" s="1"/>
      <c r="F13" s="1">
        <v>58452</v>
      </c>
      <c r="G13" s="1" t="s">
        <v>151</v>
      </c>
      <c r="H13" t="s">
        <v>225</v>
      </c>
    </row>
    <row r="14" spans="1:8">
      <c r="A14" s="5">
        <v>131337</v>
      </c>
      <c r="B14" s="1" t="s">
        <v>164</v>
      </c>
      <c r="C14" s="1" t="s">
        <v>165</v>
      </c>
      <c r="D14" s="1">
        <v>15</v>
      </c>
      <c r="E14" s="1"/>
      <c r="F14" s="1">
        <v>58452</v>
      </c>
      <c r="G14" s="1" t="s">
        <v>151</v>
      </c>
      <c r="H14" t="s">
        <v>225</v>
      </c>
    </row>
    <row r="15" spans="1:8">
      <c r="A15" s="5">
        <v>132652</v>
      </c>
      <c r="B15" s="1" t="s">
        <v>1</v>
      </c>
      <c r="C15" s="1" t="s">
        <v>2</v>
      </c>
      <c r="D15" s="1">
        <v>14</v>
      </c>
      <c r="E15" s="1"/>
      <c r="F15" s="1">
        <v>58339</v>
      </c>
      <c r="G15" s="1" t="s">
        <v>0</v>
      </c>
      <c r="H15" t="s">
        <v>225</v>
      </c>
    </row>
    <row r="16" spans="1:8">
      <c r="A16" s="5">
        <v>132706</v>
      </c>
      <c r="B16" s="1" t="s">
        <v>21</v>
      </c>
      <c r="C16" s="1" t="s">
        <v>22</v>
      </c>
      <c r="D16" s="1">
        <v>7</v>
      </c>
      <c r="E16" s="1"/>
      <c r="F16" s="1">
        <v>58256</v>
      </c>
      <c r="G16" s="1" t="s">
        <v>6</v>
      </c>
      <c r="H16" t="s">
        <v>225</v>
      </c>
    </row>
    <row r="17" spans="1:8">
      <c r="A17" s="5">
        <v>132718</v>
      </c>
      <c r="B17" s="1" t="s">
        <v>25</v>
      </c>
      <c r="C17" s="1" t="s">
        <v>26</v>
      </c>
      <c r="D17" s="1">
        <v>30</v>
      </c>
      <c r="E17" s="1"/>
      <c r="F17" s="1">
        <v>58256</v>
      </c>
      <c r="G17" s="1" t="s">
        <v>6</v>
      </c>
      <c r="H17" t="s">
        <v>225</v>
      </c>
    </row>
    <row r="18" spans="1:8">
      <c r="A18" s="5">
        <v>132720</v>
      </c>
      <c r="B18" s="1" t="s">
        <v>19</v>
      </c>
      <c r="C18" s="1" t="s">
        <v>20</v>
      </c>
      <c r="D18" s="1">
        <v>6</v>
      </c>
      <c r="E18" s="1"/>
      <c r="F18" s="1">
        <v>58256</v>
      </c>
      <c r="G18" s="1" t="s">
        <v>6</v>
      </c>
      <c r="H18" t="s">
        <v>225</v>
      </c>
    </row>
    <row r="19" spans="1:8">
      <c r="A19" s="5">
        <v>132731</v>
      </c>
      <c r="B19" s="1" t="s">
        <v>23</v>
      </c>
      <c r="C19" s="1" t="s">
        <v>24</v>
      </c>
      <c r="D19" s="1">
        <v>16</v>
      </c>
      <c r="E19" s="1"/>
      <c r="F19" s="1">
        <v>58256</v>
      </c>
      <c r="G19" s="1" t="s">
        <v>6</v>
      </c>
      <c r="H19" t="s">
        <v>225</v>
      </c>
    </row>
    <row r="20" spans="1:8">
      <c r="A20" s="5">
        <v>132755</v>
      </c>
      <c r="B20" s="1" t="s">
        <v>27</v>
      </c>
      <c r="C20" s="1" t="s">
        <v>28</v>
      </c>
      <c r="D20" s="1">
        <v>52</v>
      </c>
      <c r="E20" s="1"/>
      <c r="F20" s="1">
        <v>58256</v>
      </c>
      <c r="G20" s="1" t="s">
        <v>6</v>
      </c>
      <c r="H20" t="s">
        <v>225</v>
      </c>
    </row>
    <row r="21" spans="1:8">
      <c r="A21" s="5">
        <v>132779</v>
      </c>
      <c r="B21" s="1" t="s">
        <v>33</v>
      </c>
      <c r="C21" s="1" t="s">
        <v>35</v>
      </c>
      <c r="D21" s="1">
        <v>16</v>
      </c>
      <c r="E21" s="1"/>
      <c r="F21" s="1">
        <v>58285</v>
      </c>
      <c r="G21" s="1" t="s">
        <v>32</v>
      </c>
      <c r="H21" t="s">
        <v>226</v>
      </c>
    </row>
    <row r="22" spans="1:8">
      <c r="A22" s="5">
        <v>132780</v>
      </c>
      <c r="B22" s="1" t="s">
        <v>36</v>
      </c>
      <c r="C22" s="1" t="s">
        <v>37</v>
      </c>
      <c r="D22" s="1">
        <v>54</v>
      </c>
      <c r="E22" s="1"/>
      <c r="F22" s="1">
        <v>58285</v>
      </c>
      <c r="G22" s="1" t="s">
        <v>32</v>
      </c>
      <c r="H22" t="s">
        <v>226</v>
      </c>
    </row>
    <row r="23" spans="1:8">
      <c r="A23" s="5">
        <v>132792</v>
      </c>
      <c r="B23" s="1" t="s">
        <v>38</v>
      </c>
      <c r="C23" s="1" t="s">
        <v>39</v>
      </c>
      <c r="D23" s="1">
        <v>6</v>
      </c>
      <c r="E23" s="1"/>
      <c r="F23" s="1">
        <v>58285</v>
      </c>
      <c r="G23" s="1" t="s">
        <v>32</v>
      </c>
      <c r="H23" t="s">
        <v>226</v>
      </c>
    </row>
    <row r="24" spans="1:8">
      <c r="A24" s="5">
        <v>132810</v>
      </c>
      <c r="B24" s="1" t="s">
        <v>40</v>
      </c>
      <c r="C24" s="1" t="s">
        <v>41</v>
      </c>
      <c r="D24" s="1">
        <v>11</v>
      </c>
      <c r="E24" s="1"/>
      <c r="F24" s="1">
        <v>58285</v>
      </c>
      <c r="G24" s="1" t="s">
        <v>32</v>
      </c>
      <c r="H24" t="s">
        <v>225</v>
      </c>
    </row>
    <row r="25" spans="1:8">
      <c r="A25" s="5">
        <v>132822</v>
      </c>
      <c r="B25" s="1" t="s">
        <v>54</v>
      </c>
      <c r="C25" s="1" t="s">
        <v>55</v>
      </c>
      <c r="D25" s="1">
        <v>24</v>
      </c>
      <c r="E25" s="1" t="s">
        <v>56</v>
      </c>
      <c r="F25" s="1">
        <v>45527</v>
      </c>
      <c r="G25" s="1" t="s">
        <v>53</v>
      </c>
      <c r="H25" t="s">
        <v>225</v>
      </c>
    </row>
    <row r="26" spans="1:8">
      <c r="A26" s="5">
        <v>132834</v>
      </c>
      <c r="B26" s="1" t="s">
        <v>57</v>
      </c>
      <c r="C26" s="1" t="s">
        <v>58</v>
      </c>
      <c r="D26" s="1">
        <v>33</v>
      </c>
      <c r="E26" s="1"/>
      <c r="F26" s="1">
        <v>45529</v>
      </c>
      <c r="G26" s="1" t="s">
        <v>53</v>
      </c>
      <c r="H26" t="s">
        <v>225</v>
      </c>
    </row>
    <row r="27" spans="1:8">
      <c r="A27" s="5">
        <v>132860</v>
      </c>
      <c r="B27" s="1" t="s">
        <v>59</v>
      </c>
      <c r="C27" s="1" t="s">
        <v>60</v>
      </c>
      <c r="D27" s="1">
        <v>17</v>
      </c>
      <c r="E27" s="1"/>
      <c r="F27" s="1">
        <v>45525</v>
      </c>
      <c r="G27" s="1" t="s">
        <v>53</v>
      </c>
      <c r="H27" t="s">
        <v>225</v>
      </c>
    </row>
    <row r="28" spans="1:8">
      <c r="A28" s="5">
        <v>132883</v>
      </c>
      <c r="B28" s="1" t="s">
        <v>61</v>
      </c>
      <c r="C28" s="1" t="s">
        <v>62</v>
      </c>
      <c r="D28" s="1">
        <v>24</v>
      </c>
      <c r="E28" s="1"/>
      <c r="F28" s="1">
        <v>45525</v>
      </c>
      <c r="G28" s="1" t="s">
        <v>53</v>
      </c>
      <c r="H28" t="s">
        <v>225</v>
      </c>
    </row>
    <row r="29" spans="1:8">
      <c r="A29" s="5">
        <v>132895</v>
      </c>
      <c r="B29" s="1" t="s">
        <v>63</v>
      </c>
      <c r="C29" s="1" t="s">
        <v>64</v>
      </c>
      <c r="D29" s="1">
        <v>12</v>
      </c>
      <c r="E29" s="1"/>
      <c r="F29" s="1">
        <v>45525</v>
      </c>
      <c r="G29" s="1" t="s">
        <v>53</v>
      </c>
      <c r="H29" t="s">
        <v>225</v>
      </c>
    </row>
    <row r="30" spans="1:8">
      <c r="A30" s="5">
        <v>132901</v>
      </c>
      <c r="B30" s="1" t="s">
        <v>65</v>
      </c>
      <c r="C30" s="1" t="s">
        <v>66</v>
      </c>
      <c r="D30" s="1">
        <v>8</v>
      </c>
      <c r="E30" s="1"/>
      <c r="F30" s="1">
        <v>45527</v>
      </c>
      <c r="G30" s="1" t="s">
        <v>53</v>
      </c>
      <c r="H30" t="s">
        <v>225</v>
      </c>
    </row>
    <row r="31" spans="1:8">
      <c r="A31" s="5">
        <v>132937</v>
      </c>
      <c r="B31" s="1" t="s">
        <v>67</v>
      </c>
      <c r="C31" s="1" t="s">
        <v>68</v>
      </c>
      <c r="D31" s="1">
        <v>11</v>
      </c>
      <c r="E31" s="1"/>
      <c r="F31" s="1">
        <v>45529</v>
      </c>
      <c r="G31" s="1" t="s">
        <v>53</v>
      </c>
      <c r="H31" t="s">
        <v>225</v>
      </c>
    </row>
    <row r="32" spans="1:8">
      <c r="A32" s="5">
        <v>132950</v>
      </c>
      <c r="B32" s="1" t="s">
        <v>69</v>
      </c>
      <c r="C32" s="1" t="s">
        <v>70</v>
      </c>
      <c r="D32" s="1">
        <v>31</v>
      </c>
      <c r="E32" s="1"/>
      <c r="F32" s="1">
        <v>45527</v>
      </c>
      <c r="G32" s="1" t="s">
        <v>53</v>
      </c>
      <c r="H32" t="s">
        <v>225</v>
      </c>
    </row>
    <row r="33" spans="1:8">
      <c r="A33" s="5">
        <v>132962</v>
      </c>
      <c r="B33" s="1" t="s">
        <v>71</v>
      </c>
      <c r="C33" s="1" t="s">
        <v>72</v>
      </c>
      <c r="D33" s="1">
        <v>10</v>
      </c>
      <c r="E33" s="1"/>
      <c r="F33" s="1">
        <v>45527</v>
      </c>
      <c r="G33" s="1" t="s">
        <v>53</v>
      </c>
      <c r="H33" t="s">
        <v>225</v>
      </c>
    </row>
    <row r="34" spans="1:8">
      <c r="A34" s="5">
        <v>132974</v>
      </c>
      <c r="B34" s="1" t="s">
        <v>168</v>
      </c>
      <c r="C34" s="1" t="s">
        <v>169</v>
      </c>
      <c r="D34" s="1">
        <v>37</v>
      </c>
      <c r="E34" s="1"/>
      <c r="F34" s="1">
        <v>58456</v>
      </c>
      <c r="G34" s="1" t="s">
        <v>151</v>
      </c>
      <c r="H34" t="s">
        <v>225</v>
      </c>
    </row>
    <row r="35" spans="1:8">
      <c r="A35" s="5">
        <v>132986</v>
      </c>
      <c r="B35" s="1" t="s">
        <v>215</v>
      </c>
      <c r="C35" s="1" t="s">
        <v>216</v>
      </c>
      <c r="D35" s="1">
        <v>54</v>
      </c>
      <c r="E35" s="1"/>
      <c r="F35" s="1">
        <v>58456</v>
      </c>
      <c r="G35" s="1" t="s">
        <v>151</v>
      </c>
      <c r="H35" t="s">
        <v>225</v>
      </c>
    </row>
    <row r="36" spans="1:8">
      <c r="A36" s="5">
        <v>133000</v>
      </c>
      <c r="B36" s="1" t="s">
        <v>194</v>
      </c>
      <c r="C36" s="1" t="s">
        <v>195</v>
      </c>
      <c r="D36" s="1">
        <v>4</v>
      </c>
      <c r="E36" s="1"/>
      <c r="F36" s="1">
        <v>58456</v>
      </c>
      <c r="G36" s="1" t="s">
        <v>151</v>
      </c>
      <c r="H36" t="s">
        <v>225</v>
      </c>
    </row>
    <row r="37" spans="1:8">
      <c r="A37" s="5">
        <v>133024</v>
      </c>
      <c r="B37" s="1" t="s">
        <v>86</v>
      </c>
      <c r="C37" s="1" t="s">
        <v>87</v>
      </c>
      <c r="D37" s="1">
        <v>35</v>
      </c>
      <c r="E37" s="1"/>
      <c r="F37" s="1">
        <v>58313</v>
      </c>
      <c r="G37" s="1" t="s">
        <v>85</v>
      </c>
      <c r="H37" t="s">
        <v>225</v>
      </c>
    </row>
    <row r="38" spans="1:8">
      <c r="A38" s="5">
        <v>133036</v>
      </c>
      <c r="B38" s="1" t="s">
        <v>88</v>
      </c>
      <c r="C38" s="1" t="s">
        <v>89</v>
      </c>
      <c r="D38" s="1">
        <v>46</v>
      </c>
      <c r="E38" s="1"/>
      <c r="F38" s="1">
        <v>58313</v>
      </c>
      <c r="G38" s="1" t="s">
        <v>85</v>
      </c>
      <c r="H38" t="s">
        <v>225</v>
      </c>
    </row>
    <row r="39" spans="1:8">
      <c r="A39" s="5">
        <v>133048</v>
      </c>
      <c r="B39" s="1" t="s">
        <v>90</v>
      </c>
      <c r="C39" s="1" t="s">
        <v>60</v>
      </c>
      <c r="D39" s="1">
        <v>7</v>
      </c>
      <c r="E39" s="1"/>
      <c r="F39" s="1">
        <v>58313</v>
      </c>
      <c r="G39" s="1" t="s">
        <v>85</v>
      </c>
      <c r="H39" t="s">
        <v>225</v>
      </c>
    </row>
    <row r="40" spans="1:8">
      <c r="A40" s="5">
        <v>133050</v>
      </c>
      <c r="B40" s="1" t="s">
        <v>102</v>
      </c>
      <c r="C40" s="1" t="s">
        <v>103</v>
      </c>
      <c r="D40" s="1">
        <v>47</v>
      </c>
      <c r="E40" s="1"/>
      <c r="F40" s="1">
        <v>58332</v>
      </c>
      <c r="G40" s="1" t="s">
        <v>101</v>
      </c>
      <c r="H40" t="s">
        <v>225</v>
      </c>
    </row>
    <row r="41" spans="1:8">
      <c r="A41" s="5">
        <v>133073</v>
      </c>
      <c r="B41" s="1" t="s">
        <v>104</v>
      </c>
      <c r="C41" s="1" t="s">
        <v>105</v>
      </c>
      <c r="D41" s="1">
        <v>2</v>
      </c>
      <c r="E41" s="1"/>
      <c r="F41" s="1">
        <v>58332</v>
      </c>
      <c r="G41" s="1" t="s">
        <v>101</v>
      </c>
      <c r="H41" t="s">
        <v>225</v>
      </c>
    </row>
    <row r="42" spans="1:8">
      <c r="A42" s="5">
        <v>133085</v>
      </c>
      <c r="B42" s="1" t="s">
        <v>106</v>
      </c>
      <c r="C42" s="1" t="s">
        <v>107</v>
      </c>
      <c r="D42" s="1">
        <v>8</v>
      </c>
      <c r="E42" s="1"/>
      <c r="F42" s="1">
        <v>58332</v>
      </c>
      <c r="G42" s="1" t="s">
        <v>101</v>
      </c>
      <c r="H42" t="s">
        <v>225</v>
      </c>
    </row>
    <row r="43" spans="1:8">
      <c r="A43" s="5">
        <v>133097</v>
      </c>
      <c r="B43" s="1" t="s">
        <v>108</v>
      </c>
      <c r="C43" s="1" t="s">
        <v>109</v>
      </c>
      <c r="D43" s="1">
        <v>22</v>
      </c>
      <c r="E43" s="1"/>
      <c r="F43" s="1">
        <v>58332</v>
      </c>
      <c r="G43" s="1" t="s">
        <v>101</v>
      </c>
      <c r="H43" t="s">
        <v>225</v>
      </c>
    </row>
    <row r="44" spans="1:8">
      <c r="A44" s="5">
        <v>133115</v>
      </c>
      <c r="B44" s="1" t="s">
        <v>115</v>
      </c>
      <c r="C44" s="1" t="s">
        <v>116</v>
      </c>
      <c r="D44" s="1">
        <v>11</v>
      </c>
      <c r="E44" s="1"/>
      <c r="F44" s="1">
        <v>45549</v>
      </c>
      <c r="G44" s="1" t="s">
        <v>114</v>
      </c>
      <c r="H44" t="s">
        <v>225</v>
      </c>
    </row>
    <row r="45" spans="1:8">
      <c r="A45" s="5">
        <v>133127</v>
      </c>
      <c r="B45" s="1" t="s">
        <v>117</v>
      </c>
      <c r="C45" s="1" t="s">
        <v>118</v>
      </c>
      <c r="D45" s="1">
        <v>6</v>
      </c>
      <c r="E45" s="1"/>
      <c r="F45" s="1">
        <v>45549</v>
      </c>
      <c r="G45" s="1" t="s">
        <v>114</v>
      </c>
      <c r="H45" t="s">
        <v>225</v>
      </c>
    </row>
    <row r="46" spans="1:8">
      <c r="A46" s="5">
        <v>133139</v>
      </c>
      <c r="B46" s="1" t="s">
        <v>119</v>
      </c>
      <c r="C46" s="1" t="s">
        <v>120</v>
      </c>
      <c r="D46" s="1">
        <v>43</v>
      </c>
      <c r="E46" s="1"/>
      <c r="F46" s="1">
        <v>45549</v>
      </c>
      <c r="G46" s="1" t="s">
        <v>114</v>
      </c>
      <c r="H46" t="s">
        <v>225</v>
      </c>
    </row>
    <row r="47" spans="1:8">
      <c r="A47" s="5">
        <v>133140</v>
      </c>
      <c r="B47" s="1" t="s">
        <v>121</v>
      </c>
      <c r="C47" s="1" t="s">
        <v>122</v>
      </c>
      <c r="D47" s="1">
        <v>10</v>
      </c>
      <c r="E47" s="1" t="s">
        <v>56</v>
      </c>
      <c r="F47" s="1">
        <v>45549</v>
      </c>
      <c r="G47" s="1" t="s">
        <v>114</v>
      </c>
      <c r="H47" t="s">
        <v>225</v>
      </c>
    </row>
    <row r="48" spans="1:8">
      <c r="A48" s="5">
        <v>133152</v>
      </c>
      <c r="B48" s="1" t="s">
        <v>128</v>
      </c>
      <c r="C48" s="1" t="s">
        <v>129</v>
      </c>
      <c r="D48" s="1">
        <v>17</v>
      </c>
      <c r="E48" s="1"/>
      <c r="F48" s="1">
        <v>58300</v>
      </c>
      <c r="G48" s="1" t="s">
        <v>127</v>
      </c>
      <c r="H48" t="s">
        <v>225</v>
      </c>
    </row>
    <row r="49" spans="1:8">
      <c r="A49" s="5">
        <v>133164</v>
      </c>
      <c r="B49" s="1" t="s">
        <v>130</v>
      </c>
      <c r="C49" s="1" t="s">
        <v>131</v>
      </c>
      <c r="D49" s="1">
        <v>23</v>
      </c>
      <c r="E49" s="1"/>
      <c r="F49" s="1">
        <v>58300</v>
      </c>
      <c r="G49" s="1" t="s">
        <v>127</v>
      </c>
      <c r="H49" t="s">
        <v>225</v>
      </c>
    </row>
    <row r="50" spans="1:8">
      <c r="A50" s="5">
        <v>133176</v>
      </c>
      <c r="B50" s="1" t="s">
        <v>132</v>
      </c>
      <c r="C50" s="1" t="s">
        <v>133</v>
      </c>
      <c r="D50" s="1">
        <v>35</v>
      </c>
      <c r="E50" s="1"/>
      <c r="F50" s="1">
        <v>58300</v>
      </c>
      <c r="G50" s="1" t="s">
        <v>127</v>
      </c>
      <c r="H50" t="s">
        <v>225</v>
      </c>
    </row>
    <row r="51" spans="1:8">
      <c r="A51" s="5">
        <v>133190</v>
      </c>
      <c r="B51" s="1" t="s">
        <v>134</v>
      </c>
      <c r="C51" s="1" t="s">
        <v>135</v>
      </c>
      <c r="D51" s="1">
        <v>136</v>
      </c>
      <c r="E51" s="1"/>
      <c r="F51" s="1">
        <v>58300</v>
      </c>
      <c r="G51" s="1" t="s">
        <v>127</v>
      </c>
      <c r="H51" t="s">
        <v>225</v>
      </c>
    </row>
    <row r="52" spans="1:8">
      <c r="A52" s="5">
        <v>133206</v>
      </c>
      <c r="B52" s="1" t="s">
        <v>136</v>
      </c>
      <c r="C52" s="1" t="s">
        <v>137</v>
      </c>
      <c r="D52" s="1">
        <v>9</v>
      </c>
      <c r="E52" s="1"/>
      <c r="F52" s="1">
        <v>58300</v>
      </c>
      <c r="G52" s="1" t="s">
        <v>127</v>
      </c>
      <c r="H52" t="s">
        <v>225</v>
      </c>
    </row>
    <row r="53" spans="1:8">
      <c r="A53" s="5">
        <v>148805</v>
      </c>
      <c r="B53" s="1" t="s">
        <v>178</v>
      </c>
      <c r="C53" s="1" t="s">
        <v>180</v>
      </c>
      <c r="D53" s="1">
        <v>25</v>
      </c>
      <c r="E53" s="1"/>
      <c r="F53" s="1">
        <v>58453</v>
      </c>
      <c r="G53" s="1" t="s">
        <v>151</v>
      </c>
      <c r="H53" t="s">
        <v>225</v>
      </c>
    </row>
    <row r="54" spans="1:8">
      <c r="A54" s="5">
        <v>149378</v>
      </c>
      <c r="B54" s="1" t="s">
        <v>10</v>
      </c>
      <c r="C54" s="1" t="s">
        <v>11</v>
      </c>
      <c r="D54" s="1">
        <v>44</v>
      </c>
      <c r="E54" s="1"/>
      <c r="F54" s="1">
        <v>58256</v>
      </c>
      <c r="G54" s="1" t="s">
        <v>6</v>
      </c>
      <c r="H54" t="s">
        <v>225</v>
      </c>
    </row>
    <row r="55" spans="1:8">
      <c r="A55" s="5">
        <v>149408</v>
      </c>
      <c r="B55" s="1" t="s">
        <v>42</v>
      </c>
      <c r="C55" s="1" t="s">
        <v>43</v>
      </c>
      <c r="D55" s="1">
        <v>14</v>
      </c>
      <c r="E55" s="1"/>
      <c r="F55" s="1">
        <v>58285</v>
      </c>
      <c r="G55" s="1" t="s">
        <v>32</v>
      </c>
      <c r="H55" t="s">
        <v>225</v>
      </c>
    </row>
    <row r="56" spans="1:8">
      <c r="A56" s="5">
        <v>157727</v>
      </c>
      <c r="B56" s="1" t="s">
        <v>202</v>
      </c>
      <c r="C56" s="1" t="s">
        <v>203</v>
      </c>
      <c r="D56" s="1">
        <v>2</v>
      </c>
      <c r="E56" s="1" t="s">
        <v>56</v>
      </c>
      <c r="F56" s="1">
        <v>58452</v>
      </c>
      <c r="G56" s="1" t="s">
        <v>151</v>
      </c>
      <c r="H56" t="s">
        <v>225</v>
      </c>
    </row>
    <row r="57" spans="1:8">
      <c r="A57" s="5">
        <v>157727</v>
      </c>
      <c r="B57" s="1"/>
      <c r="C57" s="1" t="s">
        <v>157</v>
      </c>
      <c r="D57" s="1">
        <v>42</v>
      </c>
      <c r="E57" s="1"/>
      <c r="F57" s="1">
        <v>58452</v>
      </c>
      <c r="G57" s="1" t="s">
        <v>151</v>
      </c>
      <c r="H57" t="s">
        <v>225</v>
      </c>
    </row>
    <row r="58" spans="1:8">
      <c r="A58" s="5">
        <v>157934</v>
      </c>
      <c r="B58" s="1" t="s">
        <v>12</v>
      </c>
      <c r="C58" s="1" t="s">
        <v>13</v>
      </c>
      <c r="D58" s="1">
        <v>47</v>
      </c>
      <c r="E58" s="1"/>
      <c r="F58" s="1">
        <v>58256</v>
      </c>
      <c r="G58" s="1" t="s">
        <v>6</v>
      </c>
      <c r="H58" t="s">
        <v>225</v>
      </c>
    </row>
    <row r="59" spans="1:8">
      <c r="A59" s="5">
        <v>157958</v>
      </c>
      <c r="B59" s="1" t="s">
        <v>44</v>
      </c>
      <c r="C59" s="1" t="s">
        <v>43</v>
      </c>
      <c r="D59" s="1">
        <v>12</v>
      </c>
      <c r="E59" s="1"/>
      <c r="F59" s="1">
        <v>58285</v>
      </c>
      <c r="G59" s="1" t="s">
        <v>32</v>
      </c>
      <c r="H59" t="s">
        <v>226</v>
      </c>
    </row>
    <row r="60" spans="1:8">
      <c r="A60" s="5">
        <v>158010</v>
      </c>
      <c r="B60" s="1" t="s">
        <v>123</v>
      </c>
      <c r="C60" s="1" t="s">
        <v>124</v>
      </c>
      <c r="D60" s="1">
        <v>4</v>
      </c>
      <c r="E60" s="1"/>
      <c r="F60" s="1">
        <v>45549</v>
      </c>
      <c r="G60" s="1" t="s">
        <v>114</v>
      </c>
      <c r="H60" t="s">
        <v>225</v>
      </c>
    </row>
    <row r="61" spans="1:8">
      <c r="A61" s="5">
        <v>158021</v>
      </c>
      <c r="B61" s="1" t="s">
        <v>138</v>
      </c>
      <c r="C61" s="1" t="s">
        <v>139</v>
      </c>
      <c r="D61" s="1">
        <v>18</v>
      </c>
      <c r="E61" s="1"/>
      <c r="F61" s="1">
        <v>58300</v>
      </c>
      <c r="G61" s="1" t="s">
        <v>127</v>
      </c>
      <c r="H61" t="s">
        <v>225</v>
      </c>
    </row>
    <row r="62" spans="1:8">
      <c r="A62" s="5">
        <v>163090</v>
      </c>
      <c r="B62" s="1" t="s">
        <v>200</v>
      </c>
      <c r="C62" s="1" t="s">
        <v>201</v>
      </c>
      <c r="D62" s="1">
        <v>5</v>
      </c>
      <c r="E62" s="1"/>
      <c r="F62" s="1">
        <v>58452</v>
      </c>
      <c r="G62" s="1" t="s">
        <v>151</v>
      </c>
      <c r="H62" t="s">
        <v>225</v>
      </c>
    </row>
    <row r="63" spans="1:8">
      <c r="A63" s="5">
        <v>163107</v>
      </c>
      <c r="B63" s="1" t="s">
        <v>152</v>
      </c>
      <c r="C63" s="1" t="s">
        <v>153</v>
      </c>
      <c r="D63" s="1">
        <v>11</v>
      </c>
      <c r="E63" s="1"/>
      <c r="F63" s="1">
        <v>58455</v>
      </c>
      <c r="G63" s="1" t="s">
        <v>151</v>
      </c>
      <c r="H63" t="s">
        <v>225</v>
      </c>
    </row>
    <row r="64" spans="1:8">
      <c r="A64" s="5">
        <v>163302</v>
      </c>
      <c r="B64" s="1" t="s">
        <v>17</v>
      </c>
      <c r="C64" s="1" t="s">
        <v>18</v>
      </c>
      <c r="D64" s="1">
        <v>1</v>
      </c>
      <c r="E64" s="1"/>
      <c r="F64" s="1">
        <v>58256</v>
      </c>
      <c r="G64" s="1" t="s">
        <v>6</v>
      </c>
      <c r="H64" t="s">
        <v>225</v>
      </c>
    </row>
    <row r="65" spans="1:8">
      <c r="A65" s="5">
        <v>163314</v>
      </c>
      <c r="B65" s="1" t="s">
        <v>45</v>
      </c>
      <c r="C65" s="1" t="s">
        <v>46</v>
      </c>
      <c r="D65" s="1">
        <v>4</v>
      </c>
      <c r="E65" s="1"/>
      <c r="F65" s="1">
        <v>58285</v>
      </c>
      <c r="G65" s="1" t="s">
        <v>32</v>
      </c>
      <c r="H65" t="s">
        <v>225</v>
      </c>
    </row>
    <row r="66" spans="1:8">
      <c r="A66" s="5">
        <v>163326</v>
      </c>
      <c r="B66" s="1" t="s">
        <v>73</v>
      </c>
      <c r="C66" s="1" t="s">
        <v>74</v>
      </c>
      <c r="D66" s="1">
        <v>27</v>
      </c>
      <c r="E66" s="1"/>
      <c r="F66" s="1">
        <v>45525</v>
      </c>
      <c r="G66" s="1" t="s">
        <v>53</v>
      </c>
      <c r="H66" t="s">
        <v>225</v>
      </c>
    </row>
    <row r="67" spans="1:8">
      <c r="A67" s="5">
        <v>163340</v>
      </c>
      <c r="B67" s="1" t="s">
        <v>110</v>
      </c>
      <c r="C67" s="1" t="s">
        <v>107</v>
      </c>
      <c r="D67" s="1">
        <v>9</v>
      </c>
      <c r="E67" s="1"/>
      <c r="F67" s="1">
        <v>58332</v>
      </c>
      <c r="G67" s="1" t="s">
        <v>101</v>
      </c>
      <c r="H67" t="s">
        <v>225</v>
      </c>
    </row>
    <row r="68" spans="1:8">
      <c r="A68" s="5">
        <v>169717</v>
      </c>
      <c r="B68" s="1" t="s">
        <v>214</v>
      </c>
      <c r="C68" s="1" t="s">
        <v>163</v>
      </c>
      <c r="D68" s="1">
        <v>8</v>
      </c>
      <c r="E68" s="1"/>
      <c r="F68" s="1">
        <v>58452</v>
      </c>
      <c r="G68" s="1" t="s">
        <v>151</v>
      </c>
      <c r="H68" t="s">
        <v>225</v>
      </c>
    </row>
    <row r="69" spans="1:8">
      <c r="A69" s="5">
        <v>169729</v>
      </c>
      <c r="B69" s="1" t="s">
        <v>212</v>
      </c>
      <c r="C69" s="1" t="s">
        <v>213</v>
      </c>
      <c r="D69" s="1">
        <v>1</v>
      </c>
      <c r="E69" s="1"/>
      <c r="F69" s="1">
        <v>58452</v>
      </c>
      <c r="G69" s="1" t="s">
        <v>151</v>
      </c>
      <c r="H69" t="s">
        <v>225</v>
      </c>
    </row>
    <row r="70" spans="1:8">
      <c r="A70" s="5">
        <v>169730</v>
      </c>
      <c r="B70" s="1" t="s">
        <v>210</v>
      </c>
      <c r="C70" s="1" t="s">
        <v>211</v>
      </c>
      <c r="D70" s="1">
        <v>9</v>
      </c>
      <c r="E70" s="1"/>
      <c r="F70" s="1">
        <v>58452</v>
      </c>
      <c r="G70" s="1" t="s">
        <v>151</v>
      </c>
      <c r="H70" t="s">
        <v>225</v>
      </c>
    </row>
    <row r="71" spans="1:8">
      <c r="A71" s="5">
        <v>169950</v>
      </c>
      <c r="B71" s="1" t="s">
        <v>30</v>
      </c>
      <c r="C71" s="1" t="s">
        <v>31</v>
      </c>
      <c r="D71" s="1">
        <v>17</v>
      </c>
      <c r="E71" s="1"/>
      <c r="F71" s="1">
        <v>58256</v>
      </c>
      <c r="G71" s="1" t="s">
        <v>6</v>
      </c>
      <c r="H71" t="s">
        <v>225</v>
      </c>
    </row>
    <row r="72" spans="1:8">
      <c r="A72" s="5">
        <v>169961</v>
      </c>
      <c r="B72" s="1" t="s">
        <v>47</v>
      </c>
      <c r="C72" s="1" t="s">
        <v>48</v>
      </c>
      <c r="D72" s="1">
        <v>100</v>
      </c>
      <c r="E72" s="1"/>
      <c r="F72" s="1">
        <v>58285</v>
      </c>
      <c r="G72" s="1" t="s">
        <v>32</v>
      </c>
      <c r="H72" t="s">
        <v>225</v>
      </c>
    </row>
    <row r="73" spans="1:8">
      <c r="A73" s="5">
        <v>169973</v>
      </c>
      <c r="B73" s="1" t="s">
        <v>75</v>
      </c>
      <c r="C73" s="1" t="s">
        <v>76</v>
      </c>
      <c r="D73" s="1">
        <v>2</v>
      </c>
      <c r="E73" s="1"/>
      <c r="F73" s="1">
        <v>45527</v>
      </c>
      <c r="G73" s="1" t="s">
        <v>53</v>
      </c>
      <c r="H73" t="s">
        <v>225</v>
      </c>
    </row>
    <row r="74" spans="1:8">
      <c r="A74" s="5">
        <v>169985</v>
      </c>
      <c r="B74" s="1" t="s">
        <v>77</v>
      </c>
      <c r="C74" s="1" t="s">
        <v>78</v>
      </c>
      <c r="D74" s="1">
        <v>58</v>
      </c>
      <c r="E74" s="1"/>
      <c r="F74" s="1">
        <v>45525</v>
      </c>
      <c r="G74" s="1" t="s">
        <v>53</v>
      </c>
      <c r="H74" t="s">
        <v>225</v>
      </c>
    </row>
    <row r="75" spans="1:8">
      <c r="A75" s="5">
        <v>169997</v>
      </c>
      <c r="B75" s="1" t="s">
        <v>91</v>
      </c>
      <c r="C75" s="1" t="s">
        <v>93</v>
      </c>
      <c r="D75" s="1">
        <v>40</v>
      </c>
      <c r="E75" s="1"/>
      <c r="F75" s="1">
        <v>58313</v>
      </c>
      <c r="G75" s="1" t="s">
        <v>85</v>
      </c>
      <c r="H75" t="s">
        <v>225</v>
      </c>
    </row>
    <row r="76" spans="1:8">
      <c r="A76" s="5">
        <v>170008</v>
      </c>
      <c r="B76" s="1" t="s">
        <v>111</v>
      </c>
      <c r="C76" s="1" t="s">
        <v>112</v>
      </c>
      <c r="D76" s="1">
        <v>1</v>
      </c>
      <c r="E76" s="1"/>
      <c r="F76" s="1">
        <v>58332</v>
      </c>
      <c r="G76" s="1" t="s">
        <v>101</v>
      </c>
      <c r="H76" t="s">
        <v>225</v>
      </c>
    </row>
    <row r="77" spans="1:8">
      <c r="A77" s="5">
        <v>170010</v>
      </c>
      <c r="B77" s="1" t="s">
        <v>140</v>
      </c>
      <c r="C77" s="1" t="s">
        <v>142</v>
      </c>
      <c r="D77" s="1">
        <v>28</v>
      </c>
      <c r="E77" s="1"/>
      <c r="F77" s="1">
        <v>58300</v>
      </c>
      <c r="G77" s="1" t="s">
        <v>127</v>
      </c>
      <c r="H77" t="s">
        <v>225</v>
      </c>
    </row>
    <row r="78" spans="1:8">
      <c r="A78" s="5">
        <v>180919</v>
      </c>
      <c r="B78" s="1" t="s">
        <v>170</v>
      </c>
      <c r="C78" s="1" t="s">
        <v>171</v>
      </c>
      <c r="D78" s="1">
        <v>41</v>
      </c>
      <c r="E78" s="1"/>
      <c r="F78" s="1">
        <v>58455</v>
      </c>
      <c r="G78" s="1" t="s">
        <v>151</v>
      </c>
      <c r="H78" t="s">
        <v>225</v>
      </c>
    </row>
    <row r="79" spans="1:8">
      <c r="A79" s="5">
        <v>181365</v>
      </c>
      <c r="B79" s="1" t="s">
        <v>7</v>
      </c>
      <c r="C79" s="1" t="s">
        <v>8</v>
      </c>
      <c r="D79" s="1">
        <v>12</v>
      </c>
      <c r="E79" s="1"/>
      <c r="F79" s="1">
        <v>58256</v>
      </c>
      <c r="G79" s="1" t="s">
        <v>6</v>
      </c>
      <c r="H79" t="s">
        <v>225</v>
      </c>
    </row>
    <row r="80" spans="1:8">
      <c r="A80" s="5">
        <v>181390</v>
      </c>
      <c r="B80" s="1" t="s">
        <v>79</v>
      </c>
      <c r="C80" s="1" t="s">
        <v>80</v>
      </c>
      <c r="D80" s="1">
        <v>15</v>
      </c>
      <c r="E80" s="1"/>
      <c r="F80" s="1">
        <v>45525</v>
      </c>
      <c r="G80" s="1" t="s">
        <v>53</v>
      </c>
      <c r="H80" t="s">
        <v>225</v>
      </c>
    </row>
    <row r="81" spans="1:8">
      <c r="A81" s="5">
        <v>181420</v>
      </c>
      <c r="B81" s="1" t="s">
        <v>143</v>
      </c>
      <c r="C81" s="1" t="s">
        <v>144</v>
      </c>
      <c r="D81" s="1">
        <v>10</v>
      </c>
      <c r="E81" s="1"/>
      <c r="F81" s="1">
        <v>58300</v>
      </c>
      <c r="G81" s="1" t="s">
        <v>127</v>
      </c>
      <c r="H81" t="s">
        <v>225</v>
      </c>
    </row>
    <row r="82" spans="1:8">
      <c r="A82" s="5">
        <v>184100</v>
      </c>
      <c r="B82" s="1" t="s">
        <v>204</v>
      </c>
      <c r="C82" s="1" t="s">
        <v>205</v>
      </c>
      <c r="D82" s="1">
        <v>10</v>
      </c>
      <c r="E82" s="1"/>
      <c r="F82" s="1">
        <v>58454</v>
      </c>
      <c r="G82" s="1" t="s">
        <v>151</v>
      </c>
      <c r="H82" t="s">
        <v>225</v>
      </c>
    </row>
    <row r="83" spans="1:8">
      <c r="A83" s="5">
        <v>185334</v>
      </c>
      <c r="B83" s="1" t="s">
        <v>198</v>
      </c>
      <c r="C83" s="1" t="s">
        <v>199</v>
      </c>
      <c r="D83" s="1">
        <v>21</v>
      </c>
      <c r="E83" s="1"/>
      <c r="F83" s="1">
        <v>58456</v>
      </c>
      <c r="G83" s="1" t="s">
        <v>151</v>
      </c>
      <c r="H83" t="s">
        <v>225</v>
      </c>
    </row>
    <row r="84" spans="1:8">
      <c r="A84" s="5">
        <v>185863</v>
      </c>
      <c r="B84" s="1" t="s">
        <v>94</v>
      </c>
      <c r="C84" s="1" t="s">
        <v>93</v>
      </c>
      <c r="D84" s="1">
        <v>25</v>
      </c>
      <c r="E84" s="1"/>
      <c r="F84" s="1">
        <v>58313</v>
      </c>
      <c r="G84" s="1" t="s">
        <v>85</v>
      </c>
      <c r="H84" t="s">
        <v>225</v>
      </c>
    </row>
    <row r="85" spans="1:8">
      <c r="A85" s="5">
        <v>186557</v>
      </c>
      <c r="B85" s="1" t="s">
        <v>49</v>
      </c>
      <c r="C85" s="1" t="s">
        <v>50</v>
      </c>
      <c r="D85" s="1">
        <v>1</v>
      </c>
      <c r="E85" s="1"/>
      <c r="F85" s="1">
        <v>58285</v>
      </c>
      <c r="G85" s="1" t="s">
        <v>32</v>
      </c>
      <c r="H85" t="s">
        <v>225</v>
      </c>
    </row>
    <row r="86" spans="1:8">
      <c r="A86" s="5">
        <v>186661</v>
      </c>
      <c r="B86" s="1" t="s">
        <v>206</v>
      </c>
      <c r="C86" s="1" t="s">
        <v>207</v>
      </c>
      <c r="D86" s="1">
        <v>2</v>
      </c>
      <c r="E86" s="1"/>
      <c r="F86" s="1">
        <v>58455</v>
      </c>
      <c r="G86" s="1" t="s">
        <v>151</v>
      </c>
      <c r="H86" t="s">
        <v>225</v>
      </c>
    </row>
    <row r="87" spans="1:8">
      <c r="A87" s="5">
        <v>188141</v>
      </c>
      <c r="B87" s="1" t="s">
        <v>185</v>
      </c>
      <c r="C87" s="1" t="s">
        <v>186</v>
      </c>
      <c r="D87" s="1">
        <v>2</v>
      </c>
      <c r="E87" s="1"/>
      <c r="F87" s="1">
        <v>58453</v>
      </c>
      <c r="G87" s="1" t="s">
        <v>151</v>
      </c>
      <c r="H87" t="s">
        <v>225</v>
      </c>
    </row>
    <row r="88" spans="1:8">
      <c r="A88" s="5">
        <v>188153</v>
      </c>
      <c r="B88" s="1" t="s">
        <v>183</v>
      </c>
      <c r="C88" s="1" t="s">
        <v>184</v>
      </c>
      <c r="D88" s="1">
        <v>4</v>
      </c>
      <c r="E88" s="1"/>
      <c r="F88" s="1">
        <v>58456</v>
      </c>
      <c r="G88" s="1" t="s">
        <v>151</v>
      </c>
      <c r="H88" t="s">
        <v>225</v>
      </c>
    </row>
    <row r="89" spans="1:8">
      <c r="A89" s="5">
        <v>189558</v>
      </c>
      <c r="B89" s="1" t="s">
        <v>125</v>
      </c>
      <c r="C89" s="1" t="s">
        <v>126</v>
      </c>
      <c r="D89" s="1">
        <v>10</v>
      </c>
      <c r="E89" s="1"/>
      <c r="F89" s="1">
        <v>45549</v>
      </c>
      <c r="G89" s="1" t="s">
        <v>114</v>
      </c>
      <c r="H89" t="s">
        <v>225</v>
      </c>
    </row>
    <row r="90" spans="1:8">
      <c r="A90" s="5">
        <v>190007</v>
      </c>
      <c r="B90" s="1" t="s">
        <v>81</v>
      </c>
      <c r="C90" s="1" t="s">
        <v>82</v>
      </c>
      <c r="D90" s="1">
        <v>99</v>
      </c>
      <c r="E90" s="1"/>
      <c r="F90" s="1">
        <v>45527</v>
      </c>
      <c r="G90" s="1" t="s">
        <v>53</v>
      </c>
      <c r="H90" t="s">
        <v>225</v>
      </c>
    </row>
    <row r="91" spans="1:8">
      <c r="A91" s="5">
        <v>190007</v>
      </c>
      <c r="B91" s="1"/>
      <c r="C91" s="1" t="s">
        <v>84</v>
      </c>
      <c r="D91" s="1">
        <v>10</v>
      </c>
      <c r="E91" s="1"/>
      <c r="F91" s="1">
        <v>45527</v>
      </c>
      <c r="G91" s="1" t="s">
        <v>53</v>
      </c>
      <c r="H91" t="s">
        <v>226</v>
      </c>
    </row>
    <row r="92" spans="1:8">
      <c r="A92" s="5">
        <v>190561</v>
      </c>
      <c r="B92" s="1" t="s">
        <v>95</v>
      </c>
      <c r="C92" s="1" t="s">
        <v>96</v>
      </c>
      <c r="D92" s="1">
        <v>4</v>
      </c>
      <c r="E92" s="1"/>
      <c r="F92" s="1">
        <v>58313</v>
      </c>
      <c r="G92" s="1" t="s">
        <v>85</v>
      </c>
      <c r="H92" t="s">
        <v>225</v>
      </c>
    </row>
    <row r="93" spans="1:8">
      <c r="A93" s="5">
        <v>190950</v>
      </c>
      <c r="B93" s="1" t="s">
        <v>51</v>
      </c>
      <c r="C93" s="1" t="s">
        <v>52</v>
      </c>
      <c r="D93" s="1">
        <v>42</v>
      </c>
      <c r="E93" s="1"/>
      <c r="F93" s="1">
        <v>58285</v>
      </c>
      <c r="G93" s="1" t="s">
        <v>32</v>
      </c>
      <c r="H93" t="s">
        <v>225</v>
      </c>
    </row>
    <row r="94" spans="1:8">
      <c r="A94" s="5">
        <v>191723</v>
      </c>
      <c r="B94" s="1" t="s">
        <v>97</v>
      </c>
      <c r="C94" s="1" t="s">
        <v>98</v>
      </c>
      <c r="D94" s="1">
        <v>4</v>
      </c>
      <c r="E94" s="1"/>
      <c r="F94" s="1">
        <v>58313</v>
      </c>
      <c r="G94" s="1" t="s">
        <v>85</v>
      </c>
      <c r="H94" t="s">
        <v>225</v>
      </c>
    </row>
    <row r="95" spans="1:8">
      <c r="A95" s="5">
        <v>191772</v>
      </c>
      <c r="B95" s="1" t="s">
        <v>156</v>
      </c>
      <c r="C95" s="1" t="s">
        <v>157</v>
      </c>
      <c r="D95" s="1">
        <v>51</v>
      </c>
      <c r="E95" s="1"/>
      <c r="F95" s="1">
        <v>58452</v>
      </c>
      <c r="G95" s="1" t="s">
        <v>151</v>
      </c>
      <c r="H95" t="s">
        <v>225</v>
      </c>
    </row>
    <row r="96" spans="1:8">
      <c r="A96" s="5">
        <v>192582</v>
      </c>
      <c r="B96" s="1" t="s">
        <v>145</v>
      </c>
      <c r="C96" s="1" t="s">
        <v>146</v>
      </c>
      <c r="D96" s="1">
        <v>1</v>
      </c>
      <c r="E96" s="1" t="s">
        <v>147</v>
      </c>
      <c r="F96" s="1">
        <v>58300</v>
      </c>
      <c r="G96" s="1" t="s">
        <v>127</v>
      </c>
      <c r="H96" t="s">
        <v>225</v>
      </c>
    </row>
    <row r="97" spans="1:8">
      <c r="A97" s="5">
        <v>193069</v>
      </c>
      <c r="B97" s="1" t="s">
        <v>83</v>
      </c>
      <c r="C97" s="1" t="s">
        <v>66</v>
      </c>
      <c r="D97" s="1">
        <v>20</v>
      </c>
      <c r="E97" s="1"/>
      <c r="F97" s="1">
        <v>45527</v>
      </c>
      <c r="G97" s="1" t="s">
        <v>53</v>
      </c>
      <c r="H97" t="s">
        <v>226</v>
      </c>
    </row>
    <row r="98" spans="1:8">
      <c r="A98" s="5">
        <v>194013</v>
      </c>
      <c r="B98" s="1" t="s">
        <v>158</v>
      </c>
      <c r="C98" s="1" t="s">
        <v>159</v>
      </c>
      <c r="D98" s="1">
        <v>100</v>
      </c>
      <c r="E98" s="1"/>
      <c r="F98" s="1">
        <v>58454</v>
      </c>
      <c r="G98" s="1" t="s">
        <v>151</v>
      </c>
      <c r="H98" t="s">
        <v>225</v>
      </c>
    </row>
    <row r="99" spans="1:8">
      <c r="A99" s="5">
        <v>194141</v>
      </c>
      <c r="B99" s="1" t="s">
        <v>189</v>
      </c>
      <c r="C99" s="1" t="s">
        <v>190</v>
      </c>
      <c r="D99" s="1">
        <v>111</v>
      </c>
      <c r="E99" s="1"/>
      <c r="F99" s="1">
        <v>58452</v>
      </c>
      <c r="G99" s="1" t="s">
        <v>151</v>
      </c>
      <c r="H99" t="s">
        <v>225</v>
      </c>
    </row>
    <row r="100" spans="1:8">
      <c r="A100" s="5">
        <v>196903</v>
      </c>
      <c r="B100" s="1" t="s">
        <v>4</v>
      </c>
      <c r="C100" s="1" t="s">
        <v>5</v>
      </c>
      <c r="D100" s="1">
        <v>13</v>
      </c>
      <c r="E100" s="1"/>
      <c r="F100" s="1">
        <v>58339</v>
      </c>
      <c r="G100" s="1" t="s">
        <v>0</v>
      </c>
      <c r="H100" t="s">
        <v>225</v>
      </c>
    </row>
    <row r="101" spans="1:8">
      <c r="A101" s="5">
        <v>197026</v>
      </c>
      <c r="B101" s="1" t="s">
        <v>148</v>
      </c>
      <c r="C101" s="1" t="s">
        <v>149</v>
      </c>
      <c r="D101" s="1">
        <v>35</v>
      </c>
      <c r="E101" s="1"/>
      <c r="F101" s="1">
        <v>58300</v>
      </c>
      <c r="G101" s="1" t="s">
        <v>127</v>
      </c>
      <c r="H101" t="s">
        <v>225</v>
      </c>
    </row>
    <row r="102" spans="1:8">
      <c r="A102" s="5">
        <v>197427</v>
      </c>
      <c r="B102" s="1" t="s">
        <v>99</v>
      </c>
      <c r="C102" s="1" t="s">
        <v>100</v>
      </c>
      <c r="D102" s="1">
        <v>21</v>
      </c>
      <c r="E102" s="1"/>
      <c r="F102" s="1">
        <v>58313</v>
      </c>
      <c r="G102" s="1" t="s">
        <v>85</v>
      </c>
      <c r="H102" t="s">
        <v>225</v>
      </c>
    </row>
    <row r="103" spans="1:8">
      <c r="A103" s="5">
        <v>198043</v>
      </c>
      <c r="B103" s="1" t="s">
        <v>14</v>
      </c>
      <c r="C103" s="1" t="s">
        <v>15</v>
      </c>
      <c r="D103" s="1">
        <v>9</v>
      </c>
      <c r="E103" s="1"/>
      <c r="F103" s="1">
        <v>58256</v>
      </c>
      <c r="G103" s="1" t="s">
        <v>6</v>
      </c>
      <c r="H103" t="s">
        <v>225</v>
      </c>
    </row>
    <row r="106" spans="1:8">
      <c r="A106"/>
      <c r="C106" s="127"/>
    </row>
    <row r="107" spans="1:8">
      <c r="C107" s="8"/>
      <c r="D107" s="9"/>
    </row>
    <row r="108" spans="1:8">
      <c r="A108"/>
      <c r="C108" s="8"/>
      <c r="D108" s="9"/>
    </row>
    <row r="109" spans="1:8">
      <c r="A109" s="127"/>
      <c r="C109" s="8"/>
      <c r="D109" s="9"/>
    </row>
    <row r="110" spans="1:8">
      <c r="A110" s="8"/>
      <c r="B110" s="9"/>
    </row>
    <row r="111" spans="1:8">
      <c r="A111" s="8"/>
      <c r="B111" s="9"/>
    </row>
    <row r="112" spans="1:8">
      <c r="A112" s="8"/>
      <c r="B112" s="9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7"/>
  <sheetViews>
    <sheetView workbookViewId="0">
      <selection activeCell="C2" sqref="C2:C109"/>
    </sheetView>
  </sheetViews>
  <sheetFormatPr baseColWidth="10" defaultRowHeight="15"/>
  <cols>
    <col min="2" max="2" width="72" customWidth="1"/>
    <col min="3" max="3" width="45" bestFit="1" customWidth="1"/>
    <col min="5" max="5" width="24.5703125" customWidth="1"/>
    <col min="6" max="6" width="36.140625" customWidth="1"/>
  </cols>
  <sheetData>
    <row r="1" spans="1:6" ht="45">
      <c r="A1" s="21" t="s">
        <v>231</v>
      </c>
      <c r="B1" s="22" t="s">
        <v>229</v>
      </c>
      <c r="C1" s="22" t="s">
        <v>230</v>
      </c>
      <c r="D1" s="20" t="s">
        <v>221</v>
      </c>
      <c r="E1" s="20" t="s">
        <v>222</v>
      </c>
      <c r="F1" s="23" t="s">
        <v>232</v>
      </c>
    </row>
    <row r="2" spans="1:6">
      <c r="A2" s="24">
        <v>188311</v>
      </c>
      <c r="B2" s="24" t="s">
        <v>233</v>
      </c>
      <c r="C2" s="24" t="s">
        <v>234</v>
      </c>
      <c r="D2" s="20"/>
      <c r="E2" s="24" t="s">
        <v>305</v>
      </c>
      <c r="F2" s="24" t="s">
        <v>225</v>
      </c>
    </row>
    <row r="3" spans="1:6">
      <c r="A3" s="24">
        <v>179681</v>
      </c>
      <c r="B3" s="24" t="s">
        <v>235</v>
      </c>
      <c r="C3" s="24" t="s">
        <v>236</v>
      </c>
      <c r="D3" s="20"/>
      <c r="E3" s="24" t="s">
        <v>305</v>
      </c>
      <c r="F3" s="24" t="s">
        <v>225</v>
      </c>
    </row>
    <row r="4" spans="1:6">
      <c r="A4" s="24">
        <v>183143</v>
      </c>
      <c r="B4" s="24" t="s">
        <v>237</v>
      </c>
      <c r="C4" s="24" t="s">
        <v>238</v>
      </c>
      <c r="D4" s="20"/>
      <c r="E4" s="24" t="s">
        <v>305</v>
      </c>
      <c r="F4" s="24" t="s">
        <v>226</v>
      </c>
    </row>
    <row r="5" spans="1:6">
      <c r="A5" s="24">
        <v>128880</v>
      </c>
      <c r="B5" s="24" t="s">
        <v>239</v>
      </c>
      <c r="C5" s="24" t="s">
        <v>240</v>
      </c>
      <c r="D5" s="20"/>
      <c r="E5" s="24" t="s">
        <v>305</v>
      </c>
      <c r="F5" s="24" t="s">
        <v>226</v>
      </c>
    </row>
    <row r="6" spans="1:6">
      <c r="A6" s="24">
        <v>128594</v>
      </c>
      <c r="B6" s="24" t="s">
        <v>241</v>
      </c>
      <c r="C6" s="24" t="s">
        <v>242</v>
      </c>
      <c r="D6" s="20"/>
      <c r="E6" s="24" t="s">
        <v>305</v>
      </c>
      <c r="F6" s="24" t="s">
        <v>226</v>
      </c>
    </row>
    <row r="7" spans="1:6">
      <c r="A7" s="24">
        <v>128697</v>
      </c>
      <c r="B7" s="24" t="s">
        <v>243</v>
      </c>
      <c r="C7" s="24" t="s">
        <v>244</v>
      </c>
      <c r="D7" s="20"/>
      <c r="E7" s="24" t="s">
        <v>305</v>
      </c>
      <c r="F7" s="24" t="s">
        <v>225</v>
      </c>
    </row>
    <row r="8" spans="1:6">
      <c r="A8" s="24">
        <v>128960</v>
      </c>
      <c r="B8" s="24" t="s">
        <v>245</v>
      </c>
      <c r="C8" s="24" t="s">
        <v>245</v>
      </c>
      <c r="D8" s="20"/>
      <c r="E8" s="24" t="s">
        <v>305</v>
      </c>
      <c r="F8" s="24" t="s">
        <v>226</v>
      </c>
    </row>
    <row r="9" spans="1:6">
      <c r="A9" s="24">
        <v>128624</v>
      </c>
      <c r="B9" s="24" t="s">
        <v>246</v>
      </c>
      <c r="C9" s="24" t="s">
        <v>247</v>
      </c>
      <c r="D9" s="20"/>
      <c r="E9" s="24" t="s">
        <v>305</v>
      </c>
      <c r="F9" s="24" t="s">
        <v>226</v>
      </c>
    </row>
    <row r="10" spans="1:6">
      <c r="A10" s="24">
        <v>128612</v>
      </c>
      <c r="B10" s="24" t="s">
        <v>248</v>
      </c>
      <c r="C10" s="24" t="s">
        <v>249</v>
      </c>
      <c r="D10" s="20"/>
      <c r="E10" s="24" t="s">
        <v>305</v>
      </c>
      <c r="F10" s="24" t="s">
        <v>226</v>
      </c>
    </row>
    <row r="11" spans="1:6">
      <c r="A11" s="24">
        <v>128995</v>
      </c>
      <c r="B11" s="24" t="s">
        <v>250</v>
      </c>
      <c r="C11" s="24" t="s">
        <v>250</v>
      </c>
      <c r="D11" s="20"/>
      <c r="E11" s="24" t="s">
        <v>305</v>
      </c>
      <c r="F11" s="24" t="s">
        <v>226</v>
      </c>
    </row>
    <row r="12" spans="1:6">
      <c r="A12" s="24">
        <v>189546</v>
      </c>
      <c r="B12" s="24" t="s">
        <v>251</v>
      </c>
      <c r="C12" s="24" t="s">
        <v>252</v>
      </c>
      <c r="D12" s="20"/>
      <c r="E12" s="24" t="s">
        <v>305</v>
      </c>
      <c r="F12" s="24" t="s">
        <v>226</v>
      </c>
    </row>
    <row r="13" spans="1:6">
      <c r="A13" s="24">
        <v>131155</v>
      </c>
      <c r="B13" s="24" t="s">
        <v>253</v>
      </c>
      <c r="C13" s="24" t="s">
        <v>254</v>
      </c>
      <c r="D13" s="20"/>
      <c r="E13" s="24" t="s">
        <v>305</v>
      </c>
      <c r="F13" s="24" t="s">
        <v>226</v>
      </c>
    </row>
    <row r="14" spans="1:6">
      <c r="A14" s="24">
        <v>128545</v>
      </c>
      <c r="B14" s="24" t="s">
        <v>255</v>
      </c>
      <c r="C14" s="24" t="s">
        <v>256</v>
      </c>
      <c r="D14" s="20"/>
      <c r="E14" s="24" t="s">
        <v>305</v>
      </c>
      <c r="F14" s="24" t="s">
        <v>226</v>
      </c>
    </row>
    <row r="15" spans="1:6">
      <c r="A15" s="24">
        <v>128569</v>
      </c>
      <c r="B15" s="24" t="s">
        <v>257</v>
      </c>
      <c r="C15" s="24" t="s">
        <v>258</v>
      </c>
      <c r="D15" s="20"/>
      <c r="E15" s="24" t="s">
        <v>305</v>
      </c>
      <c r="F15" s="24" t="s">
        <v>226</v>
      </c>
    </row>
    <row r="16" spans="1:6">
      <c r="A16" s="24">
        <v>179693</v>
      </c>
      <c r="B16" s="24" t="s">
        <v>259</v>
      </c>
      <c r="C16" s="24" t="s">
        <v>260</v>
      </c>
      <c r="D16" s="20"/>
      <c r="E16" s="24" t="s">
        <v>305</v>
      </c>
      <c r="F16" s="24" t="s">
        <v>225</v>
      </c>
    </row>
    <row r="17" spans="1:6">
      <c r="A17" s="24">
        <v>128776</v>
      </c>
      <c r="B17" s="24" t="s">
        <v>261</v>
      </c>
      <c r="C17" s="24" t="s">
        <v>262</v>
      </c>
      <c r="D17" s="20"/>
      <c r="E17" s="24" t="s">
        <v>305</v>
      </c>
      <c r="F17" s="24" t="s">
        <v>226</v>
      </c>
    </row>
    <row r="18" spans="1:6">
      <c r="A18" s="24">
        <v>128491</v>
      </c>
      <c r="B18" s="24" t="s">
        <v>263</v>
      </c>
      <c r="C18" s="24" t="s">
        <v>264</v>
      </c>
      <c r="D18" s="20"/>
      <c r="E18" s="24" t="s">
        <v>305</v>
      </c>
      <c r="F18" s="24" t="s">
        <v>226</v>
      </c>
    </row>
    <row r="19" spans="1:6">
      <c r="A19" s="24">
        <v>197579</v>
      </c>
      <c r="B19" s="24" t="s">
        <v>265</v>
      </c>
      <c r="C19" s="24" t="s">
        <v>266</v>
      </c>
      <c r="D19" s="20"/>
      <c r="E19" s="24" t="s">
        <v>305</v>
      </c>
      <c r="F19" s="24" t="s">
        <v>226</v>
      </c>
    </row>
    <row r="20" spans="1:6">
      <c r="A20" s="24">
        <v>189935</v>
      </c>
      <c r="B20" s="24" t="s">
        <v>267</v>
      </c>
      <c r="C20" s="24" t="s">
        <v>268</v>
      </c>
      <c r="D20" s="20"/>
      <c r="E20" s="24" t="s">
        <v>305</v>
      </c>
      <c r="F20" s="24" t="s">
        <v>225</v>
      </c>
    </row>
    <row r="21" spans="1:6">
      <c r="A21" s="24">
        <v>128557</v>
      </c>
      <c r="B21" s="24" t="s">
        <v>269</v>
      </c>
      <c r="C21" s="24" t="s">
        <v>270</v>
      </c>
      <c r="D21" s="20"/>
      <c r="E21" s="24" t="s">
        <v>305</v>
      </c>
      <c r="F21" s="24" t="s">
        <v>226</v>
      </c>
    </row>
    <row r="22" spans="1:6">
      <c r="A22" s="24">
        <v>128739</v>
      </c>
      <c r="B22" s="24" t="s">
        <v>271</v>
      </c>
      <c r="C22" s="24" t="s">
        <v>272</v>
      </c>
      <c r="D22" s="20"/>
      <c r="E22" s="24" t="s">
        <v>305</v>
      </c>
      <c r="F22" s="24" t="s">
        <v>226</v>
      </c>
    </row>
    <row r="23" spans="1:6">
      <c r="A23" s="24">
        <v>197117</v>
      </c>
      <c r="B23" s="24" t="s">
        <v>273</v>
      </c>
      <c r="C23" s="24" t="s">
        <v>274</v>
      </c>
      <c r="D23" s="20"/>
      <c r="E23" s="24" t="s">
        <v>305</v>
      </c>
      <c r="F23" s="24" t="s">
        <v>225</v>
      </c>
    </row>
    <row r="24" spans="1:6">
      <c r="A24" s="24">
        <v>128636</v>
      </c>
      <c r="B24" s="24" t="s">
        <v>275</v>
      </c>
      <c r="C24" s="24" t="s">
        <v>276</v>
      </c>
      <c r="D24" s="20"/>
      <c r="E24" s="24" t="s">
        <v>305</v>
      </c>
      <c r="F24" s="24" t="s">
        <v>226</v>
      </c>
    </row>
    <row r="25" spans="1:6">
      <c r="A25" s="24">
        <v>187719</v>
      </c>
      <c r="B25" s="24" t="s">
        <v>277</v>
      </c>
      <c r="C25" s="24" t="s">
        <v>276</v>
      </c>
      <c r="D25" s="20"/>
      <c r="E25" s="24" t="s">
        <v>305</v>
      </c>
      <c r="F25" s="24" t="s">
        <v>226</v>
      </c>
    </row>
    <row r="26" spans="1:6">
      <c r="A26" s="24">
        <v>183131</v>
      </c>
      <c r="B26" s="24" t="s">
        <v>278</v>
      </c>
      <c r="C26" s="24" t="s">
        <v>279</v>
      </c>
      <c r="D26" s="20"/>
      <c r="E26" s="24" t="s">
        <v>305</v>
      </c>
      <c r="F26" s="24" t="s">
        <v>226</v>
      </c>
    </row>
    <row r="27" spans="1:6">
      <c r="A27" s="24">
        <v>194580</v>
      </c>
      <c r="B27" s="24" t="s">
        <v>280</v>
      </c>
      <c r="C27" s="24" t="s">
        <v>281</v>
      </c>
      <c r="D27" s="20"/>
      <c r="E27" s="24" t="s">
        <v>305</v>
      </c>
      <c r="F27" s="24" t="s">
        <v>226</v>
      </c>
    </row>
    <row r="28" spans="1:6">
      <c r="A28" s="24">
        <v>179681</v>
      </c>
      <c r="B28" s="24" t="s">
        <v>282</v>
      </c>
      <c r="C28" s="24" t="s">
        <v>283</v>
      </c>
      <c r="D28" s="20"/>
      <c r="E28" s="24" t="s">
        <v>305</v>
      </c>
      <c r="F28" s="24" t="s">
        <v>225</v>
      </c>
    </row>
    <row r="29" spans="1:6">
      <c r="A29" s="24">
        <v>128806</v>
      </c>
      <c r="B29" s="24" t="s">
        <v>284</v>
      </c>
      <c r="C29" s="24" t="s">
        <v>285</v>
      </c>
      <c r="D29" s="20"/>
      <c r="E29" s="24" t="s">
        <v>305</v>
      </c>
      <c r="F29" s="24" t="s">
        <v>226</v>
      </c>
    </row>
    <row r="30" spans="1:6">
      <c r="A30" s="24">
        <v>100048</v>
      </c>
      <c r="B30" s="24" t="s">
        <v>286</v>
      </c>
      <c r="C30" s="24" t="s">
        <v>287</v>
      </c>
      <c r="D30" s="20"/>
      <c r="E30" s="24" t="s">
        <v>305</v>
      </c>
      <c r="F30" s="24" t="s">
        <v>226</v>
      </c>
    </row>
    <row r="31" spans="1:6">
      <c r="A31" s="24">
        <v>128806</v>
      </c>
      <c r="B31" s="24" t="s">
        <v>288</v>
      </c>
      <c r="C31" s="24" t="s">
        <v>287</v>
      </c>
      <c r="D31" s="20"/>
      <c r="E31" s="24" t="s">
        <v>305</v>
      </c>
      <c r="F31" s="24" t="s">
        <v>225</v>
      </c>
    </row>
    <row r="32" spans="1:6">
      <c r="A32" s="24">
        <v>128480</v>
      </c>
      <c r="B32" s="24" t="s">
        <v>289</v>
      </c>
      <c r="C32" s="24" t="s">
        <v>290</v>
      </c>
      <c r="D32" s="20"/>
      <c r="E32" s="24" t="s">
        <v>305</v>
      </c>
      <c r="F32" s="24" t="s">
        <v>225</v>
      </c>
    </row>
    <row r="33" spans="1:6">
      <c r="A33" s="24">
        <v>128879</v>
      </c>
      <c r="B33" s="24" t="s">
        <v>291</v>
      </c>
      <c r="C33" s="24" t="s">
        <v>292</v>
      </c>
      <c r="D33" s="20"/>
      <c r="E33" s="24" t="s">
        <v>305</v>
      </c>
      <c r="F33" s="24" t="s">
        <v>226</v>
      </c>
    </row>
    <row r="34" spans="1:6">
      <c r="A34" s="24">
        <v>128843</v>
      </c>
      <c r="B34" s="24" t="s">
        <v>293</v>
      </c>
      <c r="C34" s="24" t="s">
        <v>294</v>
      </c>
      <c r="D34" s="20"/>
      <c r="E34" s="24" t="s">
        <v>305</v>
      </c>
      <c r="F34" s="24" t="s">
        <v>226</v>
      </c>
    </row>
    <row r="35" spans="1:6">
      <c r="A35" s="24">
        <v>100048</v>
      </c>
      <c r="B35" s="24" t="s">
        <v>295</v>
      </c>
      <c r="C35" s="24" t="s">
        <v>296</v>
      </c>
      <c r="D35" s="20"/>
      <c r="E35" s="24" t="s">
        <v>305</v>
      </c>
      <c r="F35" s="24" t="s">
        <v>225</v>
      </c>
    </row>
    <row r="36" spans="1:6">
      <c r="A36" s="24">
        <v>169213</v>
      </c>
      <c r="B36" s="24" t="s">
        <v>297</v>
      </c>
      <c r="C36" s="24" t="s">
        <v>298</v>
      </c>
      <c r="D36" s="20"/>
      <c r="E36" s="24" t="s">
        <v>305</v>
      </c>
      <c r="F36" s="24" t="s">
        <v>225</v>
      </c>
    </row>
    <row r="37" spans="1:6">
      <c r="A37" s="24">
        <v>163077</v>
      </c>
      <c r="B37" s="24" t="s">
        <v>299</v>
      </c>
      <c r="C37" s="24" t="s">
        <v>300</v>
      </c>
      <c r="D37" s="20"/>
      <c r="E37" s="24" t="s">
        <v>305</v>
      </c>
      <c r="F37" s="24" t="s">
        <v>225</v>
      </c>
    </row>
    <row r="38" spans="1:6">
      <c r="A38" s="24">
        <v>179670</v>
      </c>
      <c r="B38" s="24" t="s">
        <v>301</v>
      </c>
      <c r="C38" s="24" t="s">
        <v>302</v>
      </c>
      <c r="D38" s="20"/>
      <c r="E38" s="24" t="s">
        <v>305</v>
      </c>
      <c r="F38" s="24" t="s">
        <v>225</v>
      </c>
    </row>
    <row r="39" spans="1:6">
      <c r="A39" s="25">
        <v>188414</v>
      </c>
      <c r="B39" s="24" t="s">
        <v>303</v>
      </c>
      <c r="C39" s="24" t="s">
        <v>304</v>
      </c>
      <c r="D39" s="20"/>
      <c r="E39" s="24" t="s">
        <v>421</v>
      </c>
      <c r="F39" s="24" t="s">
        <v>225</v>
      </c>
    </row>
    <row r="40" spans="1:6">
      <c r="A40" s="25">
        <v>157430</v>
      </c>
      <c r="B40" s="24" t="s">
        <v>306</v>
      </c>
      <c r="C40" s="24" t="s">
        <v>307</v>
      </c>
      <c r="D40" s="20"/>
      <c r="E40" s="24" t="s">
        <v>421</v>
      </c>
      <c r="F40" s="24" t="s">
        <v>225</v>
      </c>
    </row>
    <row r="41" spans="1:6">
      <c r="A41" s="25">
        <v>157200</v>
      </c>
      <c r="B41" s="24" t="s">
        <v>308</v>
      </c>
      <c r="C41" s="24" t="s">
        <v>309</v>
      </c>
      <c r="D41" s="20"/>
      <c r="E41" s="24" t="s">
        <v>421</v>
      </c>
      <c r="F41" s="24" t="s">
        <v>225</v>
      </c>
    </row>
    <row r="42" spans="1:6">
      <c r="A42" s="24">
        <v>128545</v>
      </c>
      <c r="B42" s="24" t="s">
        <v>310</v>
      </c>
      <c r="C42" s="24" t="s">
        <v>311</v>
      </c>
      <c r="D42" s="20"/>
      <c r="E42" s="24" t="s">
        <v>305</v>
      </c>
      <c r="F42" s="24" t="s">
        <v>226</v>
      </c>
    </row>
    <row r="43" spans="1:6">
      <c r="A43" s="24">
        <v>147370</v>
      </c>
      <c r="B43" s="24" t="s">
        <v>312</v>
      </c>
      <c r="C43" s="24" t="s">
        <v>313</v>
      </c>
      <c r="D43" s="20"/>
      <c r="E43" s="24" t="s">
        <v>305</v>
      </c>
      <c r="F43" s="24" t="s">
        <v>225</v>
      </c>
    </row>
    <row r="44" spans="1:6">
      <c r="A44" s="24">
        <v>157120</v>
      </c>
      <c r="B44" s="24" t="s">
        <v>314</v>
      </c>
      <c r="C44" s="24" t="s">
        <v>315</v>
      </c>
      <c r="D44" s="20"/>
      <c r="E44" s="24" t="s">
        <v>305</v>
      </c>
      <c r="F44" s="24" t="s">
        <v>226</v>
      </c>
    </row>
    <row r="45" spans="1:6">
      <c r="A45" s="24">
        <v>162711</v>
      </c>
      <c r="B45" s="24" t="s">
        <v>316</v>
      </c>
      <c r="C45" s="24" t="s">
        <v>317</v>
      </c>
      <c r="D45" s="20"/>
      <c r="E45" s="24" t="s">
        <v>305</v>
      </c>
      <c r="F45" s="24" t="s">
        <v>225</v>
      </c>
    </row>
    <row r="46" spans="1:6">
      <c r="A46" s="24">
        <v>169237</v>
      </c>
      <c r="B46" s="24" t="s">
        <v>318</v>
      </c>
      <c r="C46" s="24" t="s">
        <v>317</v>
      </c>
      <c r="D46" s="20"/>
      <c r="E46" s="24" t="s">
        <v>305</v>
      </c>
      <c r="F46" s="24" t="s">
        <v>226</v>
      </c>
    </row>
    <row r="47" spans="1:6">
      <c r="A47" s="24">
        <v>128776</v>
      </c>
      <c r="B47" s="24" t="s">
        <v>319</v>
      </c>
      <c r="C47" s="24" t="s">
        <v>320</v>
      </c>
      <c r="D47" s="20"/>
      <c r="E47" s="24" t="s">
        <v>305</v>
      </c>
      <c r="F47" s="24" t="s">
        <v>226</v>
      </c>
    </row>
    <row r="48" spans="1:6">
      <c r="A48" s="24">
        <v>193318</v>
      </c>
      <c r="B48" s="24" t="s">
        <v>321</v>
      </c>
      <c r="C48" s="24" t="s">
        <v>322</v>
      </c>
      <c r="D48" s="20"/>
      <c r="E48" s="24" t="s">
        <v>305</v>
      </c>
      <c r="F48" s="24" t="s">
        <v>226</v>
      </c>
    </row>
    <row r="49" spans="1:6">
      <c r="A49" s="24">
        <v>163089</v>
      </c>
      <c r="B49" s="24" t="s">
        <v>323</v>
      </c>
      <c r="C49" s="24" t="s">
        <v>324</v>
      </c>
      <c r="D49" s="20"/>
      <c r="E49" s="24" t="s">
        <v>305</v>
      </c>
      <c r="F49" s="24" t="s">
        <v>225</v>
      </c>
    </row>
    <row r="50" spans="1:6">
      <c r="A50" s="24">
        <v>128582</v>
      </c>
      <c r="B50" s="24" t="s">
        <v>325</v>
      </c>
      <c r="C50" s="24" t="s">
        <v>326</v>
      </c>
      <c r="D50" s="20"/>
      <c r="E50" s="24" t="s">
        <v>305</v>
      </c>
      <c r="F50" s="24" t="s">
        <v>225</v>
      </c>
    </row>
    <row r="51" spans="1:6">
      <c r="A51" s="24">
        <v>128697</v>
      </c>
      <c r="B51" s="24" t="s">
        <v>327</v>
      </c>
      <c r="C51" s="24" t="s">
        <v>328</v>
      </c>
      <c r="D51" s="20"/>
      <c r="E51" s="24" t="s">
        <v>305</v>
      </c>
      <c r="F51" s="24" t="s">
        <v>225</v>
      </c>
    </row>
    <row r="52" spans="1:6">
      <c r="A52" s="24">
        <v>128971</v>
      </c>
      <c r="B52" s="24" t="s">
        <v>329</v>
      </c>
      <c r="C52" s="24" t="s">
        <v>330</v>
      </c>
      <c r="D52" s="20"/>
      <c r="E52" s="24" t="s">
        <v>305</v>
      </c>
      <c r="F52" s="24" t="s">
        <v>226</v>
      </c>
    </row>
    <row r="53" spans="1:6">
      <c r="A53" s="24">
        <v>184860</v>
      </c>
      <c r="B53" s="24" t="s">
        <v>331</v>
      </c>
      <c r="C53" s="24" t="s">
        <v>332</v>
      </c>
      <c r="D53" s="20"/>
      <c r="E53" s="24" t="s">
        <v>305</v>
      </c>
      <c r="F53" s="24" t="s">
        <v>226</v>
      </c>
    </row>
    <row r="54" spans="1:6">
      <c r="A54" s="24">
        <v>128867</v>
      </c>
      <c r="B54" s="24" t="s">
        <v>333</v>
      </c>
      <c r="C54" s="24" t="s">
        <v>334</v>
      </c>
      <c r="D54" s="20"/>
      <c r="E54" s="24" t="s">
        <v>305</v>
      </c>
      <c r="F54" s="24" t="s">
        <v>226</v>
      </c>
    </row>
    <row r="55" spans="1:6">
      <c r="A55" s="24">
        <v>179670</v>
      </c>
      <c r="B55" s="24" t="s">
        <v>335</v>
      </c>
      <c r="C55" s="24" t="s">
        <v>336</v>
      </c>
      <c r="D55" s="20"/>
      <c r="E55" s="24" t="s">
        <v>305</v>
      </c>
      <c r="F55" s="24" t="s">
        <v>225</v>
      </c>
    </row>
    <row r="56" spans="1:6">
      <c r="A56" s="24">
        <v>169225</v>
      </c>
      <c r="B56" s="24" t="s">
        <v>337</v>
      </c>
      <c r="C56" s="24" t="s">
        <v>338</v>
      </c>
      <c r="D56" s="20"/>
      <c r="E56" s="24" t="s">
        <v>305</v>
      </c>
      <c r="F56" s="24" t="s">
        <v>225</v>
      </c>
    </row>
    <row r="57" spans="1:6">
      <c r="A57" s="24">
        <v>128922</v>
      </c>
      <c r="B57" s="24" t="s">
        <v>339</v>
      </c>
      <c r="C57" s="24" t="s">
        <v>340</v>
      </c>
      <c r="D57" s="20"/>
      <c r="E57" s="24" t="s">
        <v>305</v>
      </c>
      <c r="F57" s="24" t="s">
        <v>225</v>
      </c>
    </row>
    <row r="58" spans="1:6">
      <c r="A58" s="24">
        <v>169158</v>
      </c>
      <c r="B58" s="24" t="s">
        <v>341</v>
      </c>
      <c r="C58" s="24" t="s">
        <v>342</v>
      </c>
      <c r="D58" s="20"/>
      <c r="E58" s="24" t="s">
        <v>305</v>
      </c>
      <c r="F58" s="24" t="s">
        <v>225</v>
      </c>
    </row>
    <row r="59" spans="1:6">
      <c r="A59" s="24">
        <v>128510</v>
      </c>
      <c r="B59" s="24" t="s">
        <v>343</v>
      </c>
      <c r="C59" s="24" t="s">
        <v>344</v>
      </c>
      <c r="D59" s="20"/>
      <c r="E59" s="24" t="s">
        <v>305</v>
      </c>
      <c r="F59" s="24" t="s">
        <v>226</v>
      </c>
    </row>
    <row r="60" spans="1:6">
      <c r="A60" s="24">
        <v>169160</v>
      </c>
      <c r="B60" s="24" t="s">
        <v>345</v>
      </c>
      <c r="C60" s="24" t="s">
        <v>346</v>
      </c>
      <c r="D60" s="20"/>
      <c r="E60" s="24" t="s">
        <v>305</v>
      </c>
      <c r="F60" s="24" t="s">
        <v>225</v>
      </c>
    </row>
    <row r="61" spans="1:6">
      <c r="A61" s="24">
        <v>128533</v>
      </c>
      <c r="B61" s="24" t="s">
        <v>347</v>
      </c>
      <c r="C61" s="24" t="s">
        <v>348</v>
      </c>
      <c r="D61" s="20"/>
      <c r="E61" s="24" t="s">
        <v>305</v>
      </c>
      <c r="F61" s="24" t="s">
        <v>226</v>
      </c>
    </row>
    <row r="62" spans="1:6">
      <c r="A62" s="24">
        <v>128740</v>
      </c>
      <c r="B62" s="24" t="s">
        <v>349</v>
      </c>
      <c r="C62" s="24" t="s">
        <v>350</v>
      </c>
      <c r="D62" s="20"/>
      <c r="E62" s="24" t="s">
        <v>305</v>
      </c>
      <c r="F62" s="24" t="s">
        <v>226</v>
      </c>
    </row>
    <row r="63" spans="1:6">
      <c r="A63" s="24">
        <v>190160</v>
      </c>
      <c r="B63" s="24" t="s">
        <v>351</v>
      </c>
      <c r="C63" s="24" t="s">
        <v>352</v>
      </c>
      <c r="D63" s="20"/>
      <c r="E63" s="24" t="s">
        <v>305</v>
      </c>
      <c r="F63" s="24" t="s">
        <v>226</v>
      </c>
    </row>
    <row r="64" spans="1:6">
      <c r="A64" s="24">
        <v>169705</v>
      </c>
      <c r="B64" s="24" t="s">
        <v>353</v>
      </c>
      <c r="C64" s="24" t="s">
        <v>354</v>
      </c>
      <c r="D64" s="20"/>
      <c r="E64" s="24" t="s">
        <v>305</v>
      </c>
      <c r="F64" s="24" t="s">
        <v>225</v>
      </c>
    </row>
    <row r="65" spans="1:6">
      <c r="A65" s="24">
        <v>189947</v>
      </c>
      <c r="B65" s="24" t="s">
        <v>355</v>
      </c>
      <c r="C65" s="24" t="s">
        <v>356</v>
      </c>
      <c r="D65" s="20"/>
      <c r="E65" s="24" t="s">
        <v>305</v>
      </c>
      <c r="F65" s="24" t="s">
        <v>225</v>
      </c>
    </row>
    <row r="66" spans="1:6">
      <c r="A66" s="24">
        <v>162656</v>
      </c>
      <c r="B66" s="24" t="s">
        <v>357</v>
      </c>
      <c r="C66" s="24" t="s">
        <v>358</v>
      </c>
      <c r="D66" s="20"/>
      <c r="E66" s="24" t="s">
        <v>305</v>
      </c>
      <c r="F66" s="24" t="s">
        <v>225</v>
      </c>
    </row>
    <row r="67" spans="1:6">
      <c r="A67" s="24">
        <v>128600</v>
      </c>
      <c r="B67" s="24" t="s">
        <v>359</v>
      </c>
      <c r="C67" s="24" t="s">
        <v>360</v>
      </c>
      <c r="D67" s="20"/>
      <c r="E67" s="24" t="s">
        <v>305</v>
      </c>
      <c r="F67" s="24" t="s">
        <v>226</v>
      </c>
    </row>
    <row r="68" spans="1:6">
      <c r="A68" s="24">
        <v>164239</v>
      </c>
      <c r="B68" s="24" t="s">
        <v>361</v>
      </c>
      <c r="C68" s="24" t="s">
        <v>362</v>
      </c>
      <c r="D68" s="20"/>
      <c r="E68" s="24" t="s">
        <v>305</v>
      </c>
      <c r="F68" s="24" t="s">
        <v>225</v>
      </c>
    </row>
    <row r="69" spans="1:6">
      <c r="A69" s="24">
        <v>128569</v>
      </c>
      <c r="B69" s="24" t="s">
        <v>363</v>
      </c>
      <c r="C69" s="24" t="s">
        <v>364</v>
      </c>
      <c r="D69" s="20"/>
      <c r="E69" s="24" t="s">
        <v>305</v>
      </c>
      <c r="F69" s="24" t="s">
        <v>226</v>
      </c>
    </row>
    <row r="70" spans="1:6">
      <c r="A70" s="24">
        <v>131131</v>
      </c>
      <c r="B70" s="24" t="s">
        <v>365</v>
      </c>
      <c r="C70" s="24" t="s">
        <v>366</v>
      </c>
      <c r="D70" s="20"/>
      <c r="E70" s="24" t="s">
        <v>305</v>
      </c>
      <c r="F70" s="24" t="s">
        <v>226</v>
      </c>
    </row>
    <row r="71" spans="1:6">
      <c r="A71" s="24">
        <v>128818</v>
      </c>
      <c r="B71" s="24" t="s">
        <v>367</v>
      </c>
      <c r="C71" s="24" t="s">
        <v>368</v>
      </c>
      <c r="D71" s="20"/>
      <c r="E71" s="24" t="s">
        <v>305</v>
      </c>
      <c r="F71" s="24" t="s">
        <v>226</v>
      </c>
    </row>
    <row r="72" spans="1:6">
      <c r="A72" s="24">
        <v>128820</v>
      </c>
      <c r="B72" s="24" t="s">
        <v>369</v>
      </c>
      <c r="C72" s="24" t="s">
        <v>370</v>
      </c>
      <c r="D72" s="20"/>
      <c r="E72" s="24" t="s">
        <v>305</v>
      </c>
      <c r="F72" s="24" t="s">
        <v>226</v>
      </c>
    </row>
    <row r="73" spans="1:6">
      <c r="A73" s="24">
        <v>128910</v>
      </c>
      <c r="B73" s="24" t="s">
        <v>371</v>
      </c>
      <c r="C73" s="24" t="s">
        <v>372</v>
      </c>
      <c r="D73" s="20"/>
      <c r="E73" s="24" t="s">
        <v>305</v>
      </c>
      <c r="F73" s="24" t="s">
        <v>226</v>
      </c>
    </row>
    <row r="74" spans="1:6">
      <c r="A74" s="24">
        <v>179700</v>
      </c>
      <c r="B74" s="24" t="s">
        <v>373</v>
      </c>
      <c r="C74" s="24" t="s">
        <v>374</v>
      </c>
      <c r="D74" s="20"/>
      <c r="E74" s="24" t="s">
        <v>305</v>
      </c>
      <c r="F74" s="24" t="s">
        <v>225</v>
      </c>
    </row>
    <row r="75" spans="1:6">
      <c r="A75" s="24">
        <v>179670</v>
      </c>
      <c r="B75" s="24" t="s">
        <v>375</v>
      </c>
      <c r="C75" s="24" t="s">
        <v>376</v>
      </c>
      <c r="D75" s="20"/>
      <c r="E75" s="24" t="s">
        <v>305</v>
      </c>
      <c r="F75" s="24" t="s">
        <v>225</v>
      </c>
    </row>
    <row r="76" spans="1:6">
      <c r="A76" s="24">
        <v>169183</v>
      </c>
      <c r="B76" s="24" t="s">
        <v>377</v>
      </c>
      <c r="C76" s="24" t="s">
        <v>378</v>
      </c>
      <c r="D76" s="20"/>
      <c r="E76" s="24" t="s">
        <v>305</v>
      </c>
      <c r="F76" s="24" t="s">
        <v>225</v>
      </c>
    </row>
    <row r="77" spans="1:6">
      <c r="A77" s="24">
        <v>131120</v>
      </c>
      <c r="B77" s="24" t="s">
        <v>379</v>
      </c>
      <c r="C77" s="24" t="s">
        <v>380</v>
      </c>
      <c r="D77" s="20"/>
      <c r="E77" s="24" t="s">
        <v>305</v>
      </c>
      <c r="F77" s="24" t="s">
        <v>225</v>
      </c>
    </row>
    <row r="78" spans="1:6">
      <c r="A78" s="24">
        <v>162681</v>
      </c>
      <c r="B78" s="24" t="s">
        <v>381</v>
      </c>
      <c r="C78" s="24" t="s">
        <v>382</v>
      </c>
      <c r="D78" s="20"/>
      <c r="E78" s="24" t="s">
        <v>305</v>
      </c>
      <c r="F78" s="24" t="s">
        <v>225</v>
      </c>
    </row>
    <row r="79" spans="1:6">
      <c r="A79" s="24">
        <v>195947</v>
      </c>
      <c r="B79" s="24" t="s">
        <v>383</v>
      </c>
      <c r="C79" s="24" t="s">
        <v>384</v>
      </c>
      <c r="D79" s="20"/>
      <c r="E79" s="24" t="s">
        <v>305</v>
      </c>
      <c r="F79" s="24" t="s">
        <v>225</v>
      </c>
    </row>
    <row r="80" spans="1:6">
      <c r="A80" s="24">
        <v>128582</v>
      </c>
      <c r="B80" s="24" t="s">
        <v>385</v>
      </c>
      <c r="C80" s="24" t="s">
        <v>386</v>
      </c>
      <c r="D80" s="20"/>
      <c r="E80" s="24" t="s">
        <v>305</v>
      </c>
      <c r="F80" s="24" t="s">
        <v>225</v>
      </c>
    </row>
    <row r="81" spans="1:6">
      <c r="A81" s="24">
        <v>131179</v>
      </c>
      <c r="B81" s="24" t="s">
        <v>387</v>
      </c>
      <c r="C81" s="24" t="s">
        <v>388</v>
      </c>
      <c r="D81" s="20"/>
      <c r="E81" s="24" t="s">
        <v>305</v>
      </c>
      <c r="F81" s="24" t="s">
        <v>226</v>
      </c>
    </row>
    <row r="82" spans="1:6">
      <c r="A82" s="24">
        <v>169699</v>
      </c>
      <c r="B82" s="24" t="s">
        <v>389</v>
      </c>
      <c r="C82" s="24" t="s">
        <v>390</v>
      </c>
      <c r="D82" s="20"/>
      <c r="E82" s="24" t="s">
        <v>305</v>
      </c>
      <c r="F82" s="24" t="s">
        <v>225</v>
      </c>
    </row>
    <row r="83" spans="1:6">
      <c r="A83" s="24">
        <v>128673</v>
      </c>
      <c r="B83" s="24" t="s">
        <v>391</v>
      </c>
      <c r="C83" s="24" t="s">
        <v>392</v>
      </c>
      <c r="D83" s="20"/>
      <c r="E83" s="24" t="s">
        <v>305</v>
      </c>
      <c r="F83" s="24" t="s">
        <v>226</v>
      </c>
    </row>
    <row r="84" spans="1:6">
      <c r="A84" s="24">
        <v>131167</v>
      </c>
      <c r="B84" s="24" t="s">
        <v>393</v>
      </c>
      <c r="C84" s="24" t="s">
        <v>394</v>
      </c>
      <c r="D84" s="20"/>
      <c r="E84" s="24" t="s">
        <v>305</v>
      </c>
      <c r="F84" s="24" t="s">
        <v>225</v>
      </c>
    </row>
    <row r="85" spans="1:6">
      <c r="A85" s="24">
        <v>128910</v>
      </c>
      <c r="B85" s="24" t="s">
        <v>395</v>
      </c>
      <c r="C85" s="24" t="s">
        <v>396</v>
      </c>
      <c r="D85" s="20"/>
      <c r="E85" s="24" t="s">
        <v>305</v>
      </c>
      <c r="F85" s="24" t="s">
        <v>226</v>
      </c>
    </row>
    <row r="86" spans="1:6">
      <c r="A86" s="24">
        <v>197105</v>
      </c>
      <c r="B86" s="24" t="s">
        <v>397</v>
      </c>
      <c r="C86" s="24" t="s">
        <v>398</v>
      </c>
      <c r="D86" s="20"/>
      <c r="E86" s="24" t="s">
        <v>305</v>
      </c>
      <c r="F86" s="24" t="s">
        <v>225</v>
      </c>
    </row>
    <row r="87" spans="1:6">
      <c r="A87" s="24">
        <v>148740</v>
      </c>
      <c r="B87" s="24" t="s">
        <v>399</v>
      </c>
      <c r="C87" s="24" t="s">
        <v>400</v>
      </c>
      <c r="D87" s="20"/>
      <c r="E87" s="24" t="s">
        <v>305</v>
      </c>
      <c r="F87" s="24" t="s">
        <v>225</v>
      </c>
    </row>
    <row r="88" spans="1:6">
      <c r="A88" s="24">
        <v>128685</v>
      </c>
      <c r="B88" s="24" t="s">
        <v>401</v>
      </c>
      <c r="C88" s="24" t="s">
        <v>402</v>
      </c>
      <c r="D88" s="20"/>
      <c r="E88" s="24" t="s">
        <v>305</v>
      </c>
      <c r="F88" s="24" t="s">
        <v>226</v>
      </c>
    </row>
    <row r="89" spans="1:6">
      <c r="A89" s="24">
        <v>196447</v>
      </c>
      <c r="B89" s="24" t="s">
        <v>403</v>
      </c>
      <c r="C89" s="24" t="s">
        <v>404</v>
      </c>
      <c r="D89" s="20"/>
      <c r="E89" s="24" t="s">
        <v>305</v>
      </c>
      <c r="F89" s="24" t="s">
        <v>225</v>
      </c>
    </row>
    <row r="90" spans="1:6">
      <c r="A90" s="24">
        <v>169171</v>
      </c>
      <c r="B90" s="24" t="s">
        <v>405</v>
      </c>
      <c r="C90" s="24" t="s">
        <v>406</v>
      </c>
      <c r="D90" s="20"/>
      <c r="E90" s="24" t="s">
        <v>305</v>
      </c>
      <c r="F90" s="24" t="s">
        <v>225</v>
      </c>
    </row>
    <row r="91" spans="1:6">
      <c r="A91" s="24">
        <v>193318</v>
      </c>
      <c r="B91" s="24" t="s">
        <v>407</v>
      </c>
      <c r="C91" s="24" t="s">
        <v>408</v>
      </c>
      <c r="D91" s="20"/>
      <c r="E91" s="24" t="s">
        <v>305</v>
      </c>
      <c r="F91" s="24" t="s">
        <v>226</v>
      </c>
    </row>
    <row r="92" spans="1:6">
      <c r="A92" s="24">
        <v>131088</v>
      </c>
      <c r="B92" s="24" t="s">
        <v>409</v>
      </c>
      <c r="C92" s="24" t="s">
        <v>410</v>
      </c>
      <c r="D92" s="20"/>
      <c r="E92" s="24" t="s">
        <v>305</v>
      </c>
      <c r="F92" s="24" t="s">
        <v>226</v>
      </c>
    </row>
    <row r="93" spans="1:6">
      <c r="A93" s="24">
        <v>131090</v>
      </c>
      <c r="B93" s="24" t="s">
        <v>411</v>
      </c>
      <c r="C93" s="24" t="s">
        <v>412</v>
      </c>
      <c r="D93" s="20"/>
      <c r="E93" s="24" t="s">
        <v>305</v>
      </c>
      <c r="F93" s="24" t="s">
        <v>225</v>
      </c>
    </row>
    <row r="94" spans="1:6">
      <c r="A94" s="24">
        <v>180889</v>
      </c>
      <c r="B94" s="24" t="s">
        <v>413</v>
      </c>
      <c r="C94" s="24" t="s">
        <v>414</v>
      </c>
      <c r="D94" s="20"/>
      <c r="E94" s="24" t="s">
        <v>305</v>
      </c>
      <c r="F94" s="24" t="s">
        <v>225</v>
      </c>
    </row>
    <row r="95" spans="1:6">
      <c r="A95" s="24">
        <v>196435</v>
      </c>
      <c r="B95" s="24" t="s">
        <v>415</v>
      </c>
      <c r="C95" s="24" t="s">
        <v>416</v>
      </c>
      <c r="D95" s="20"/>
      <c r="E95" s="24" t="s">
        <v>305</v>
      </c>
      <c r="F95" s="24" t="s">
        <v>226</v>
      </c>
    </row>
    <row r="96" spans="1:6">
      <c r="A96" s="24">
        <v>189935</v>
      </c>
      <c r="B96" s="24" t="s">
        <v>417</v>
      </c>
      <c r="C96" s="24" t="s">
        <v>418</v>
      </c>
      <c r="D96" s="20"/>
      <c r="E96" s="24" t="s">
        <v>305</v>
      </c>
      <c r="F96" s="24" t="s">
        <v>225</v>
      </c>
    </row>
    <row r="97" spans="1:6">
      <c r="A97" s="24">
        <v>164045</v>
      </c>
      <c r="B97" s="24" t="s">
        <v>419</v>
      </c>
      <c r="C97" s="24" t="s">
        <v>420</v>
      </c>
      <c r="D97" s="20"/>
      <c r="E97" s="24" t="s">
        <v>305</v>
      </c>
      <c r="F97" s="24" t="s">
        <v>225</v>
      </c>
    </row>
    <row r="98" spans="1:6">
      <c r="A98" s="28">
        <v>189418</v>
      </c>
      <c r="B98" s="24" t="s">
        <v>423</v>
      </c>
      <c r="C98" s="24" t="s">
        <v>435</v>
      </c>
      <c r="D98" s="20"/>
      <c r="E98" s="24" t="s">
        <v>305</v>
      </c>
      <c r="F98" s="24" t="s">
        <v>226</v>
      </c>
    </row>
    <row r="99" spans="1:6">
      <c r="A99" s="28">
        <v>191103</v>
      </c>
      <c r="B99" s="24" t="s">
        <v>424</v>
      </c>
      <c r="C99" s="24" t="s">
        <v>436</v>
      </c>
      <c r="D99" s="20"/>
      <c r="E99" s="24" t="s">
        <v>305</v>
      </c>
      <c r="F99" s="24" t="s">
        <v>225</v>
      </c>
    </row>
    <row r="100" spans="1:6">
      <c r="A100" s="28">
        <v>100037</v>
      </c>
      <c r="B100" s="24" t="s">
        <v>425</v>
      </c>
      <c r="C100" s="24" t="s">
        <v>437</v>
      </c>
      <c r="D100" s="20"/>
      <c r="E100" s="24" t="s">
        <v>305</v>
      </c>
      <c r="F100" s="24" t="s">
        <v>226</v>
      </c>
    </row>
    <row r="101" spans="1:6">
      <c r="A101" s="28">
        <v>191127</v>
      </c>
      <c r="B101" s="24" t="s">
        <v>426</v>
      </c>
      <c r="C101" s="24" t="s">
        <v>438</v>
      </c>
      <c r="D101" s="20"/>
      <c r="E101" s="24" t="s">
        <v>305</v>
      </c>
      <c r="F101" s="24" t="s">
        <v>226</v>
      </c>
    </row>
    <row r="102" spans="1:6">
      <c r="A102" s="28">
        <v>195820</v>
      </c>
      <c r="B102" s="24" t="s">
        <v>427</v>
      </c>
      <c r="C102" s="24" t="s">
        <v>439</v>
      </c>
      <c r="D102" s="20"/>
      <c r="E102" s="24" t="s">
        <v>305</v>
      </c>
      <c r="F102" s="24" t="s">
        <v>226</v>
      </c>
    </row>
    <row r="103" spans="1:6">
      <c r="A103" s="28">
        <v>199205</v>
      </c>
      <c r="B103" s="24" t="s">
        <v>428</v>
      </c>
      <c r="C103" s="24" t="s">
        <v>440</v>
      </c>
      <c r="D103" s="20"/>
      <c r="E103" s="24" t="s">
        <v>305</v>
      </c>
      <c r="F103" s="24" t="s">
        <v>226</v>
      </c>
    </row>
    <row r="104" spans="1:6">
      <c r="A104" s="28">
        <v>184408</v>
      </c>
      <c r="B104" s="24" t="s">
        <v>429</v>
      </c>
      <c r="C104" s="24" t="s">
        <v>441</v>
      </c>
      <c r="D104" s="20"/>
      <c r="E104" s="24" t="s">
        <v>305</v>
      </c>
      <c r="F104" s="24" t="s">
        <v>226</v>
      </c>
    </row>
    <row r="105" spans="1:6">
      <c r="A105" s="28">
        <v>164227</v>
      </c>
      <c r="B105" s="24" t="s">
        <v>430</v>
      </c>
      <c r="C105" s="24" t="s">
        <v>442</v>
      </c>
      <c r="D105" s="20"/>
      <c r="E105" s="24" t="s">
        <v>305</v>
      </c>
      <c r="F105" s="24" t="s">
        <v>226</v>
      </c>
    </row>
    <row r="106" spans="1:6">
      <c r="A106" s="28">
        <v>187409</v>
      </c>
      <c r="B106" s="24" t="s">
        <v>431</v>
      </c>
      <c r="C106" s="24" t="s">
        <v>443</v>
      </c>
      <c r="D106" s="20"/>
      <c r="E106" s="24" t="s">
        <v>305</v>
      </c>
      <c r="F106" s="24" t="s">
        <v>226</v>
      </c>
    </row>
    <row r="107" spans="1:6">
      <c r="A107" s="28">
        <v>173654</v>
      </c>
      <c r="B107" s="24" t="s">
        <v>432</v>
      </c>
      <c r="C107" s="24" t="s">
        <v>444</v>
      </c>
      <c r="D107" s="20"/>
      <c r="E107" s="24" t="s">
        <v>305</v>
      </c>
      <c r="F107" s="24" t="s">
        <v>226</v>
      </c>
    </row>
    <row r="108" spans="1:6">
      <c r="A108" s="28">
        <v>198481</v>
      </c>
      <c r="B108" s="24" t="s">
        <v>433</v>
      </c>
      <c r="C108" s="24" t="s">
        <v>445</v>
      </c>
      <c r="D108" s="20"/>
      <c r="E108" s="24" t="s">
        <v>305</v>
      </c>
      <c r="F108" s="24" t="s">
        <v>226</v>
      </c>
    </row>
    <row r="109" spans="1:6">
      <c r="A109" s="28">
        <v>192533</v>
      </c>
      <c r="B109" s="24" t="s">
        <v>434</v>
      </c>
      <c r="C109" s="24" t="s">
        <v>446</v>
      </c>
      <c r="D109" s="20"/>
      <c r="E109" s="24" t="s">
        <v>305</v>
      </c>
      <c r="F109" s="24" t="s">
        <v>226</v>
      </c>
    </row>
    <row r="110" spans="1:6">
      <c r="A110" s="25"/>
      <c r="E110" s="20"/>
      <c r="F110" s="24"/>
    </row>
    <row r="111" spans="1:6">
      <c r="A111" s="25"/>
      <c r="E111" s="20"/>
      <c r="F111" s="24"/>
    </row>
    <row r="112" spans="1:6">
      <c r="A112" s="25"/>
      <c r="B112" s="29"/>
      <c r="E112" s="20"/>
      <c r="F112" s="24"/>
    </row>
    <row r="113" spans="1:6">
      <c r="A113" s="25"/>
      <c r="B113" s="7" t="s">
        <v>224</v>
      </c>
      <c r="C113" t="s">
        <v>422</v>
      </c>
      <c r="E113" s="20"/>
      <c r="F113" s="24"/>
    </row>
    <row r="114" spans="1:6">
      <c r="A114" s="25"/>
      <c r="B114" s="8" t="s">
        <v>225</v>
      </c>
      <c r="C114" s="9">
        <v>48</v>
      </c>
      <c r="E114" s="20"/>
      <c r="F114" s="24"/>
    </row>
    <row r="115" spans="1:6">
      <c r="A115" s="25"/>
      <c r="B115" s="8" t="s">
        <v>226</v>
      </c>
      <c r="C115" s="9">
        <v>60</v>
      </c>
      <c r="E115" s="20"/>
      <c r="F115" s="24"/>
    </row>
    <row r="116" spans="1:6">
      <c r="A116" s="25"/>
      <c r="B116" s="8" t="s">
        <v>227</v>
      </c>
      <c r="C116" s="9">
        <v>108</v>
      </c>
      <c r="E116" s="20"/>
      <c r="F116" s="24"/>
    </row>
    <row r="117" spans="1:6">
      <c r="A117" s="25"/>
      <c r="E117" s="20"/>
      <c r="F117" s="24"/>
    </row>
    <row r="118" spans="1:6">
      <c r="A118" s="25"/>
      <c r="E118" s="20"/>
      <c r="F118" s="24"/>
    </row>
    <row r="119" spans="1:6">
      <c r="A119" s="25"/>
      <c r="E119" s="20"/>
      <c r="F119" s="24"/>
    </row>
    <row r="120" spans="1:6">
      <c r="A120" s="25"/>
      <c r="E120" s="20"/>
      <c r="F120" s="24"/>
    </row>
    <row r="121" spans="1:6">
      <c r="A121" s="25"/>
      <c r="E121" s="20"/>
      <c r="F121" s="24"/>
    </row>
    <row r="122" spans="1:6">
      <c r="A122" s="25"/>
      <c r="E122" s="20"/>
      <c r="F122" s="24"/>
    </row>
    <row r="123" spans="1:6">
      <c r="A123" s="25"/>
      <c r="E123" s="20"/>
      <c r="F123" s="24"/>
    </row>
    <row r="124" spans="1:6">
      <c r="A124" s="25"/>
      <c r="E124" s="20"/>
      <c r="F124" s="24"/>
    </row>
    <row r="125" spans="1:6">
      <c r="A125" s="25"/>
      <c r="E125" s="20"/>
      <c r="F125" s="24"/>
    </row>
    <row r="126" spans="1:6">
      <c r="A126" s="25"/>
      <c r="E126" s="20"/>
      <c r="F126" s="24"/>
    </row>
    <row r="127" spans="1:6">
      <c r="A127" s="25"/>
      <c r="E127" s="20"/>
      <c r="F127" s="24"/>
    </row>
    <row r="128" spans="1:6">
      <c r="A128" s="25"/>
      <c r="E128" s="20"/>
      <c r="F128" s="24"/>
    </row>
    <row r="129" spans="1:6">
      <c r="A129" s="25"/>
      <c r="E129" s="20"/>
      <c r="F129" s="24"/>
    </row>
    <row r="130" spans="1:6">
      <c r="A130" s="25"/>
      <c r="E130" s="20"/>
      <c r="F130" s="24"/>
    </row>
    <row r="131" spans="1:6">
      <c r="A131" s="25"/>
      <c r="B131" s="24"/>
      <c r="C131" s="26"/>
      <c r="D131" s="20"/>
      <c r="E131" s="20"/>
      <c r="F131" s="24"/>
    </row>
    <row r="132" spans="1:6">
      <c r="A132" s="25"/>
      <c r="B132" s="24"/>
      <c r="C132" s="26"/>
      <c r="D132" s="20"/>
      <c r="E132" s="20"/>
      <c r="F132" s="24"/>
    </row>
    <row r="133" spans="1:6">
      <c r="A133" s="25"/>
      <c r="B133" s="24"/>
      <c r="C133" s="26"/>
      <c r="D133" s="20"/>
      <c r="E133" s="20"/>
      <c r="F133" s="24"/>
    </row>
    <row r="134" spans="1:6">
      <c r="A134" s="25"/>
      <c r="B134" s="24"/>
      <c r="C134" s="26"/>
      <c r="D134" s="20"/>
      <c r="E134" s="20"/>
      <c r="F134" s="24"/>
    </row>
    <row r="135" spans="1:6">
      <c r="A135" s="25"/>
      <c r="B135" s="24"/>
      <c r="C135" s="26"/>
      <c r="D135" s="20"/>
      <c r="E135" s="20"/>
      <c r="F135" s="24"/>
    </row>
    <row r="136" spans="1:6">
      <c r="A136" s="25"/>
      <c r="B136" s="24"/>
      <c r="C136" s="26"/>
      <c r="D136" s="20"/>
      <c r="E136" s="20"/>
      <c r="F136" s="24"/>
    </row>
    <row r="137" spans="1:6">
      <c r="A137" s="25"/>
      <c r="B137" s="24"/>
      <c r="C137" s="26"/>
      <c r="D137" s="20"/>
      <c r="E137" s="20"/>
      <c r="F137" s="24"/>
    </row>
    <row r="138" spans="1:6">
      <c r="A138" s="25"/>
      <c r="B138" s="24"/>
      <c r="C138" s="26"/>
      <c r="D138" s="20"/>
      <c r="E138" s="20"/>
      <c r="F138" s="24"/>
    </row>
    <row r="139" spans="1:6">
      <c r="A139" s="25"/>
      <c r="B139" s="24"/>
      <c r="C139" s="26"/>
      <c r="D139" s="20"/>
      <c r="E139" s="20"/>
      <c r="F139" s="24"/>
    </row>
    <row r="140" spans="1:6">
      <c r="A140" s="25"/>
      <c r="B140" s="24"/>
      <c r="C140" s="26"/>
      <c r="D140" s="20"/>
      <c r="E140" s="20"/>
      <c r="F140" s="24"/>
    </row>
    <row r="141" spans="1:6">
      <c r="A141" s="25"/>
      <c r="B141" s="24"/>
      <c r="C141" s="26"/>
      <c r="D141" s="20"/>
      <c r="E141" s="20"/>
      <c r="F141" s="24"/>
    </row>
    <row r="142" spans="1:6">
      <c r="A142" s="25"/>
      <c r="B142" s="24"/>
      <c r="C142" s="26"/>
      <c r="D142" s="20"/>
      <c r="E142" s="20"/>
      <c r="F142" s="24"/>
    </row>
    <row r="143" spans="1:6">
      <c r="A143" s="25"/>
      <c r="B143" s="24"/>
      <c r="C143" s="26"/>
      <c r="D143" s="20"/>
      <c r="E143" s="20"/>
      <c r="F143" s="24"/>
    </row>
    <row r="144" spans="1:6">
      <c r="A144" s="25"/>
      <c r="B144" s="24"/>
      <c r="C144" s="26"/>
      <c r="D144" s="20"/>
      <c r="E144" s="20"/>
      <c r="F144" s="24"/>
    </row>
    <row r="145" spans="1:6">
      <c r="A145" s="25"/>
      <c r="B145" s="24"/>
      <c r="C145" s="26"/>
      <c r="D145" s="20"/>
      <c r="E145" s="20"/>
      <c r="F145" s="24"/>
    </row>
    <row r="146" spans="1:6">
      <c r="A146" s="25"/>
      <c r="B146" s="24"/>
      <c r="C146" s="26"/>
      <c r="D146" s="20"/>
      <c r="E146" s="20"/>
      <c r="F146" s="24"/>
    </row>
    <row r="147" spans="1:6">
      <c r="A147" s="25"/>
      <c r="B147" s="24"/>
      <c r="C147" s="26"/>
      <c r="D147" s="20"/>
      <c r="E147" s="20"/>
      <c r="F147" s="24"/>
    </row>
    <row r="148" spans="1:6">
      <c r="A148" s="25"/>
      <c r="B148" s="24"/>
      <c r="C148" s="26"/>
      <c r="D148" s="20"/>
      <c r="E148" s="20"/>
      <c r="F148" s="24"/>
    </row>
    <row r="149" spans="1:6">
      <c r="A149" s="25"/>
      <c r="B149" s="24"/>
      <c r="C149" s="26"/>
      <c r="D149" s="20"/>
      <c r="E149" s="20"/>
      <c r="F149" s="24"/>
    </row>
    <row r="150" spans="1:6">
      <c r="A150" s="25"/>
      <c r="B150" s="24"/>
      <c r="C150" s="26"/>
      <c r="D150" s="20"/>
      <c r="E150" s="20"/>
      <c r="F150" s="24"/>
    </row>
    <row r="151" spans="1:6">
      <c r="A151" s="25"/>
      <c r="B151" s="24"/>
      <c r="C151" s="26"/>
      <c r="D151" s="20"/>
      <c r="E151" s="20"/>
      <c r="F151" s="24"/>
    </row>
    <row r="152" spans="1:6">
      <c r="A152" s="25"/>
      <c r="B152" s="24"/>
      <c r="C152" s="26"/>
      <c r="D152" s="20"/>
      <c r="E152" s="20"/>
      <c r="F152" s="24"/>
    </row>
    <row r="153" spans="1:6">
      <c r="A153" s="25"/>
      <c r="B153" s="24"/>
      <c r="C153" s="26"/>
      <c r="D153" s="20"/>
      <c r="E153" s="20"/>
      <c r="F153" s="24"/>
    </row>
    <row r="154" spans="1:6">
      <c r="A154" s="25"/>
      <c r="B154" s="24"/>
      <c r="C154" s="26"/>
      <c r="D154" s="20"/>
      <c r="E154" s="20"/>
      <c r="F154" s="24"/>
    </row>
    <row r="155" spans="1:6">
      <c r="A155" s="25"/>
      <c r="B155" s="24"/>
      <c r="C155" s="26"/>
      <c r="D155" s="20"/>
      <c r="E155" s="20"/>
      <c r="F155" s="24"/>
    </row>
    <row r="156" spans="1:6">
      <c r="A156" s="25"/>
      <c r="B156" s="24"/>
      <c r="C156" s="26"/>
      <c r="D156" s="20"/>
      <c r="E156" s="20"/>
      <c r="F156" s="24"/>
    </row>
    <row r="157" spans="1:6">
      <c r="A157" s="25"/>
      <c r="B157" s="24"/>
      <c r="C157" s="26"/>
      <c r="D157" s="20"/>
      <c r="E157" s="20"/>
      <c r="F157" s="24"/>
    </row>
    <row r="158" spans="1:6">
      <c r="A158" s="25"/>
      <c r="B158" s="24"/>
      <c r="C158" s="26"/>
      <c r="D158" s="20"/>
      <c r="E158" s="20"/>
      <c r="F158" s="24"/>
    </row>
    <row r="159" spans="1:6">
      <c r="A159" s="25"/>
      <c r="B159" s="24"/>
      <c r="C159" s="26"/>
      <c r="D159" s="20"/>
      <c r="E159" s="20"/>
      <c r="F159" s="24"/>
    </row>
    <row r="160" spans="1:6">
      <c r="A160" s="25"/>
      <c r="B160" s="24"/>
      <c r="C160" s="26"/>
      <c r="D160" s="20"/>
      <c r="E160" s="20"/>
      <c r="F160" s="24"/>
    </row>
    <row r="161" spans="1:6">
      <c r="A161" s="25"/>
      <c r="B161" s="24"/>
      <c r="C161" s="26"/>
      <c r="D161" s="20"/>
      <c r="E161" s="20"/>
      <c r="F161" s="24"/>
    </row>
    <row r="162" spans="1:6">
      <c r="A162" s="25"/>
      <c r="B162" s="24"/>
      <c r="C162" s="26"/>
      <c r="D162" s="20"/>
      <c r="E162" s="20"/>
      <c r="F162" s="24"/>
    </row>
    <row r="163" spans="1:6">
      <c r="A163" s="25"/>
      <c r="B163" s="24"/>
      <c r="C163" s="26"/>
      <c r="D163" s="20"/>
      <c r="E163" s="20"/>
      <c r="F163" s="24"/>
    </row>
    <row r="164" spans="1:6">
      <c r="A164" s="25"/>
      <c r="B164" s="24"/>
      <c r="C164" s="26"/>
      <c r="D164" s="20"/>
      <c r="E164" s="20"/>
      <c r="F164" s="24"/>
    </row>
    <row r="165" spans="1:6">
      <c r="A165" s="25"/>
      <c r="B165" s="24"/>
      <c r="C165" s="26"/>
      <c r="D165" s="20"/>
      <c r="E165" s="20"/>
      <c r="F165" s="24"/>
    </row>
    <row r="166" spans="1:6">
      <c r="A166" s="25"/>
      <c r="B166" s="24"/>
      <c r="C166" s="26"/>
      <c r="D166" s="20"/>
      <c r="E166" s="20"/>
      <c r="F166" s="24"/>
    </row>
    <row r="167" spans="1:6">
      <c r="A167" s="25"/>
      <c r="B167" s="24"/>
      <c r="C167" s="26"/>
      <c r="D167" s="20"/>
      <c r="E167" s="20"/>
      <c r="F167" s="24"/>
    </row>
    <row r="168" spans="1:6">
      <c r="A168" s="25"/>
      <c r="B168" s="24"/>
      <c r="C168" s="26"/>
      <c r="D168" s="20"/>
      <c r="E168" s="20"/>
      <c r="F168" s="24"/>
    </row>
    <row r="169" spans="1:6">
      <c r="A169" s="25"/>
      <c r="B169" s="24"/>
      <c r="C169" s="26"/>
      <c r="D169" s="20"/>
      <c r="E169" s="20"/>
      <c r="F169" s="24"/>
    </row>
    <row r="170" spans="1:6">
      <c r="A170" s="25"/>
      <c r="B170" s="24"/>
      <c r="C170" s="26"/>
      <c r="D170" s="20"/>
      <c r="E170" s="20"/>
      <c r="F170" s="24"/>
    </row>
    <row r="171" spans="1:6">
      <c r="A171" s="25"/>
      <c r="B171" s="24"/>
      <c r="C171" s="26"/>
      <c r="D171" s="20"/>
      <c r="E171" s="20"/>
      <c r="F171" s="24"/>
    </row>
    <row r="172" spans="1:6">
      <c r="A172" s="25"/>
      <c r="B172" s="24"/>
      <c r="C172" s="26"/>
      <c r="D172" s="20"/>
      <c r="E172" s="20"/>
      <c r="F172" s="24"/>
    </row>
    <row r="173" spans="1:6">
      <c r="A173" s="25"/>
      <c r="B173" s="24"/>
      <c r="C173" s="26"/>
      <c r="D173" s="20"/>
      <c r="E173" s="20"/>
      <c r="F173" s="24"/>
    </row>
    <row r="174" spans="1:6">
      <c r="A174" s="25"/>
      <c r="B174" s="24"/>
      <c r="C174" s="26"/>
      <c r="D174" s="20"/>
      <c r="E174" s="20"/>
      <c r="F174" s="24"/>
    </row>
    <row r="175" spans="1:6">
      <c r="A175" s="25"/>
      <c r="B175" s="24"/>
      <c r="C175" s="26"/>
      <c r="D175" s="20"/>
      <c r="E175" s="20"/>
      <c r="F175" s="24"/>
    </row>
    <row r="176" spans="1:6">
      <c r="A176" s="25"/>
      <c r="B176" s="24"/>
      <c r="C176" s="26"/>
      <c r="D176" s="20"/>
      <c r="E176" s="20"/>
      <c r="F176" s="24"/>
    </row>
    <row r="177" spans="1:6">
      <c r="A177" s="25"/>
      <c r="B177" s="24"/>
      <c r="C177" s="26"/>
      <c r="D177" s="20"/>
      <c r="E177" s="20"/>
      <c r="F177" s="24"/>
    </row>
    <row r="178" spans="1:6">
      <c r="A178" s="25"/>
      <c r="B178" s="24"/>
      <c r="C178" s="26"/>
      <c r="D178" s="20"/>
      <c r="E178" s="20"/>
      <c r="F178" s="24"/>
    </row>
    <row r="179" spans="1:6">
      <c r="A179" s="25"/>
      <c r="B179" s="24"/>
      <c r="C179" s="26"/>
      <c r="D179" s="20"/>
      <c r="E179" s="20"/>
      <c r="F179" s="24"/>
    </row>
    <row r="180" spans="1:6">
      <c r="A180" s="25"/>
      <c r="B180" s="24"/>
      <c r="C180" s="26"/>
      <c r="D180" s="20"/>
      <c r="E180" s="20"/>
      <c r="F180" s="24"/>
    </row>
    <row r="181" spans="1:6">
      <c r="A181" s="25"/>
      <c r="B181" s="24"/>
      <c r="C181" s="26"/>
      <c r="D181" s="20"/>
      <c r="E181" s="20"/>
      <c r="F181" s="24"/>
    </row>
    <row r="182" spans="1:6">
      <c r="A182" s="25"/>
      <c r="B182" s="24"/>
      <c r="C182" s="26"/>
      <c r="D182" s="20"/>
      <c r="E182" s="20"/>
      <c r="F182" s="24"/>
    </row>
    <row r="183" spans="1:6">
      <c r="A183" s="25"/>
      <c r="B183" s="24"/>
      <c r="C183" s="26"/>
      <c r="D183" s="20"/>
      <c r="E183" s="20"/>
      <c r="F183" s="24"/>
    </row>
    <row r="184" spans="1:6">
      <c r="A184" s="25"/>
      <c r="B184" s="24"/>
      <c r="C184" s="26"/>
      <c r="D184" s="20"/>
      <c r="E184" s="20"/>
      <c r="F184" s="24"/>
    </row>
    <row r="185" spans="1:6">
      <c r="A185" s="25"/>
      <c r="B185" s="24"/>
      <c r="C185" s="26"/>
      <c r="D185" s="20"/>
      <c r="E185" s="20"/>
      <c r="F185" s="24"/>
    </row>
    <row r="186" spans="1:6">
      <c r="A186" s="25"/>
      <c r="B186" s="24"/>
      <c r="C186" s="26"/>
      <c r="D186" s="20"/>
      <c r="E186" s="20"/>
      <c r="F186" s="24"/>
    </row>
    <row r="187" spans="1:6">
      <c r="A187" s="25"/>
      <c r="B187" s="24"/>
      <c r="C187" s="26"/>
      <c r="D187" s="20"/>
      <c r="E187" s="20"/>
      <c r="F187" s="24"/>
    </row>
    <row r="188" spans="1:6">
      <c r="A188" s="25"/>
      <c r="B188" s="24"/>
      <c r="C188" s="26"/>
      <c r="D188" s="20"/>
      <c r="E188" s="20"/>
      <c r="F188" s="24"/>
    </row>
    <row r="189" spans="1:6">
      <c r="A189" s="25"/>
      <c r="B189" s="24"/>
      <c r="C189" s="26"/>
      <c r="D189" s="20"/>
      <c r="E189" s="20"/>
      <c r="F189" s="24"/>
    </row>
    <row r="190" spans="1:6">
      <c r="A190" s="25"/>
      <c r="B190" s="24"/>
      <c r="C190" s="26"/>
      <c r="D190" s="20"/>
      <c r="E190" s="20"/>
      <c r="F190" s="24"/>
    </row>
    <row r="191" spans="1:6">
      <c r="A191" s="25"/>
      <c r="B191" s="24"/>
      <c r="C191" s="26"/>
      <c r="D191" s="20"/>
      <c r="E191" s="20"/>
      <c r="F191" s="24"/>
    </row>
    <row r="192" spans="1:6">
      <c r="A192" s="25"/>
      <c r="B192" s="24"/>
      <c r="C192" s="26"/>
      <c r="D192" s="20"/>
      <c r="E192" s="20"/>
      <c r="F192" s="24"/>
    </row>
    <row r="193" spans="1:6">
      <c r="A193" s="25"/>
      <c r="B193" s="24"/>
      <c r="C193" s="26"/>
      <c r="D193" s="20"/>
      <c r="E193" s="20"/>
      <c r="F193" s="24"/>
    </row>
    <row r="194" spans="1:6">
      <c r="A194" s="25"/>
      <c r="B194" s="24"/>
      <c r="C194" s="26"/>
      <c r="D194" s="20"/>
      <c r="E194" s="20"/>
      <c r="F194" s="24"/>
    </row>
    <row r="195" spans="1:6">
      <c r="A195" s="25"/>
      <c r="B195" s="24"/>
      <c r="C195" s="26"/>
      <c r="D195" s="20"/>
      <c r="E195" s="20"/>
      <c r="F195" s="24"/>
    </row>
    <row r="196" spans="1:6">
      <c r="A196" s="25"/>
      <c r="B196" s="24"/>
      <c r="C196" s="26"/>
      <c r="D196" s="20"/>
      <c r="E196" s="20"/>
      <c r="F196" s="24"/>
    </row>
    <row r="197" spans="1:6">
      <c r="A197" s="25"/>
      <c r="B197" s="24"/>
      <c r="C197" s="26"/>
      <c r="D197" s="20"/>
      <c r="E197" s="20"/>
      <c r="F197" s="24"/>
    </row>
    <row r="198" spans="1:6">
      <c r="A198" s="25"/>
      <c r="B198" s="24"/>
      <c r="C198" s="26"/>
      <c r="D198" s="20"/>
      <c r="E198" s="20"/>
      <c r="F198" s="24"/>
    </row>
    <row r="199" spans="1:6">
      <c r="A199" s="25"/>
      <c r="B199" s="24"/>
      <c r="C199" s="26"/>
      <c r="D199" s="20"/>
      <c r="E199" s="20"/>
      <c r="F199" s="24"/>
    </row>
    <row r="200" spans="1:6">
      <c r="A200" s="25"/>
      <c r="B200" s="24"/>
      <c r="C200" s="26"/>
      <c r="D200" s="20"/>
      <c r="E200" s="20"/>
      <c r="F200" s="24"/>
    </row>
    <row r="201" spans="1:6">
      <c r="A201" s="25"/>
      <c r="B201" s="24"/>
      <c r="C201" s="26"/>
      <c r="D201" s="20"/>
      <c r="E201" s="20"/>
      <c r="F201" s="24"/>
    </row>
    <row r="202" spans="1:6">
      <c r="A202" s="25"/>
      <c r="B202" s="24"/>
      <c r="C202" s="26"/>
      <c r="D202" s="20"/>
      <c r="E202" s="20"/>
      <c r="F202" s="24"/>
    </row>
    <row r="203" spans="1:6">
      <c r="A203" s="25"/>
      <c r="B203" s="24"/>
      <c r="C203" s="26"/>
      <c r="D203" s="20"/>
      <c r="E203" s="20"/>
      <c r="F203" s="24"/>
    </row>
    <row r="204" spans="1:6">
      <c r="A204" s="25"/>
      <c r="B204" s="24"/>
      <c r="C204" s="26"/>
      <c r="D204" s="20"/>
      <c r="E204" s="20"/>
      <c r="F204" s="24"/>
    </row>
    <row r="205" spans="1:6">
      <c r="A205" s="25"/>
      <c r="B205" s="24"/>
      <c r="C205" s="26"/>
      <c r="D205" s="20"/>
      <c r="E205" s="20"/>
      <c r="F205" s="24"/>
    </row>
    <row r="206" spans="1:6">
      <c r="A206" s="25"/>
      <c r="B206" s="24"/>
      <c r="C206" s="26"/>
      <c r="D206" s="20"/>
      <c r="E206" s="20"/>
      <c r="F206" s="24"/>
    </row>
    <row r="207" spans="1:6">
      <c r="A207" s="25"/>
      <c r="B207" s="24"/>
      <c r="C207" s="26"/>
      <c r="D207" s="20"/>
      <c r="E207" s="20"/>
      <c r="F207" s="24"/>
    </row>
    <row r="208" spans="1:6">
      <c r="A208" s="25"/>
      <c r="B208" s="24"/>
      <c r="C208" s="26"/>
      <c r="D208" s="20"/>
      <c r="E208" s="20"/>
      <c r="F208" s="24"/>
    </row>
    <row r="209" spans="1:6">
      <c r="A209" s="25"/>
      <c r="B209" s="24"/>
      <c r="C209" s="26"/>
      <c r="D209" s="20"/>
      <c r="E209" s="20"/>
      <c r="F209" s="24"/>
    </row>
    <row r="210" spans="1:6">
      <c r="A210" s="25"/>
      <c r="B210" s="24"/>
      <c r="C210" s="26"/>
      <c r="D210" s="20"/>
      <c r="E210" s="20"/>
      <c r="F210" s="24"/>
    </row>
    <row r="211" spans="1:6">
      <c r="A211" s="25"/>
      <c r="B211" s="24"/>
      <c r="C211" s="26"/>
      <c r="D211" s="20"/>
      <c r="E211" s="20"/>
      <c r="F211" s="24"/>
    </row>
    <row r="212" spans="1:6">
      <c r="A212" s="25"/>
      <c r="B212" s="24"/>
      <c r="C212" s="26"/>
      <c r="D212" s="20"/>
      <c r="E212" s="20"/>
      <c r="F212" s="24"/>
    </row>
    <row r="213" spans="1:6">
      <c r="A213" s="25"/>
      <c r="B213" s="24"/>
      <c r="C213" s="26"/>
      <c r="D213" s="20"/>
      <c r="E213" s="20"/>
      <c r="F213" s="24"/>
    </row>
    <row r="214" spans="1:6">
      <c r="A214" s="25"/>
      <c r="B214" s="24"/>
      <c r="C214" s="26"/>
      <c r="D214" s="20"/>
      <c r="E214" s="20"/>
      <c r="F214" s="24"/>
    </row>
    <row r="215" spans="1:6">
      <c r="A215" s="25"/>
      <c r="B215" s="24"/>
      <c r="C215" s="26"/>
      <c r="D215" s="20"/>
      <c r="E215" s="20"/>
      <c r="F215" s="24"/>
    </row>
    <row r="216" spans="1:6">
      <c r="A216" s="25"/>
      <c r="B216" s="24"/>
      <c r="C216" s="26"/>
      <c r="D216" s="20"/>
      <c r="E216" s="20"/>
      <c r="F216" s="24"/>
    </row>
    <row r="217" spans="1:6">
      <c r="A217" s="25"/>
      <c r="B217" s="24"/>
      <c r="C217" s="26"/>
      <c r="D217" s="20"/>
      <c r="E217" s="20"/>
      <c r="F217" s="24"/>
    </row>
    <row r="218" spans="1:6">
      <c r="A218" s="25"/>
      <c r="B218" s="24"/>
      <c r="C218" s="26"/>
      <c r="D218" s="20"/>
      <c r="E218" s="20"/>
      <c r="F218" s="24"/>
    </row>
    <row r="219" spans="1:6">
      <c r="A219" s="25"/>
      <c r="B219" s="24"/>
      <c r="C219" s="26"/>
      <c r="D219" s="20"/>
      <c r="E219" s="20"/>
      <c r="F219" s="24"/>
    </row>
    <row r="220" spans="1:6">
      <c r="A220" s="25"/>
      <c r="B220" s="24"/>
      <c r="C220" s="26"/>
      <c r="D220" s="20"/>
      <c r="E220" s="20"/>
      <c r="F220" s="24"/>
    </row>
    <row r="221" spans="1:6">
      <c r="A221" s="25"/>
      <c r="B221" s="24"/>
      <c r="C221" s="26"/>
      <c r="D221" s="20"/>
      <c r="E221" s="20"/>
      <c r="F221" s="24"/>
    </row>
    <row r="222" spans="1:6">
      <c r="A222" s="25"/>
      <c r="B222" s="24"/>
      <c r="C222" s="26"/>
      <c r="D222" s="20"/>
      <c r="E222" s="20"/>
      <c r="F222" s="24"/>
    </row>
    <row r="223" spans="1:6">
      <c r="A223" s="25"/>
      <c r="B223" s="24"/>
      <c r="C223" s="26"/>
      <c r="D223" s="20"/>
      <c r="E223" s="20"/>
      <c r="F223" s="24"/>
    </row>
    <row r="224" spans="1:6">
      <c r="A224" s="25"/>
      <c r="B224" s="24"/>
      <c r="C224" s="26"/>
      <c r="D224" s="20"/>
      <c r="E224" s="20"/>
      <c r="F224" s="24"/>
    </row>
    <row r="225" spans="1:6">
      <c r="A225" s="25"/>
      <c r="B225" s="24"/>
      <c r="C225" s="26"/>
      <c r="D225" s="20"/>
      <c r="E225" s="20"/>
      <c r="F225" s="24"/>
    </row>
    <row r="226" spans="1:6">
      <c r="A226" s="25"/>
      <c r="B226" s="24"/>
      <c r="C226" s="26"/>
      <c r="D226" s="20"/>
      <c r="E226" s="20"/>
      <c r="F226" s="24"/>
    </row>
    <row r="227" spans="1:6">
      <c r="A227" s="25"/>
      <c r="B227" s="24"/>
      <c r="C227" s="26"/>
      <c r="D227" s="20"/>
      <c r="E227" s="20"/>
      <c r="F227" s="24"/>
    </row>
    <row r="228" spans="1:6">
      <c r="A228" s="25"/>
      <c r="B228" s="24"/>
      <c r="C228" s="26"/>
      <c r="D228" s="20"/>
      <c r="E228" s="20"/>
      <c r="F228" s="24"/>
    </row>
    <row r="229" spans="1:6">
      <c r="A229" s="25"/>
      <c r="B229" s="24"/>
      <c r="C229" s="26"/>
      <c r="D229" s="20"/>
      <c r="E229" s="20"/>
      <c r="F229" s="24"/>
    </row>
    <row r="230" spans="1:6">
      <c r="A230" s="25"/>
      <c r="B230" s="24"/>
      <c r="C230" s="26"/>
      <c r="D230" s="20"/>
      <c r="E230" s="20"/>
      <c r="F230" s="24"/>
    </row>
    <row r="231" spans="1:6">
      <c r="A231" s="25"/>
      <c r="B231" s="24"/>
      <c r="C231" s="26"/>
      <c r="D231" s="20"/>
      <c r="E231" s="20"/>
      <c r="F231" s="24"/>
    </row>
    <row r="232" spans="1:6">
      <c r="A232" s="25"/>
      <c r="B232" s="24"/>
      <c r="C232" s="26"/>
      <c r="D232" s="20"/>
      <c r="E232" s="20"/>
      <c r="F232" s="24"/>
    </row>
    <row r="233" spans="1:6">
      <c r="A233" s="25"/>
      <c r="B233" s="24"/>
      <c r="C233" s="26"/>
      <c r="D233" s="20"/>
      <c r="E233" s="20"/>
      <c r="F233" s="24"/>
    </row>
    <row r="234" spans="1:6">
      <c r="A234" s="25"/>
      <c r="B234" s="24"/>
      <c r="C234" s="26"/>
      <c r="D234" s="20"/>
      <c r="E234" s="20"/>
      <c r="F234" s="24"/>
    </row>
    <row r="235" spans="1:6">
      <c r="A235" s="25"/>
      <c r="B235" s="24"/>
      <c r="C235" s="26"/>
      <c r="D235" s="20"/>
      <c r="E235" s="20"/>
      <c r="F235" s="24"/>
    </row>
    <row r="236" spans="1:6">
      <c r="A236" s="25"/>
      <c r="B236" s="24"/>
      <c r="C236" s="26"/>
      <c r="D236" s="20"/>
      <c r="E236" s="20"/>
      <c r="F236" s="24"/>
    </row>
    <row r="237" spans="1:6">
      <c r="A237" s="25"/>
      <c r="B237" s="24"/>
      <c r="C237" s="26"/>
      <c r="D237" s="20"/>
      <c r="E237" s="20"/>
      <c r="F237" s="24"/>
    </row>
    <row r="238" spans="1:6">
      <c r="A238" s="25"/>
      <c r="B238" s="24"/>
      <c r="C238" s="26"/>
      <c r="D238" s="20"/>
      <c r="E238" s="20"/>
      <c r="F238" s="24"/>
    </row>
    <row r="239" spans="1:6">
      <c r="A239" s="25"/>
      <c r="B239" s="24"/>
      <c r="C239" s="26"/>
      <c r="D239" s="20"/>
      <c r="E239" s="20"/>
      <c r="F239" s="24"/>
    </row>
    <row r="240" spans="1:6">
      <c r="A240" s="25"/>
      <c r="B240" s="24"/>
      <c r="C240" s="26"/>
      <c r="D240" s="20"/>
      <c r="E240" s="20"/>
      <c r="F240" s="24"/>
    </row>
    <row r="241" spans="1:6">
      <c r="A241" s="25"/>
      <c r="B241" s="24"/>
      <c r="C241" s="26"/>
      <c r="D241" s="20"/>
      <c r="E241" s="20"/>
      <c r="F241" s="24"/>
    </row>
    <row r="242" spans="1:6">
      <c r="A242" s="25"/>
      <c r="B242" s="24"/>
      <c r="C242" s="26"/>
      <c r="D242" s="20"/>
      <c r="E242" s="20"/>
      <c r="F242" s="24"/>
    </row>
    <row r="243" spans="1:6">
      <c r="A243" s="25"/>
      <c r="B243" s="24"/>
      <c r="C243" s="26"/>
      <c r="D243" s="20"/>
      <c r="E243" s="20"/>
      <c r="F243" s="24"/>
    </row>
    <row r="244" spans="1:6">
      <c r="A244" s="25"/>
      <c r="B244" s="24"/>
      <c r="C244" s="26"/>
      <c r="D244" s="20"/>
      <c r="E244" s="20"/>
      <c r="F244" s="24"/>
    </row>
    <row r="245" spans="1:6">
      <c r="A245" s="25"/>
      <c r="B245" s="24"/>
      <c r="C245" s="26"/>
      <c r="D245" s="20"/>
      <c r="E245" s="20"/>
      <c r="F245" s="24"/>
    </row>
    <row r="246" spans="1:6">
      <c r="A246" s="25"/>
      <c r="B246" s="24"/>
      <c r="C246" s="26"/>
      <c r="D246" s="20"/>
      <c r="E246" s="20"/>
      <c r="F246" s="24"/>
    </row>
    <row r="247" spans="1:6">
      <c r="A247" s="25"/>
      <c r="B247" s="24"/>
      <c r="C247" s="26"/>
      <c r="D247" s="20"/>
      <c r="E247" s="20"/>
      <c r="F247" s="24"/>
    </row>
    <row r="248" spans="1:6">
      <c r="A248" s="24"/>
      <c r="B248" s="24"/>
      <c r="C248" s="24"/>
      <c r="D248" s="20"/>
      <c r="E248" s="20"/>
      <c r="F248" s="24"/>
    </row>
    <row r="249" spans="1:6">
      <c r="A249" s="24"/>
      <c r="B249" s="24"/>
      <c r="C249" s="24"/>
      <c r="D249" s="20"/>
      <c r="E249" s="20"/>
      <c r="F249" s="24"/>
    </row>
    <row r="250" spans="1:6">
      <c r="A250" s="24"/>
      <c r="B250" s="24"/>
      <c r="C250" s="24"/>
      <c r="D250" s="20"/>
      <c r="E250" s="20"/>
      <c r="F250" s="24"/>
    </row>
    <row r="251" spans="1:6">
      <c r="A251" s="24"/>
      <c r="B251" s="24"/>
      <c r="C251" s="24"/>
      <c r="D251" s="20"/>
      <c r="E251" s="20"/>
      <c r="F251" s="24"/>
    </row>
    <row r="252" spans="1:6">
      <c r="A252" s="24"/>
      <c r="B252" s="24"/>
      <c r="C252" s="24"/>
      <c r="D252" s="20"/>
      <c r="E252" s="20"/>
      <c r="F252" s="24"/>
    </row>
    <row r="253" spans="1:6">
      <c r="A253" s="24"/>
      <c r="B253" s="24"/>
      <c r="C253" s="24"/>
      <c r="D253" s="20"/>
      <c r="E253" s="20"/>
      <c r="F253" s="24"/>
    </row>
    <row r="254" spans="1:6">
      <c r="A254" s="24"/>
      <c r="B254" s="24"/>
      <c r="C254" s="24"/>
      <c r="D254" s="20"/>
      <c r="E254" s="20"/>
      <c r="F254" s="24"/>
    </row>
    <row r="255" spans="1:6">
      <c r="A255" s="24"/>
      <c r="B255" s="24"/>
      <c r="C255" s="24"/>
      <c r="D255" s="20"/>
      <c r="E255" s="20"/>
      <c r="F255" s="24"/>
    </row>
    <row r="256" spans="1:6">
      <c r="A256" s="24"/>
      <c r="B256" s="24"/>
      <c r="C256" s="24"/>
      <c r="D256" s="20"/>
      <c r="E256" s="20"/>
      <c r="F256" s="24"/>
    </row>
    <row r="257" spans="1:6">
      <c r="A257" s="24"/>
      <c r="B257" s="24"/>
      <c r="C257" s="24"/>
      <c r="D257" s="20"/>
      <c r="E257" s="20"/>
      <c r="F257" s="24"/>
    </row>
    <row r="258" spans="1:6">
      <c r="A258" s="24"/>
      <c r="B258" s="24"/>
      <c r="C258" s="24"/>
      <c r="D258" s="20"/>
      <c r="E258" s="20"/>
      <c r="F258" s="24"/>
    </row>
    <row r="259" spans="1:6">
      <c r="A259" s="24"/>
      <c r="B259" s="24"/>
      <c r="C259" s="24"/>
      <c r="D259" s="20"/>
      <c r="E259" s="20"/>
      <c r="F259" s="24"/>
    </row>
    <row r="260" spans="1:6">
      <c r="A260" s="24"/>
      <c r="B260" s="24"/>
      <c r="C260" s="24"/>
      <c r="D260" s="20"/>
      <c r="E260" s="20"/>
      <c r="F260" s="24"/>
    </row>
    <row r="261" spans="1:6">
      <c r="A261" s="24"/>
      <c r="B261" s="24"/>
      <c r="C261" s="24"/>
      <c r="D261" s="20"/>
      <c r="E261" s="20"/>
      <c r="F261" s="24"/>
    </row>
    <row r="262" spans="1:6">
      <c r="A262" s="24"/>
      <c r="B262" s="24"/>
      <c r="C262" s="24"/>
      <c r="D262" s="20"/>
      <c r="E262" s="20"/>
      <c r="F262" s="24"/>
    </row>
    <row r="263" spans="1:6">
      <c r="A263" s="24"/>
      <c r="B263" s="24"/>
      <c r="C263" s="24"/>
      <c r="D263" s="20"/>
      <c r="E263" s="20"/>
      <c r="F263" s="24"/>
    </row>
    <row r="264" spans="1:6">
      <c r="A264" s="24"/>
      <c r="B264" s="24"/>
      <c r="C264" s="24"/>
      <c r="D264" s="20"/>
      <c r="E264" s="20"/>
      <c r="F264" s="24"/>
    </row>
    <row r="265" spans="1:6">
      <c r="A265" s="24"/>
      <c r="B265" s="24"/>
      <c r="C265" s="24"/>
      <c r="D265" s="20"/>
      <c r="E265" s="20"/>
      <c r="F265" s="24"/>
    </row>
    <row r="266" spans="1:6">
      <c r="A266" s="24"/>
      <c r="B266" s="24"/>
      <c r="C266" s="24"/>
      <c r="D266" s="20"/>
      <c r="E266" s="20"/>
      <c r="F266" s="24"/>
    </row>
    <row r="267" spans="1:6">
      <c r="A267" s="24"/>
      <c r="B267" s="24"/>
      <c r="C267" s="24"/>
      <c r="D267" s="20"/>
      <c r="E267" s="20"/>
      <c r="F267" s="24"/>
    </row>
    <row r="268" spans="1:6">
      <c r="A268" s="25"/>
      <c r="B268" s="24"/>
      <c r="C268" s="26"/>
      <c r="D268" s="20"/>
      <c r="E268" s="20"/>
      <c r="F268" s="24"/>
    </row>
    <row r="269" spans="1:6">
      <c r="A269" s="24"/>
      <c r="B269" s="24"/>
      <c r="C269" s="24"/>
      <c r="D269" s="20"/>
      <c r="E269" s="20"/>
      <c r="F269" s="24"/>
    </row>
    <row r="270" spans="1:6">
      <c r="A270" s="24"/>
      <c r="B270" s="24"/>
      <c r="C270" s="24"/>
      <c r="D270" s="20"/>
      <c r="E270" s="20"/>
      <c r="F270" s="24"/>
    </row>
    <row r="271" spans="1:6">
      <c r="A271" s="24"/>
      <c r="B271" s="24"/>
      <c r="C271" s="24"/>
      <c r="D271" s="20"/>
      <c r="E271" s="20"/>
      <c r="F271" s="24"/>
    </row>
    <row r="272" spans="1:6">
      <c r="A272" s="24"/>
      <c r="B272" s="24"/>
      <c r="C272" s="24"/>
      <c r="D272" s="20"/>
      <c r="E272" s="20"/>
      <c r="F272" s="24"/>
    </row>
    <row r="273" spans="1:6">
      <c r="A273" s="24"/>
      <c r="B273" s="24"/>
      <c r="C273" s="24"/>
      <c r="D273" s="20"/>
      <c r="E273" s="20"/>
      <c r="F273" s="24"/>
    </row>
    <row r="274" spans="1:6">
      <c r="A274" s="24"/>
      <c r="B274" s="24"/>
      <c r="C274" s="24"/>
      <c r="D274" s="20"/>
      <c r="E274" s="20"/>
      <c r="F274" s="24"/>
    </row>
    <row r="275" spans="1:6">
      <c r="A275" s="24"/>
      <c r="B275" s="24"/>
      <c r="C275" s="24"/>
      <c r="D275" s="20"/>
      <c r="E275" s="20"/>
      <c r="F275" s="24"/>
    </row>
    <row r="276" spans="1:6">
      <c r="A276" s="24"/>
      <c r="B276" s="24"/>
      <c r="C276" s="24"/>
      <c r="D276" s="20"/>
      <c r="E276" s="20"/>
      <c r="F276" s="24"/>
    </row>
    <row r="277" spans="1:6">
      <c r="A277" s="24"/>
      <c r="B277" s="24"/>
      <c r="C277" s="24"/>
      <c r="D277" s="20"/>
      <c r="E277" s="20"/>
      <c r="F277" s="24"/>
    </row>
    <row r="278" spans="1:6">
      <c r="A278" s="24"/>
      <c r="B278" s="24"/>
      <c r="C278" s="24"/>
      <c r="D278" s="20"/>
      <c r="E278" s="20"/>
      <c r="F278" s="24"/>
    </row>
    <row r="279" spans="1:6">
      <c r="A279" s="24"/>
      <c r="B279" s="27"/>
      <c r="C279" s="24"/>
      <c r="D279" s="20"/>
      <c r="E279" s="20"/>
      <c r="F279" s="24"/>
    </row>
    <row r="280" spans="1:6">
      <c r="A280" s="24"/>
      <c r="B280" s="27"/>
      <c r="C280" s="24"/>
      <c r="D280" s="20"/>
      <c r="E280" s="20"/>
      <c r="F280" s="24"/>
    </row>
    <row r="281" spans="1:6">
      <c r="A281" s="24"/>
      <c r="B281" s="27"/>
      <c r="C281" s="24"/>
      <c r="D281" s="20"/>
      <c r="E281" s="20"/>
      <c r="F281" s="24"/>
    </row>
    <row r="282" spans="1:6">
      <c r="A282" s="24"/>
      <c r="B282" s="24"/>
      <c r="C282" s="24"/>
      <c r="D282" s="20"/>
      <c r="E282" s="20"/>
      <c r="F282" s="24"/>
    </row>
    <row r="283" spans="1:6">
      <c r="A283" s="24"/>
      <c r="B283" s="24"/>
      <c r="C283" s="24"/>
      <c r="D283" s="20"/>
      <c r="E283" s="20"/>
      <c r="F283" s="24"/>
    </row>
    <row r="284" spans="1:6">
      <c r="A284" s="24"/>
      <c r="B284" s="24"/>
      <c r="C284" s="24"/>
      <c r="D284" s="20"/>
      <c r="E284" s="20"/>
      <c r="F284" s="24"/>
    </row>
    <row r="285" spans="1:6">
      <c r="A285" s="24"/>
      <c r="B285" s="24"/>
      <c r="C285" s="24"/>
      <c r="D285" s="20"/>
      <c r="E285" s="20"/>
      <c r="F285" s="24"/>
    </row>
    <row r="286" spans="1:6">
      <c r="A286" s="24"/>
      <c r="B286" s="24"/>
      <c r="C286" s="24"/>
      <c r="D286" s="20"/>
      <c r="E286" s="20"/>
      <c r="F286" s="24"/>
    </row>
    <row r="287" spans="1:6">
      <c r="A287" s="24"/>
      <c r="B287" s="24"/>
      <c r="C287" s="24"/>
      <c r="D287" s="20"/>
      <c r="E287" s="20"/>
      <c r="F287" s="24"/>
    </row>
    <row r="288" spans="1:6">
      <c r="A288" s="24"/>
      <c r="B288" s="24"/>
      <c r="C288" s="24"/>
      <c r="D288" s="20"/>
      <c r="E288" s="20"/>
      <c r="F288" s="24"/>
    </row>
    <row r="289" spans="1:6">
      <c r="A289" s="24"/>
      <c r="B289" s="24"/>
      <c r="C289" s="24"/>
      <c r="D289" s="20"/>
      <c r="E289" s="20"/>
      <c r="F289" s="24"/>
    </row>
    <row r="290" spans="1:6">
      <c r="A290" s="24"/>
      <c r="B290" s="24"/>
      <c r="C290" s="24"/>
      <c r="D290" s="20"/>
      <c r="E290" s="20"/>
      <c r="F290" s="24"/>
    </row>
    <row r="291" spans="1:6">
      <c r="A291" s="24"/>
      <c r="B291" s="24"/>
      <c r="C291" s="24"/>
      <c r="D291" s="20"/>
      <c r="E291" s="20"/>
      <c r="F291" s="24"/>
    </row>
    <row r="292" spans="1:6">
      <c r="A292" s="24"/>
      <c r="B292" s="24"/>
      <c r="C292" s="24"/>
      <c r="D292" s="20"/>
      <c r="E292" s="20"/>
      <c r="F292" s="24"/>
    </row>
    <row r="293" spans="1:6">
      <c r="A293" s="24"/>
      <c r="B293" s="24"/>
      <c r="C293" s="24"/>
      <c r="D293" s="20"/>
      <c r="E293" s="20"/>
      <c r="F293" s="24"/>
    </row>
    <row r="294" spans="1:6">
      <c r="A294" s="24"/>
      <c r="B294" s="24"/>
      <c r="C294" s="24"/>
      <c r="D294" s="20"/>
      <c r="E294" s="20"/>
      <c r="F294" s="24"/>
    </row>
    <row r="295" spans="1:6">
      <c r="A295" s="24"/>
      <c r="B295" s="24"/>
      <c r="C295" s="24"/>
      <c r="D295" s="20"/>
      <c r="E295" s="20"/>
      <c r="F295" s="24"/>
    </row>
    <row r="296" spans="1:6">
      <c r="A296" s="24"/>
      <c r="B296" s="24"/>
      <c r="C296" s="24"/>
      <c r="D296" s="20"/>
      <c r="E296" s="20"/>
      <c r="F296" s="24"/>
    </row>
    <row r="297" spans="1:6">
      <c r="A297" s="24"/>
      <c r="B297" s="24"/>
      <c r="C297" s="24"/>
      <c r="D297" s="20"/>
      <c r="E297" s="20"/>
      <c r="F297" s="24"/>
    </row>
    <row r="298" spans="1:6">
      <c r="A298" s="24"/>
      <c r="B298" s="24"/>
      <c r="C298" s="24"/>
      <c r="D298" s="20"/>
      <c r="E298" s="20"/>
      <c r="F298" s="24"/>
    </row>
    <row r="299" spans="1:6">
      <c r="A299" s="24"/>
      <c r="B299" s="24"/>
      <c r="C299" s="24"/>
      <c r="D299" s="20"/>
      <c r="E299" s="20"/>
      <c r="F299" s="24"/>
    </row>
    <row r="300" spans="1:6">
      <c r="A300" s="24"/>
      <c r="B300" s="24"/>
      <c r="C300" s="24"/>
      <c r="D300" s="20"/>
      <c r="E300" s="20"/>
      <c r="F300" s="24"/>
    </row>
    <row r="301" spans="1:6">
      <c r="A301" s="24"/>
      <c r="B301" s="24"/>
      <c r="C301" s="24"/>
      <c r="D301" s="20"/>
      <c r="E301" s="20"/>
      <c r="F301" s="24"/>
    </row>
    <row r="302" spans="1:6">
      <c r="A302" s="24"/>
      <c r="B302" s="24"/>
      <c r="C302" s="24"/>
      <c r="D302" s="20"/>
      <c r="E302" s="20"/>
      <c r="F302" s="24"/>
    </row>
    <row r="303" spans="1:6">
      <c r="A303" s="24"/>
      <c r="B303" s="24"/>
      <c r="C303" s="24"/>
      <c r="D303" s="20"/>
      <c r="E303" s="20"/>
      <c r="F303" s="24"/>
    </row>
    <row r="304" spans="1:6">
      <c r="A304" s="24"/>
      <c r="B304" s="24"/>
      <c r="C304" s="24"/>
      <c r="D304" s="20"/>
      <c r="E304" s="20"/>
      <c r="F304" s="24"/>
    </row>
    <row r="305" spans="1:6">
      <c r="A305" s="24"/>
      <c r="B305" s="24"/>
      <c r="C305" s="24"/>
      <c r="D305" s="20"/>
      <c r="E305" s="20"/>
      <c r="F305" s="24"/>
    </row>
    <row r="306" spans="1:6">
      <c r="A306" s="24"/>
      <c r="B306" s="24"/>
      <c r="C306" s="24"/>
      <c r="D306" s="20"/>
      <c r="E306" s="20"/>
      <c r="F306" s="24"/>
    </row>
    <row r="307" spans="1:6">
      <c r="A307" s="24"/>
      <c r="B307" s="24"/>
      <c r="C307" s="24"/>
      <c r="D307" s="20"/>
      <c r="E307" s="20"/>
      <c r="F307" s="24"/>
    </row>
    <row r="308" spans="1:6">
      <c r="A308" s="24"/>
      <c r="B308" s="24"/>
      <c r="C308" s="24"/>
      <c r="D308" s="20"/>
      <c r="E308" s="20"/>
      <c r="F308" s="24"/>
    </row>
    <row r="309" spans="1:6">
      <c r="A309" s="24"/>
      <c r="B309" s="24"/>
      <c r="C309" s="24"/>
      <c r="D309" s="20"/>
      <c r="E309" s="20"/>
      <c r="F309" s="24"/>
    </row>
    <row r="310" spans="1:6">
      <c r="A310" s="10"/>
      <c r="B310" s="10"/>
      <c r="C310" s="10"/>
      <c r="F310" s="10"/>
    </row>
    <row r="311" spans="1:6">
      <c r="A311" s="11"/>
      <c r="B311" s="11"/>
      <c r="C311" s="11"/>
      <c r="F311" s="11"/>
    </row>
    <row r="312" spans="1:6">
      <c r="A312" s="10"/>
      <c r="B312" s="10"/>
      <c r="C312" s="10"/>
      <c r="F312" s="10"/>
    </row>
    <row r="313" spans="1:6">
      <c r="A313" s="11"/>
      <c r="B313" s="11"/>
      <c r="C313" s="11"/>
      <c r="F313" s="11"/>
    </row>
    <row r="314" spans="1:6">
      <c r="A314" s="10"/>
      <c r="B314" s="10"/>
      <c r="C314" s="10"/>
      <c r="F314" s="10"/>
    </row>
    <row r="315" spans="1:6">
      <c r="A315" s="11"/>
      <c r="B315" s="11"/>
      <c r="C315" s="11"/>
      <c r="F315" s="11"/>
    </row>
    <row r="316" spans="1:6">
      <c r="A316" s="10"/>
      <c r="B316" s="10"/>
      <c r="C316" s="10"/>
      <c r="F316" s="10"/>
    </row>
    <row r="317" spans="1:6">
      <c r="A317" s="11"/>
      <c r="B317" s="11"/>
      <c r="C317" s="11"/>
      <c r="F317" s="11"/>
    </row>
    <row r="318" spans="1:6">
      <c r="A318" s="10"/>
      <c r="B318" s="10"/>
      <c r="C318" s="10"/>
      <c r="F318" s="10"/>
    </row>
    <row r="319" spans="1:6">
      <c r="A319" s="11"/>
      <c r="B319" s="11"/>
      <c r="C319" s="11"/>
      <c r="F319" s="11"/>
    </row>
    <row r="320" spans="1:6">
      <c r="A320" s="10"/>
      <c r="B320" s="10"/>
      <c r="C320" s="10"/>
      <c r="F320" s="10"/>
    </row>
    <row r="321" spans="1:6">
      <c r="A321" s="11"/>
      <c r="B321" s="11"/>
      <c r="C321" s="11"/>
      <c r="F321" s="11"/>
    </row>
    <row r="322" spans="1:6">
      <c r="A322" s="10"/>
      <c r="B322" s="10"/>
      <c r="C322" s="10"/>
      <c r="F322" s="10"/>
    </row>
    <row r="323" spans="1:6">
      <c r="A323" s="11"/>
      <c r="B323" s="11"/>
      <c r="C323" s="11"/>
      <c r="F323" s="11"/>
    </row>
    <row r="324" spans="1:6">
      <c r="A324" s="10"/>
      <c r="B324" s="10"/>
      <c r="C324" s="10"/>
      <c r="F324" s="10"/>
    </row>
    <row r="325" spans="1:6">
      <c r="A325" s="11"/>
      <c r="B325" s="11"/>
      <c r="C325" s="11"/>
      <c r="F325" s="11"/>
    </row>
    <row r="326" spans="1:6">
      <c r="A326" s="10"/>
      <c r="B326" s="10"/>
      <c r="C326" s="10"/>
      <c r="F326" s="10"/>
    </row>
    <row r="327" spans="1:6">
      <c r="A327" s="11"/>
      <c r="B327" s="11"/>
      <c r="C327" s="11"/>
      <c r="F327" s="11"/>
    </row>
    <row r="328" spans="1:6">
      <c r="A328" s="10"/>
      <c r="B328" s="10"/>
      <c r="C328" s="10"/>
      <c r="F328" s="10"/>
    </row>
    <row r="329" spans="1:6">
      <c r="A329" s="11"/>
      <c r="B329" s="11"/>
      <c r="C329" s="11"/>
      <c r="F329" s="11"/>
    </row>
    <row r="330" spans="1:6">
      <c r="A330" s="10"/>
      <c r="B330" s="10"/>
      <c r="C330" s="10"/>
      <c r="F330" s="10"/>
    </row>
    <row r="331" spans="1:6">
      <c r="A331" s="11"/>
      <c r="B331" s="11"/>
      <c r="C331" s="11"/>
      <c r="F331" s="11"/>
    </row>
    <row r="332" spans="1:6">
      <c r="A332" s="10"/>
      <c r="B332" s="10"/>
      <c r="C332" s="10"/>
      <c r="F332" s="10"/>
    </row>
    <row r="333" spans="1:6">
      <c r="A333" s="11"/>
      <c r="B333" s="11"/>
      <c r="C333" s="11"/>
      <c r="F333" s="11"/>
    </row>
    <row r="334" spans="1:6">
      <c r="A334" s="10"/>
      <c r="B334" s="10"/>
      <c r="C334" s="10"/>
      <c r="F334" s="10"/>
    </row>
    <row r="335" spans="1:6">
      <c r="A335" s="11"/>
      <c r="B335" s="11"/>
      <c r="C335" s="11"/>
      <c r="F335" s="11"/>
    </row>
    <row r="336" spans="1:6">
      <c r="A336" s="10"/>
      <c r="B336" s="10"/>
      <c r="C336" s="10"/>
      <c r="F336" s="10"/>
    </row>
    <row r="337" spans="1:6">
      <c r="A337" s="11"/>
      <c r="B337" s="11"/>
      <c r="C337" s="11"/>
      <c r="F337" s="11"/>
    </row>
    <row r="338" spans="1:6">
      <c r="A338" s="10"/>
      <c r="B338" s="10"/>
      <c r="C338" s="10"/>
      <c r="F338" s="10"/>
    </row>
    <row r="339" spans="1:6">
      <c r="A339" s="11"/>
      <c r="B339" s="11"/>
      <c r="C339" s="11"/>
      <c r="F339" s="11"/>
    </row>
    <row r="340" spans="1:6">
      <c r="A340" s="10"/>
      <c r="B340" s="10"/>
      <c r="C340" s="10"/>
      <c r="F340" s="10"/>
    </row>
    <row r="341" spans="1:6">
      <c r="A341" s="11"/>
      <c r="B341" s="11"/>
      <c r="C341" s="11"/>
      <c r="F341" s="11"/>
    </row>
    <row r="342" spans="1:6">
      <c r="A342" s="10"/>
      <c r="B342" s="10"/>
      <c r="C342" s="10"/>
      <c r="F342" s="10"/>
    </row>
    <row r="343" spans="1:6">
      <c r="A343" s="11"/>
      <c r="B343" s="11"/>
      <c r="C343" s="11"/>
      <c r="F343" s="11"/>
    </row>
    <row r="344" spans="1:6">
      <c r="A344" s="10"/>
      <c r="B344" s="10"/>
      <c r="C344" s="10"/>
      <c r="F344" s="10"/>
    </row>
    <row r="345" spans="1:6">
      <c r="A345" s="11"/>
      <c r="B345" s="11"/>
      <c r="C345" s="11"/>
      <c r="F345" s="11"/>
    </row>
    <row r="346" spans="1:6">
      <c r="A346" s="10"/>
      <c r="B346" s="10"/>
      <c r="C346" s="10"/>
      <c r="F346" s="10"/>
    </row>
    <row r="347" spans="1:6">
      <c r="A347" s="11"/>
      <c r="B347" s="11"/>
      <c r="C347" s="11"/>
      <c r="F347" s="11"/>
    </row>
    <row r="348" spans="1:6">
      <c r="A348" s="10"/>
      <c r="B348" s="10"/>
      <c r="C348" s="10"/>
      <c r="F348" s="10"/>
    </row>
    <row r="349" spans="1:6">
      <c r="A349" s="11"/>
      <c r="B349" s="11"/>
      <c r="C349" s="11"/>
      <c r="F349" s="11"/>
    </row>
    <row r="350" spans="1:6">
      <c r="A350" s="10"/>
      <c r="B350" s="10"/>
      <c r="C350" s="10"/>
      <c r="F350" s="10"/>
    </row>
    <row r="351" spans="1:6">
      <c r="A351" s="11"/>
      <c r="B351" s="11"/>
      <c r="C351" s="11"/>
      <c r="F351" s="11"/>
    </row>
    <row r="352" spans="1:6">
      <c r="A352" s="10"/>
      <c r="B352" s="10"/>
      <c r="C352" s="10"/>
      <c r="F352" s="10"/>
    </row>
    <row r="353" spans="1:6">
      <c r="A353" s="11"/>
      <c r="B353" s="11"/>
      <c r="C353" s="11"/>
      <c r="F353" s="11"/>
    </row>
    <row r="354" spans="1:6">
      <c r="A354" s="10"/>
      <c r="B354" s="10"/>
      <c r="C354" s="10"/>
      <c r="F354" s="10"/>
    </row>
    <row r="355" spans="1:6">
      <c r="A355" s="11"/>
      <c r="B355" s="11"/>
      <c r="C355" s="11"/>
      <c r="F355" s="11"/>
    </row>
    <row r="356" spans="1:6">
      <c r="A356" s="10"/>
      <c r="B356" s="10"/>
      <c r="C356" s="10"/>
      <c r="F356" s="10"/>
    </row>
    <row r="357" spans="1:6">
      <c r="A357" s="11"/>
      <c r="B357" s="11"/>
      <c r="C357" s="11"/>
      <c r="F357" s="11"/>
    </row>
    <row r="358" spans="1:6">
      <c r="A358" s="10"/>
      <c r="B358" s="10"/>
      <c r="C358" s="10"/>
      <c r="F358" s="10"/>
    </row>
    <row r="359" spans="1:6">
      <c r="A359" s="11"/>
      <c r="B359" s="11"/>
      <c r="C359" s="11"/>
      <c r="F359" s="11"/>
    </row>
    <row r="360" spans="1:6">
      <c r="A360" s="10"/>
      <c r="B360" s="10"/>
      <c r="C360" s="10"/>
      <c r="F360" s="10"/>
    </row>
    <row r="361" spans="1:6">
      <c r="A361" s="11"/>
      <c r="B361" s="11"/>
      <c r="C361" s="11"/>
      <c r="F361" s="11"/>
    </row>
    <row r="362" spans="1:6">
      <c r="A362" s="10"/>
      <c r="B362" s="10"/>
      <c r="C362" s="10"/>
      <c r="F362" s="10"/>
    </row>
    <row r="363" spans="1:6">
      <c r="A363" s="11"/>
      <c r="B363" s="11"/>
      <c r="C363" s="11"/>
      <c r="F363" s="11"/>
    </row>
    <row r="364" spans="1:6">
      <c r="A364" s="10"/>
      <c r="B364" s="10"/>
      <c r="C364" s="10"/>
      <c r="F364" s="10"/>
    </row>
    <row r="365" spans="1:6">
      <c r="A365" s="11"/>
      <c r="B365" s="11"/>
      <c r="C365" s="11"/>
      <c r="F365" s="11"/>
    </row>
    <row r="366" spans="1:6">
      <c r="A366" s="10"/>
      <c r="B366" s="10"/>
      <c r="C366" s="10"/>
      <c r="F366" s="10"/>
    </row>
    <row r="367" spans="1:6">
      <c r="A367" s="11"/>
      <c r="B367" s="11"/>
      <c r="C367" s="11"/>
      <c r="F367" s="11"/>
    </row>
    <row r="368" spans="1:6">
      <c r="A368" s="10"/>
      <c r="B368" s="10"/>
      <c r="C368" s="10"/>
      <c r="F368" s="10"/>
    </row>
    <row r="369" spans="1:6">
      <c r="A369" s="11"/>
      <c r="B369" s="11"/>
      <c r="C369" s="11"/>
      <c r="F369" s="11"/>
    </row>
    <row r="370" spans="1:6">
      <c r="A370" s="10"/>
      <c r="B370" s="10"/>
      <c r="C370" s="10"/>
      <c r="F370" s="10"/>
    </row>
    <row r="371" spans="1:6">
      <c r="A371" s="11"/>
      <c r="B371" s="11"/>
      <c r="C371" s="11"/>
      <c r="F371" s="11"/>
    </row>
    <row r="372" spans="1:6">
      <c r="A372" s="10"/>
      <c r="B372" s="10"/>
      <c r="C372" s="10"/>
      <c r="F372" s="10"/>
    </row>
    <row r="373" spans="1:6">
      <c r="A373" s="11"/>
      <c r="B373" s="11"/>
      <c r="C373" s="11"/>
      <c r="F373" s="11"/>
    </row>
    <row r="374" spans="1:6">
      <c r="A374" s="10"/>
      <c r="B374" s="10"/>
      <c r="C374" s="10"/>
      <c r="F374" s="10"/>
    </row>
    <row r="375" spans="1:6">
      <c r="A375" s="11"/>
      <c r="B375" s="11"/>
      <c r="C375" s="11"/>
      <c r="F375" s="11"/>
    </row>
    <row r="376" spans="1:6">
      <c r="A376" s="10"/>
      <c r="B376" s="10"/>
      <c r="C376" s="10"/>
      <c r="F376" s="10"/>
    </row>
    <row r="377" spans="1:6">
      <c r="A377" s="12"/>
      <c r="B377" s="11"/>
      <c r="C377" s="11"/>
      <c r="F377" s="11"/>
    </row>
    <row r="378" spans="1:6">
      <c r="A378" s="13"/>
      <c r="B378" s="10"/>
      <c r="C378" s="10"/>
      <c r="F378" s="10"/>
    </row>
    <row r="379" spans="1:6">
      <c r="A379" s="11"/>
      <c r="B379" s="11"/>
      <c r="C379" s="11"/>
      <c r="F379" s="11"/>
    </row>
    <row r="380" spans="1:6">
      <c r="A380" s="10"/>
      <c r="B380" s="10"/>
      <c r="C380" s="10"/>
      <c r="F380" s="10"/>
    </row>
    <row r="381" spans="1:6">
      <c r="A381" s="11"/>
      <c r="B381" s="11"/>
      <c r="C381" s="11"/>
      <c r="F381" s="11"/>
    </row>
    <row r="382" spans="1:6">
      <c r="A382" s="10"/>
      <c r="B382" s="10"/>
      <c r="C382" s="10"/>
      <c r="F382" s="10"/>
    </row>
    <row r="383" spans="1:6">
      <c r="A383" s="11"/>
      <c r="B383" s="11"/>
      <c r="C383" s="11"/>
      <c r="F383" s="11"/>
    </row>
    <row r="384" spans="1:6">
      <c r="A384" s="10"/>
      <c r="B384" s="10"/>
      <c r="C384" s="10"/>
      <c r="F384" s="10"/>
    </row>
    <row r="385" spans="1:6">
      <c r="A385" s="11"/>
      <c r="B385" s="11"/>
      <c r="C385" s="11"/>
      <c r="F385" s="11"/>
    </row>
    <row r="386" spans="1:6">
      <c r="A386" s="10"/>
      <c r="B386" s="10"/>
      <c r="C386" s="10"/>
      <c r="F386" s="10"/>
    </row>
    <row r="387" spans="1:6">
      <c r="A387" s="11"/>
      <c r="B387" s="11"/>
      <c r="C387" s="11"/>
      <c r="F387" s="11"/>
    </row>
    <row r="388" spans="1:6">
      <c r="A388" s="10"/>
      <c r="B388" s="10"/>
      <c r="C388" s="16"/>
      <c r="F388" s="10"/>
    </row>
    <row r="389" spans="1:6">
      <c r="A389" s="11"/>
      <c r="B389" s="11"/>
      <c r="C389" s="11"/>
      <c r="F389" s="11"/>
    </row>
    <row r="390" spans="1:6">
      <c r="A390" s="10"/>
      <c r="B390" s="10"/>
      <c r="C390" s="10"/>
      <c r="F390" s="10"/>
    </row>
    <row r="391" spans="1:6">
      <c r="A391" s="11"/>
      <c r="B391" s="11"/>
      <c r="C391" s="11"/>
      <c r="F391" s="11"/>
    </row>
    <row r="392" spans="1:6">
      <c r="A392" s="10"/>
      <c r="B392" s="10"/>
      <c r="C392" s="10"/>
      <c r="F392" s="10"/>
    </row>
    <row r="393" spans="1:6">
      <c r="A393" s="11"/>
      <c r="B393" s="11"/>
      <c r="C393" s="11"/>
      <c r="F393" s="11"/>
    </row>
    <row r="394" spans="1:6">
      <c r="A394" s="10"/>
      <c r="B394" s="10"/>
      <c r="C394" s="10"/>
      <c r="F394" s="10"/>
    </row>
    <row r="395" spans="1:6">
      <c r="A395" s="11"/>
      <c r="B395" s="11"/>
      <c r="C395" s="11"/>
      <c r="F395" s="11"/>
    </row>
    <row r="396" spans="1:6">
      <c r="A396" s="10"/>
      <c r="B396" s="10"/>
      <c r="C396" s="10"/>
      <c r="F396" s="10"/>
    </row>
    <row r="397" spans="1:6">
      <c r="A397" s="11"/>
      <c r="B397" s="11"/>
      <c r="C397" s="11"/>
      <c r="F397" s="11"/>
    </row>
    <row r="398" spans="1:6">
      <c r="A398" s="10"/>
      <c r="B398" s="10"/>
      <c r="C398" s="10"/>
      <c r="F398" s="10"/>
    </row>
    <row r="399" spans="1:6">
      <c r="A399" s="11"/>
      <c r="B399" s="11"/>
      <c r="C399" s="11"/>
      <c r="F399" s="11"/>
    </row>
    <row r="400" spans="1:6">
      <c r="A400" s="10"/>
      <c r="B400" s="10"/>
      <c r="C400" s="10"/>
      <c r="F400" s="10"/>
    </row>
    <row r="401" spans="1:6">
      <c r="A401" s="11"/>
      <c r="B401" s="11"/>
      <c r="C401" s="11"/>
      <c r="F401" s="11"/>
    </row>
    <row r="402" spans="1:6">
      <c r="A402" s="10"/>
      <c r="B402" s="10"/>
      <c r="C402" s="10"/>
      <c r="F402" s="10"/>
    </row>
    <row r="403" spans="1:6">
      <c r="A403" s="12"/>
      <c r="B403" s="11"/>
      <c r="C403" s="11"/>
      <c r="F403" s="11"/>
    </row>
    <row r="404" spans="1:6">
      <c r="A404" s="10"/>
      <c r="B404" s="10"/>
      <c r="C404" s="10"/>
      <c r="F404" s="10"/>
    </row>
    <row r="405" spans="1:6">
      <c r="A405" s="11"/>
      <c r="B405" s="11"/>
      <c r="C405" s="11"/>
      <c r="F405" s="11"/>
    </row>
    <row r="406" spans="1:6">
      <c r="A406" s="10"/>
      <c r="B406" s="10"/>
      <c r="C406" s="10"/>
      <c r="F406" s="10"/>
    </row>
    <row r="407" spans="1:6">
      <c r="A407" s="11"/>
      <c r="B407" s="11"/>
      <c r="C407" s="11"/>
      <c r="F407" s="11"/>
    </row>
    <row r="408" spans="1:6">
      <c r="A408" s="10"/>
      <c r="B408" s="10"/>
      <c r="C408" s="10"/>
      <c r="F408" s="10"/>
    </row>
    <row r="409" spans="1:6">
      <c r="A409" s="11"/>
      <c r="B409" s="11"/>
      <c r="C409" s="11"/>
      <c r="F409" s="11"/>
    </row>
    <row r="410" spans="1:6">
      <c r="A410" s="10"/>
      <c r="B410" s="10"/>
      <c r="C410" s="10"/>
      <c r="F410" s="10"/>
    </row>
    <row r="411" spans="1:6">
      <c r="A411" s="11"/>
      <c r="B411" s="11"/>
      <c r="C411" s="11"/>
      <c r="F411" s="11"/>
    </row>
    <row r="412" spans="1:6">
      <c r="A412" s="10"/>
      <c r="B412" s="10"/>
      <c r="C412" s="10"/>
      <c r="F412" s="10"/>
    </row>
    <row r="413" spans="1:6">
      <c r="A413" s="11"/>
      <c r="B413" s="11"/>
      <c r="C413" s="11"/>
      <c r="F413" s="11"/>
    </row>
    <row r="414" spans="1:6">
      <c r="A414" s="10"/>
      <c r="B414" s="10"/>
      <c r="C414" s="10"/>
      <c r="F414" s="10"/>
    </row>
    <row r="415" spans="1:6">
      <c r="A415" s="11"/>
      <c r="B415" s="11"/>
      <c r="C415" s="18"/>
      <c r="F415" s="11"/>
    </row>
    <row r="416" spans="1:6">
      <c r="A416" s="10"/>
      <c r="B416" s="10"/>
      <c r="C416" s="17"/>
      <c r="F416" s="10"/>
    </row>
    <row r="417" spans="1:6">
      <c r="A417" s="11"/>
      <c r="B417" s="11"/>
      <c r="C417" s="18"/>
      <c r="F417" s="11"/>
    </row>
    <row r="418" spans="1:6">
      <c r="A418" s="10"/>
      <c r="B418" s="10"/>
      <c r="C418" s="17"/>
      <c r="F418" s="10"/>
    </row>
    <row r="419" spans="1:6">
      <c r="A419" s="11"/>
      <c r="B419" s="11"/>
      <c r="C419" s="18"/>
      <c r="F419" s="11"/>
    </row>
    <row r="420" spans="1:6">
      <c r="A420" s="10"/>
      <c r="B420" s="10"/>
      <c r="C420" s="10"/>
      <c r="F420" s="10"/>
    </row>
    <row r="421" spans="1:6">
      <c r="A421" s="11"/>
      <c r="B421" s="11"/>
      <c r="C421" s="11"/>
      <c r="F421" s="11"/>
    </row>
    <row r="422" spans="1:6">
      <c r="A422" s="10"/>
      <c r="B422" s="10"/>
      <c r="C422" s="10"/>
      <c r="F422" s="10"/>
    </row>
    <row r="423" spans="1:6">
      <c r="A423" s="11"/>
      <c r="B423" s="11"/>
      <c r="C423" s="11"/>
      <c r="F423" s="11"/>
    </row>
    <row r="424" spans="1:6">
      <c r="A424" s="10"/>
      <c r="B424" s="10"/>
      <c r="C424" s="10"/>
      <c r="F424" s="10"/>
    </row>
    <row r="425" spans="1:6">
      <c r="A425" s="11"/>
      <c r="B425" s="11"/>
      <c r="C425" s="11"/>
      <c r="F425" s="11"/>
    </row>
    <row r="426" spans="1:6">
      <c r="A426" s="10"/>
      <c r="B426" s="10"/>
      <c r="C426" s="17"/>
      <c r="F426" s="10"/>
    </row>
    <row r="427" spans="1:6">
      <c r="A427" s="11"/>
      <c r="B427" s="11"/>
      <c r="C427" s="18"/>
      <c r="F427" s="11"/>
    </row>
    <row r="428" spans="1:6">
      <c r="A428" s="10"/>
      <c r="B428" s="10"/>
      <c r="C428" s="17"/>
      <c r="F428" s="10"/>
    </row>
    <row r="429" spans="1:6">
      <c r="A429" s="11"/>
      <c r="B429" s="11"/>
      <c r="C429" s="18"/>
      <c r="F429" s="11"/>
    </row>
    <row r="430" spans="1:6">
      <c r="A430" s="10"/>
      <c r="B430" s="10"/>
      <c r="C430" s="17"/>
      <c r="F430" s="10"/>
    </row>
    <row r="431" spans="1:6">
      <c r="A431" s="11"/>
      <c r="B431" s="11"/>
      <c r="C431" s="18"/>
      <c r="F431" s="11"/>
    </row>
    <row r="432" spans="1:6">
      <c r="A432" s="10"/>
      <c r="B432" s="10"/>
      <c r="C432" s="17"/>
      <c r="F432" s="10"/>
    </row>
    <row r="433" spans="1:6">
      <c r="A433" s="11"/>
      <c r="B433" s="11"/>
      <c r="C433" s="18"/>
      <c r="F433" s="11"/>
    </row>
    <row r="434" spans="1:6">
      <c r="A434" s="10"/>
      <c r="B434" s="10"/>
      <c r="C434" s="17"/>
      <c r="F434" s="10"/>
    </row>
    <row r="435" spans="1:6">
      <c r="A435" s="11"/>
      <c r="B435" s="11"/>
      <c r="C435" s="18"/>
      <c r="F435" s="11"/>
    </row>
    <row r="436" spans="1:6">
      <c r="A436" s="10"/>
      <c r="B436" s="10"/>
      <c r="C436" s="17"/>
      <c r="F436" s="10"/>
    </row>
    <row r="437" spans="1:6">
      <c r="A437" s="11"/>
      <c r="B437" s="11"/>
      <c r="C437" s="18"/>
      <c r="F437" s="11"/>
    </row>
    <row r="438" spans="1:6">
      <c r="A438" s="13"/>
      <c r="B438" s="10"/>
      <c r="C438" s="17"/>
      <c r="F438" s="10"/>
    </row>
    <row r="439" spans="1:6">
      <c r="A439" s="12"/>
      <c r="B439" s="11"/>
      <c r="C439" s="18"/>
      <c r="F439" s="11"/>
    </row>
    <row r="440" spans="1:6">
      <c r="A440" s="13"/>
      <c r="B440" s="10"/>
      <c r="C440" s="17"/>
      <c r="F440" s="10"/>
    </row>
    <row r="441" spans="1:6">
      <c r="A441" s="12"/>
      <c r="B441" s="11"/>
      <c r="C441" s="18"/>
      <c r="F441" s="11"/>
    </row>
    <row r="442" spans="1:6">
      <c r="A442" s="13"/>
      <c r="B442" s="10"/>
      <c r="C442" s="17"/>
      <c r="F442" s="10"/>
    </row>
    <row r="443" spans="1:6">
      <c r="A443" s="12"/>
      <c r="B443" s="11"/>
      <c r="C443" s="18"/>
      <c r="F443" s="11"/>
    </row>
    <row r="444" spans="1:6">
      <c r="A444" s="13"/>
      <c r="B444" s="10"/>
      <c r="C444" s="17"/>
      <c r="F444" s="10"/>
    </row>
    <row r="445" spans="1:6">
      <c r="A445" s="12"/>
      <c r="B445" s="11"/>
      <c r="C445" s="18"/>
      <c r="F445" s="11"/>
    </row>
    <row r="446" spans="1:6">
      <c r="A446" s="13"/>
      <c r="B446" s="10"/>
      <c r="C446" s="17"/>
      <c r="F446" s="10"/>
    </row>
    <row r="447" spans="1:6">
      <c r="A447" s="12"/>
      <c r="B447" s="11"/>
      <c r="C447" s="18"/>
      <c r="F447" s="11"/>
    </row>
    <row r="448" spans="1:6">
      <c r="A448" s="13"/>
      <c r="B448" s="10"/>
      <c r="C448" s="17"/>
      <c r="F448" s="10"/>
    </row>
    <row r="449" spans="1:6">
      <c r="A449" s="12"/>
      <c r="B449" s="11"/>
      <c r="C449" s="18"/>
      <c r="F449" s="11"/>
    </row>
    <row r="450" spans="1:6">
      <c r="A450" s="13"/>
      <c r="B450" s="10"/>
      <c r="C450" s="17"/>
      <c r="F450" s="10"/>
    </row>
    <row r="451" spans="1:6">
      <c r="A451" s="12"/>
      <c r="B451" s="11"/>
      <c r="C451" s="18"/>
      <c r="F451" s="11"/>
    </row>
    <row r="452" spans="1:6">
      <c r="A452" s="13"/>
      <c r="B452" s="10"/>
      <c r="C452" s="17"/>
      <c r="F452" s="10"/>
    </row>
    <row r="453" spans="1:6">
      <c r="A453" s="12"/>
      <c r="B453" s="11"/>
      <c r="C453" s="18"/>
      <c r="F453" s="11"/>
    </row>
    <row r="454" spans="1:6">
      <c r="A454" s="13"/>
      <c r="B454" s="10"/>
      <c r="C454" s="17"/>
      <c r="F454" s="10"/>
    </row>
    <row r="455" spans="1:6">
      <c r="A455" s="11"/>
      <c r="B455" s="11"/>
      <c r="C455" s="11"/>
      <c r="F455" s="15"/>
    </row>
    <row r="456" spans="1:6">
      <c r="A456" s="10"/>
      <c r="B456" s="10"/>
      <c r="C456" s="10"/>
      <c r="F456" s="16"/>
    </row>
    <row r="457" spans="1:6">
      <c r="A457" s="11"/>
      <c r="B457" s="11"/>
      <c r="C457" s="18"/>
      <c r="F457" s="11"/>
    </row>
    <row r="458" spans="1:6">
      <c r="A458" s="10"/>
      <c r="B458" s="10"/>
      <c r="C458" s="17"/>
      <c r="F458" s="10"/>
    </row>
    <row r="459" spans="1:6">
      <c r="A459" s="11"/>
      <c r="B459" s="11"/>
      <c r="C459" s="18"/>
      <c r="F459" s="11"/>
    </row>
    <row r="460" spans="1:6">
      <c r="A460" s="10"/>
      <c r="B460" s="10"/>
      <c r="C460" s="17"/>
      <c r="F460" s="10"/>
    </row>
    <row r="461" spans="1:6">
      <c r="A461" s="11"/>
      <c r="B461" s="11"/>
      <c r="C461" s="11"/>
      <c r="F461" s="11"/>
    </row>
    <row r="462" spans="1:6">
      <c r="A462" s="10"/>
      <c r="B462" s="10"/>
      <c r="C462" s="10"/>
      <c r="F462" s="10"/>
    </row>
    <row r="463" spans="1:6">
      <c r="A463" s="11"/>
      <c r="B463" s="11"/>
      <c r="C463" s="11"/>
      <c r="F463" s="11"/>
    </row>
    <row r="464" spans="1:6">
      <c r="A464" s="10"/>
      <c r="B464" s="10"/>
      <c r="C464" s="10"/>
      <c r="F464" s="10"/>
    </row>
    <row r="465" spans="1:6">
      <c r="A465" s="11"/>
      <c r="B465" s="11"/>
      <c r="C465" s="11"/>
      <c r="F465" s="11"/>
    </row>
    <row r="466" spans="1:6">
      <c r="A466" s="10"/>
      <c r="B466" s="10"/>
      <c r="C466" s="10"/>
      <c r="F466" s="10"/>
    </row>
    <row r="467" spans="1:6">
      <c r="A467" s="11"/>
      <c r="B467" s="11"/>
      <c r="C467" s="11"/>
      <c r="F467" s="11"/>
    </row>
    <row r="468" spans="1:6">
      <c r="A468" s="10"/>
      <c r="B468" s="10"/>
      <c r="C468" s="10"/>
      <c r="F468" s="10"/>
    </row>
    <row r="469" spans="1:6">
      <c r="A469" s="11"/>
      <c r="B469" s="11"/>
      <c r="C469" s="11"/>
      <c r="F469" s="11"/>
    </row>
    <row r="470" spans="1:6">
      <c r="A470" s="13"/>
      <c r="B470" s="10"/>
      <c r="C470" s="17"/>
      <c r="F470" s="10"/>
    </row>
    <row r="471" spans="1:6">
      <c r="A471" s="11"/>
      <c r="B471" s="11"/>
      <c r="C471" s="11"/>
      <c r="F471" s="11"/>
    </row>
    <row r="472" spans="1:6">
      <c r="A472" s="10"/>
      <c r="B472" s="10"/>
      <c r="C472" s="10"/>
      <c r="F472" s="10"/>
    </row>
    <row r="473" spans="1:6">
      <c r="A473" s="11"/>
      <c r="B473" s="11"/>
      <c r="C473" s="11"/>
      <c r="F473" s="11"/>
    </row>
    <row r="474" spans="1:6">
      <c r="A474" s="10"/>
      <c r="B474" s="10"/>
      <c r="C474" s="10"/>
      <c r="F474" s="10"/>
    </row>
    <row r="475" spans="1:6">
      <c r="A475" s="11"/>
      <c r="B475" s="11"/>
      <c r="C475" s="11"/>
      <c r="F475" s="11"/>
    </row>
    <row r="476" spans="1:6">
      <c r="A476" s="10"/>
      <c r="B476" s="10"/>
      <c r="C476" s="10"/>
      <c r="F476" s="10"/>
    </row>
    <row r="477" spans="1:6">
      <c r="A477" s="12"/>
      <c r="B477" s="11"/>
      <c r="C477" s="18"/>
      <c r="F477" s="11"/>
    </row>
    <row r="478" spans="1:6">
      <c r="A478" s="10"/>
      <c r="B478" s="10"/>
      <c r="C478" s="10"/>
      <c r="F478" s="10"/>
    </row>
    <row r="479" spans="1:6">
      <c r="A479" s="11"/>
      <c r="B479" s="11"/>
      <c r="C479" s="11"/>
      <c r="F479" s="11"/>
    </row>
    <row r="480" spans="1:6">
      <c r="A480" s="10"/>
      <c r="B480" s="10"/>
      <c r="C480" s="10"/>
      <c r="F480" s="10"/>
    </row>
    <row r="481" spans="1:6">
      <c r="A481" s="11"/>
      <c r="B481" s="11"/>
      <c r="C481" s="11"/>
      <c r="F481" s="11"/>
    </row>
    <row r="482" spans="1:6">
      <c r="A482" s="10"/>
      <c r="B482" s="10"/>
      <c r="C482" s="10"/>
      <c r="F482" s="10"/>
    </row>
    <row r="483" spans="1:6">
      <c r="A483" s="11"/>
      <c r="B483" s="11"/>
      <c r="C483" s="11"/>
      <c r="F483" s="11"/>
    </row>
    <row r="484" spans="1:6">
      <c r="A484" s="10"/>
      <c r="B484" s="10"/>
      <c r="C484" s="10"/>
      <c r="F484" s="10"/>
    </row>
    <row r="485" spans="1:6">
      <c r="A485" s="12"/>
      <c r="B485" s="11"/>
      <c r="C485" s="18"/>
      <c r="F485" s="11"/>
    </row>
    <row r="486" spans="1:6">
      <c r="A486" s="13"/>
      <c r="B486" s="10"/>
      <c r="C486" s="17"/>
      <c r="F486" s="10"/>
    </row>
    <row r="487" spans="1:6">
      <c r="A487" s="12"/>
      <c r="B487" s="11"/>
      <c r="C487" s="18"/>
      <c r="F487" s="11"/>
    </row>
    <row r="488" spans="1:6">
      <c r="A488" s="13"/>
      <c r="B488" s="10"/>
      <c r="C488" s="17"/>
      <c r="F488" s="10"/>
    </row>
    <row r="489" spans="1:6">
      <c r="A489" s="12"/>
      <c r="B489" s="11"/>
      <c r="C489" s="18"/>
      <c r="F489" s="11"/>
    </row>
    <row r="490" spans="1:6">
      <c r="A490" s="13"/>
      <c r="B490" s="10"/>
      <c r="C490" s="17"/>
      <c r="F490" s="10"/>
    </row>
    <row r="491" spans="1:6">
      <c r="A491" s="12"/>
      <c r="B491" s="11"/>
      <c r="C491" s="18"/>
      <c r="F491" s="11"/>
    </row>
    <row r="492" spans="1:6">
      <c r="A492" s="13"/>
      <c r="B492" s="10"/>
      <c r="C492" s="17"/>
      <c r="F492" s="10"/>
    </row>
    <row r="493" spans="1:6">
      <c r="A493" s="12"/>
      <c r="B493" s="11"/>
      <c r="C493" s="18"/>
      <c r="F493" s="11"/>
    </row>
    <row r="494" spans="1:6">
      <c r="A494" s="13"/>
      <c r="B494" s="10"/>
      <c r="C494" s="17"/>
      <c r="F494" s="10"/>
    </row>
    <row r="495" spans="1:6">
      <c r="A495" s="12"/>
      <c r="B495" s="11"/>
      <c r="C495" s="18"/>
      <c r="F495" s="11"/>
    </row>
    <row r="496" spans="1:6">
      <c r="A496" s="13"/>
      <c r="B496" s="10"/>
      <c r="C496" s="19"/>
      <c r="F496" s="10"/>
    </row>
    <row r="497" spans="1:6">
      <c r="A497" s="12"/>
      <c r="B497" s="11"/>
      <c r="C497" s="18"/>
      <c r="F497" s="11"/>
    </row>
    <row r="498" spans="1:6">
      <c r="A498" s="13"/>
      <c r="B498" s="10"/>
      <c r="C498" s="17"/>
      <c r="F498" s="10"/>
    </row>
    <row r="499" spans="1:6">
      <c r="A499" s="12"/>
      <c r="B499" s="11"/>
      <c r="C499" s="18"/>
      <c r="F499" s="11"/>
    </row>
    <row r="500" spans="1:6">
      <c r="A500" s="13"/>
      <c r="B500" s="10"/>
      <c r="C500" s="17"/>
      <c r="F500" s="10"/>
    </row>
    <row r="501" spans="1:6">
      <c r="A501" s="12"/>
      <c r="B501" s="11"/>
      <c r="C501" s="18"/>
      <c r="F501" s="11"/>
    </row>
    <row r="502" spans="1:6">
      <c r="A502" s="13"/>
      <c r="B502" s="10"/>
      <c r="C502" s="17"/>
      <c r="F502" s="10"/>
    </row>
    <row r="503" spans="1:6">
      <c r="A503" s="12"/>
      <c r="B503" s="11"/>
      <c r="C503" s="18"/>
      <c r="F503" s="11"/>
    </row>
    <row r="504" spans="1:6">
      <c r="A504" s="13"/>
      <c r="B504" s="10"/>
      <c r="C504" s="17"/>
      <c r="F504" s="10"/>
    </row>
    <row r="505" spans="1:6">
      <c r="A505" s="12"/>
      <c r="B505" s="11"/>
      <c r="C505" s="18"/>
      <c r="F505" s="11"/>
    </row>
    <row r="506" spans="1:6">
      <c r="A506" s="13"/>
      <c r="B506" s="10"/>
      <c r="C506" s="17"/>
      <c r="F506" s="10"/>
    </row>
    <row r="507" spans="1:6">
      <c r="A507" s="12"/>
      <c r="B507" s="11"/>
      <c r="C507" s="18"/>
      <c r="F507" s="11"/>
    </row>
    <row r="508" spans="1:6">
      <c r="A508" s="13"/>
      <c r="B508" s="10"/>
      <c r="C508" s="17"/>
      <c r="F508" s="10"/>
    </row>
    <row r="509" spans="1:6">
      <c r="A509" s="12"/>
      <c r="B509" s="11"/>
      <c r="C509" s="18"/>
      <c r="F509" s="11"/>
    </row>
    <row r="510" spans="1:6">
      <c r="A510" s="13"/>
      <c r="B510" s="10"/>
      <c r="C510" s="17"/>
      <c r="F510" s="10"/>
    </row>
    <row r="511" spans="1:6">
      <c r="A511" s="12"/>
      <c r="B511" s="11"/>
      <c r="C511" s="18"/>
      <c r="F511" s="11"/>
    </row>
    <row r="512" spans="1:6">
      <c r="A512" s="13"/>
      <c r="B512" s="10"/>
      <c r="C512" s="17"/>
      <c r="F512" s="10"/>
    </row>
    <row r="513" spans="1:6">
      <c r="A513" s="12"/>
      <c r="B513" s="11"/>
      <c r="C513" s="18"/>
      <c r="F513" s="11"/>
    </row>
    <row r="514" spans="1:6">
      <c r="A514" s="13"/>
      <c r="B514" s="10"/>
      <c r="C514" s="17"/>
      <c r="F514" s="10"/>
    </row>
    <row r="515" spans="1:6">
      <c r="A515" s="12"/>
      <c r="B515" s="11"/>
      <c r="C515" s="18"/>
      <c r="F515" s="11"/>
    </row>
    <row r="516" spans="1:6">
      <c r="A516" s="13"/>
      <c r="B516" s="10"/>
      <c r="C516" s="17"/>
      <c r="F516" s="10"/>
    </row>
    <row r="517" spans="1:6">
      <c r="A517" s="12"/>
      <c r="B517" s="11"/>
      <c r="C517" s="18"/>
      <c r="F517" s="11"/>
    </row>
    <row r="518" spans="1:6">
      <c r="A518" s="13"/>
      <c r="B518" s="10"/>
      <c r="C518" s="17"/>
      <c r="F518" s="10"/>
    </row>
    <row r="519" spans="1:6">
      <c r="A519" s="12"/>
      <c r="B519" s="11"/>
      <c r="C519" s="18"/>
      <c r="F519" s="11"/>
    </row>
    <row r="520" spans="1:6">
      <c r="A520" s="13"/>
      <c r="B520" s="10"/>
      <c r="C520" s="17"/>
      <c r="F520" s="10"/>
    </row>
    <row r="521" spans="1:6">
      <c r="A521" s="12"/>
      <c r="B521" s="11"/>
      <c r="C521" s="18"/>
      <c r="F521" s="11"/>
    </row>
    <row r="522" spans="1:6">
      <c r="A522" s="13"/>
      <c r="B522" s="10"/>
      <c r="C522" s="17"/>
      <c r="F522" s="10"/>
    </row>
    <row r="523" spans="1:6">
      <c r="A523" s="12"/>
      <c r="B523" s="11"/>
      <c r="C523" s="18"/>
      <c r="F523" s="11"/>
    </row>
    <row r="524" spans="1:6">
      <c r="A524" s="13"/>
      <c r="B524" s="10"/>
      <c r="C524" s="17"/>
      <c r="F524" s="10"/>
    </row>
    <row r="525" spans="1:6">
      <c r="A525" s="12"/>
      <c r="B525" s="11"/>
      <c r="C525" s="18"/>
      <c r="F525" s="11"/>
    </row>
    <row r="526" spans="1:6">
      <c r="A526" s="13"/>
      <c r="B526" s="10"/>
      <c r="C526" s="17"/>
      <c r="F526" s="10"/>
    </row>
    <row r="527" spans="1:6">
      <c r="A527" s="12"/>
      <c r="B527" s="11"/>
      <c r="C527" s="18"/>
      <c r="F527" s="11"/>
    </row>
    <row r="528" spans="1:6">
      <c r="A528" s="13"/>
      <c r="B528" s="10"/>
      <c r="C528" s="17"/>
      <c r="F528" s="10"/>
    </row>
    <row r="529" spans="1:6">
      <c r="A529" s="12"/>
      <c r="B529" s="11"/>
      <c r="C529" s="18"/>
      <c r="F529" s="11"/>
    </row>
    <row r="530" spans="1:6">
      <c r="A530" s="10"/>
      <c r="B530" s="10"/>
      <c r="C530" s="10"/>
      <c r="F530" s="10"/>
    </row>
    <row r="531" spans="1:6">
      <c r="A531" s="12"/>
      <c r="B531" s="11"/>
      <c r="C531" s="11"/>
      <c r="F531" s="11"/>
    </row>
    <row r="532" spans="1:6">
      <c r="A532" s="10"/>
      <c r="B532" s="10"/>
      <c r="C532" s="10"/>
      <c r="F532" s="10"/>
    </row>
    <row r="533" spans="1:6">
      <c r="A533" s="11"/>
      <c r="B533" s="11"/>
      <c r="C533" s="11"/>
      <c r="F533" s="11"/>
    </row>
    <row r="534" spans="1:6">
      <c r="A534" s="10"/>
      <c r="B534" s="10"/>
      <c r="C534" s="10"/>
      <c r="F534" s="10"/>
    </row>
    <row r="535" spans="1:6">
      <c r="A535" s="11"/>
      <c r="B535" s="11"/>
      <c r="C535" s="11"/>
      <c r="F535" s="11"/>
    </row>
    <row r="536" spans="1:6">
      <c r="A536" s="10"/>
      <c r="B536" s="10"/>
      <c r="C536" s="10"/>
      <c r="F536" s="10"/>
    </row>
    <row r="537" spans="1:6">
      <c r="A537" s="11"/>
      <c r="B537" s="11"/>
      <c r="C537" s="11"/>
      <c r="F537" s="11"/>
    </row>
    <row r="538" spans="1:6">
      <c r="A538" s="10"/>
      <c r="B538" s="10"/>
      <c r="C538" s="10"/>
      <c r="F538" s="10"/>
    </row>
    <row r="539" spans="1:6">
      <c r="A539" s="11"/>
      <c r="B539" s="11"/>
      <c r="C539" s="11"/>
      <c r="F539" s="11"/>
    </row>
    <row r="540" spans="1:6">
      <c r="A540" s="10"/>
      <c r="B540" s="10"/>
      <c r="C540" s="10"/>
      <c r="F540" s="10"/>
    </row>
    <row r="541" spans="1:6">
      <c r="A541" s="11"/>
      <c r="B541" s="11"/>
      <c r="C541" s="11"/>
      <c r="F541" s="11"/>
    </row>
    <row r="542" spans="1:6">
      <c r="A542" s="13"/>
      <c r="B542" s="10"/>
      <c r="C542" s="10"/>
      <c r="F542" s="10"/>
    </row>
    <row r="543" spans="1:6">
      <c r="A543" s="12"/>
      <c r="B543" s="11"/>
      <c r="C543" s="11"/>
      <c r="F543" s="15"/>
    </row>
    <row r="544" spans="1:6">
      <c r="A544" s="10"/>
      <c r="B544" s="10"/>
      <c r="C544" s="10"/>
      <c r="F544" s="16"/>
    </row>
    <row r="545" spans="1:6">
      <c r="A545" s="11"/>
      <c r="B545" s="11"/>
      <c r="C545" s="11"/>
      <c r="F545" s="15"/>
    </row>
    <row r="546" spans="1:6">
      <c r="A546" s="10"/>
      <c r="B546" s="10"/>
      <c r="C546" s="10"/>
      <c r="F546" s="10"/>
    </row>
    <row r="547" spans="1:6">
      <c r="A547" s="11"/>
      <c r="B547" s="11"/>
      <c r="C547" s="11"/>
      <c r="F547" s="11"/>
    </row>
    <row r="548" spans="1:6">
      <c r="A548" s="10"/>
      <c r="B548" s="10"/>
      <c r="C548" s="10"/>
      <c r="F548" s="10"/>
    </row>
    <row r="549" spans="1:6">
      <c r="A549" s="11"/>
      <c r="B549" s="11"/>
      <c r="C549" s="11"/>
      <c r="F549" s="11"/>
    </row>
    <row r="550" spans="1:6">
      <c r="A550" s="10"/>
      <c r="B550" s="10"/>
      <c r="C550" s="10"/>
      <c r="F550" s="10"/>
    </row>
    <row r="551" spans="1:6">
      <c r="A551" s="11"/>
      <c r="B551" s="11"/>
      <c r="C551" s="11"/>
      <c r="F551" s="11"/>
    </row>
    <row r="552" spans="1:6">
      <c r="A552" s="10"/>
      <c r="B552" s="10"/>
      <c r="C552" s="10"/>
      <c r="F552" s="10"/>
    </row>
    <row r="553" spans="1:6">
      <c r="A553" s="11"/>
      <c r="B553" s="11"/>
      <c r="C553" s="11"/>
      <c r="F553" s="11"/>
    </row>
    <row r="554" spans="1:6">
      <c r="A554" s="10"/>
      <c r="B554" s="10"/>
      <c r="C554" s="10"/>
      <c r="F554" s="10"/>
    </row>
    <row r="555" spans="1:6">
      <c r="A555" s="11"/>
      <c r="B555" s="11"/>
      <c r="C555" s="11"/>
      <c r="F555" s="11"/>
    </row>
    <row r="556" spans="1:6">
      <c r="A556" s="10"/>
      <c r="B556" s="10"/>
      <c r="C556" s="10"/>
      <c r="F556" s="10"/>
    </row>
    <row r="557" spans="1:6">
      <c r="A557" s="11"/>
      <c r="B557" s="11"/>
      <c r="C557" s="11"/>
      <c r="F557" s="11"/>
    </row>
    <row r="558" spans="1:6">
      <c r="A558" s="10"/>
      <c r="B558" s="10"/>
      <c r="C558" s="10"/>
      <c r="F558" s="10"/>
    </row>
    <row r="559" spans="1:6">
      <c r="A559" s="11"/>
      <c r="B559" s="11"/>
      <c r="C559" s="11"/>
      <c r="F559" s="11"/>
    </row>
    <row r="560" spans="1:6">
      <c r="A560" s="10"/>
      <c r="B560" s="10"/>
      <c r="C560" s="10"/>
      <c r="F560" s="10"/>
    </row>
    <row r="561" spans="1:6">
      <c r="A561" s="11"/>
      <c r="B561" s="11"/>
      <c r="C561" s="11"/>
      <c r="F561" s="11"/>
    </row>
    <row r="562" spans="1:6">
      <c r="A562" s="10"/>
      <c r="B562" s="10"/>
      <c r="C562" s="10"/>
      <c r="F562" s="10"/>
    </row>
    <row r="563" spans="1:6">
      <c r="A563" s="11"/>
      <c r="B563" s="11"/>
      <c r="C563" s="11"/>
      <c r="F563" s="11"/>
    </row>
    <row r="564" spans="1:6">
      <c r="A564" s="10"/>
      <c r="B564" s="10"/>
      <c r="C564" s="10"/>
      <c r="F564" s="10"/>
    </row>
    <row r="565" spans="1:6">
      <c r="A565" s="11"/>
      <c r="B565" s="11"/>
      <c r="C565" s="11"/>
      <c r="F565" s="11"/>
    </row>
    <row r="566" spans="1:6">
      <c r="A566" s="10"/>
      <c r="B566" s="10"/>
      <c r="C566" s="10"/>
      <c r="F566" s="10"/>
    </row>
    <row r="567" spans="1:6">
      <c r="A567" s="11"/>
      <c r="B567" s="11"/>
      <c r="C567" s="11"/>
      <c r="F567" s="11"/>
    </row>
    <row r="568" spans="1:6">
      <c r="A568" s="10"/>
      <c r="B568" s="10"/>
      <c r="C568" s="10"/>
      <c r="F568" s="10"/>
    </row>
    <row r="569" spans="1:6">
      <c r="A569" s="11"/>
      <c r="B569" s="11"/>
      <c r="C569" s="11"/>
      <c r="F569" s="11"/>
    </row>
    <row r="570" spans="1:6">
      <c r="A570" s="10"/>
      <c r="B570" s="10"/>
      <c r="C570" s="10"/>
      <c r="F570" s="10"/>
    </row>
    <row r="571" spans="1:6">
      <c r="A571" s="11"/>
      <c r="B571" s="11"/>
      <c r="C571" s="11"/>
      <c r="F571" s="11"/>
    </row>
    <row r="572" spans="1:6">
      <c r="A572" s="10"/>
      <c r="B572" s="10"/>
      <c r="C572" s="10"/>
      <c r="F572" s="10"/>
    </row>
    <row r="573" spans="1:6">
      <c r="A573" s="11"/>
      <c r="B573" s="11"/>
      <c r="C573" s="11"/>
      <c r="F573" s="11"/>
    </row>
    <row r="574" spans="1:6">
      <c r="A574" s="10"/>
      <c r="B574" s="10"/>
      <c r="C574" s="10"/>
      <c r="F574" s="10"/>
    </row>
    <row r="575" spans="1:6">
      <c r="A575" s="11"/>
      <c r="B575" s="11"/>
      <c r="C575" s="11"/>
      <c r="F575" s="11"/>
    </row>
    <row r="576" spans="1:6">
      <c r="A576" s="10"/>
      <c r="B576" s="10"/>
      <c r="C576" s="10"/>
      <c r="F576" s="10"/>
    </row>
    <row r="577" spans="1:6">
      <c r="A577" s="11"/>
      <c r="B577" s="11"/>
      <c r="C577" s="18"/>
      <c r="F577" s="11"/>
    </row>
    <row r="578" spans="1:6">
      <c r="A578" s="10"/>
      <c r="B578" s="10"/>
      <c r="C578" s="17"/>
      <c r="F578" s="10"/>
    </row>
    <row r="579" spans="1:6">
      <c r="A579" s="12"/>
      <c r="B579" s="11"/>
      <c r="C579" s="18"/>
      <c r="F579" s="11"/>
    </row>
    <row r="580" spans="1:6">
      <c r="A580" s="10"/>
      <c r="B580" s="10"/>
      <c r="C580" s="17"/>
      <c r="F580" s="10"/>
    </row>
    <row r="581" spans="1:6">
      <c r="A581" s="11"/>
      <c r="B581" s="11"/>
      <c r="C581" s="18"/>
      <c r="F581" s="11"/>
    </row>
    <row r="582" spans="1:6">
      <c r="A582" s="10"/>
      <c r="B582" s="10"/>
      <c r="C582" s="17"/>
      <c r="F582" s="10"/>
    </row>
    <row r="583" spans="1:6">
      <c r="A583" s="11"/>
      <c r="B583" s="11"/>
      <c r="C583" s="11"/>
      <c r="F583" s="11"/>
    </row>
    <row r="584" spans="1:6">
      <c r="A584" s="10"/>
      <c r="B584" s="10"/>
      <c r="C584" s="10"/>
      <c r="F584" s="10"/>
    </row>
    <row r="585" spans="1:6">
      <c r="A585" s="11"/>
      <c r="B585" s="11"/>
      <c r="C585" s="11"/>
      <c r="F585" s="11"/>
    </row>
    <row r="586" spans="1:6">
      <c r="A586" s="10"/>
      <c r="B586" s="10"/>
      <c r="C586" s="10"/>
      <c r="F586" s="10"/>
    </row>
    <row r="587" spans="1:6">
      <c r="A587" s="11"/>
      <c r="B587" s="11"/>
      <c r="C587" s="11"/>
      <c r="F587" s="11"/>
    </row>
    <row r="588" spans="1:6">
      <c r="A588" s="10"/>
      <c r="B588" s="10"/>
      <c r="C588" s="10"/>
      <c r="F588" s="10"/>
    </row>
    <row r="589" spans="1:6">
      <c r="A589" s="11"/>
      <c r="B589" s="11"/>
      <c r="C589" s="11"/>
      <c r="F589" s="11"/>
    </row>
    <row r="590" spans="1:6">
      <c r="A590" s="10"/>
      <c r="B590" s="10"/>
      <c r="C590" s="10"/>
      <c r="F590" s="10"/>
    </row>
    <row r="591" spans="1:6">
      <c r="A591" s="11"/>
      <c r="B591" s="11"/>
      <c r="C591" s="11"/>
      <c r="F591" s="11"/>
    </row>
    <row r="592" spans="1:6">
      <c r="A592" s="10"/>
      <c r="B592" s="10"/>
      <c r="C592" s="10"/>
      <c r="F592" s="10"/>
    </row>
    <row r="593" spans="1:6">
      <c r="A593" s="11"/>
      <c r="B593" s="11"/>
      <c r="C593" s="11"/>
      <c r="F593" s="11"/>
    </row>
    <row r="594" spans="1:6">
      <c r="A594" s="10"/>
      <c r="B594" s="10"/>
      <c r="C594" s="10"/>
      <c r="F594" s="10"/>
    </row>
    <row r="595" spans="1:6">
      <c r="A595" s="11"/>
      <c r="B595" s="11"/>
      <c r="C595" s="11"/>
      <c r="F595" s="11"/>
    </row>
    <row r="596" spans="1:6">
      <c r="A596" s="10"/>
      <c r="B596" s="10"/>
      <c r="C596" s="10"/>
      <c r="F596" s="10"/>
    </row>
    <row r="597" spans="1:6">
      <c r="A597" s="11"/>
      <c r="B597" s="11"/>
      <c r="C597" s="11"/>
      <c r="F597" s="11"/>
    </row>
    <row r="598" spans="1:6">
      <c r="A598" s="10"/>
      <c r="B598" s="10"/>
      <c r="C598" s="10"/>
      <c r="F598" s="10"/>
    </row>
    <row r="599" spans="1:6">
      <c r="A599" s="11"/>
      <c r="B599" s="11"/>
      <c r="C599" s="11"/>
      <c r="F599" s="11"/>
    </row>
    <row r="600" spans="1:6">
      <c r="A600" s="13"/>
      <c r="B600" s="10"/>
      <c r="C600" s="10"/>
      <c r="F600" s="10"/>
    </row>
    <row r="601" spans="1:6">
      <c r="A601" s="12"/>
      <c r="B601" s="11"/>
      <c r="C601" s="11"/>
      <c r="F601" s="11"/>
    </row>
    <row r="602" spans="1:6">
      <c r="A602" s="10"/>
      <c r="B602" s="10"/>
      <c r="C602" s="10"/>
      <c r="F602" s="16"/>
    </row>
    <row r="603" spans="1:6">
      <c r="A603" s="11"/>
      <c r="B603" s="11"/>
      <c r="C603" s="11"/>
      <c r="F603" s="11"/>
    </row>
    <row r="604" spans="1:6">
      <c r="A604" s="10"/>
      <c r="B604" s="10"/>
      <c r="C604" s="10"/>
      <c r="F604" s="10"/>
    </row>
    <row r="605" spans="1:6">
      <c r="A605" s="11"/>
      <c r="B605" s="11"/>
      <c r="C605" s="11"/>
      <c r="F605" s="11"/>
    </row>
    <row r="606" spans="1:6">
      <c r="A606" s="10"/>
      <c r="B606" s="10"/>
      <c r="C606" s="10"/>
      <c r="F606" s="10"/>
    </row>
    <row r="607" spans="1:6">
      <c r="A607" s="11"/>
      <c r="B607" s="11"/>
      <c r="C607" s="11"/>
      <c r="F607" s="11"/>
    </row>
    <row r="608" spans="1:6">
      <c r="A608" s="10"/>
      <c r="B608" s="10"/>
      <c r="C608" s="10"/>
      <c r="F608" s="10"/>
    </row>
    <row r="609" spans="1:6">
      <c r="A609" s="11"/>
      <c r="B609" s="11"/>
      <c r="C609" s="11"/>
      <c r="F609" s="11"/>
    </row>
    <row r="610" spans="1:6">
      <c r="A610" s="10"/>
      <c r="B610" s="10"/>
      <c r="C610" s="10"/>
      <c r="F610" s="10"/>
    </row>
    <row r="611" spans="1:6">
      <c r="A611" s="11"/>
      <c r="B611" s="11"/>
      <c r="C611" s="11"/>
      <c r="F611" s="11"/>
    </row>
    <row r="612" spans="1:6">
      <c r="A612" s="10"/>
      <c r="B612" s="10"/>
      <c r="C612" s="10"/>
      <c r="F612" s="10"/>
    </row>
    <row r="613" spans="1:6">
      <c r="A613" s="11"/>
      <c r="B613" s="11"/>
      <c r="C613" s="11"/>
      <c r="F613" s="11"/>
    </row>
    <row r="614" spans="1:6">
      <c r="A614" s="10"/>
      <c r="B614" s="10"/>
      <c r="C614" s="10"/>
      <c r="F614" s="10"/>
    </row>
    <row r="615" spans="1:6">
      <c r="A615" s="11"/>
      <c r="B615" s="11"/>
      <c r="C615" s="11"/>
      <c r="F615" s="11"/>
    </row>
    <row r="616" spans="1:6">
      <c r="A616" s="10"/>
      <c r="B616" s="10"/>
      <c r="C616" s="10"/>
      <c r="F616" s="10"/>
    </row>
    <row r="617" spans="1:6">
      <c r="A617" s="11"/>
      <c r="B617" s="11"/>
      <c r="C617" s="11"/>
      <c r="F617" s="11"/>
    </row>
    <row r="618" spans="1:6">
      <c r="A618" s="10"/>
      <c r="B618" s="10"/>
      <c r="C618" s="10"/>
      <c r="F618" s="10"/>
    </row>
    <row r="619" spans="1:6">
      <c r="A619" s="11"/>
      <c r="B619" s="11"/>
      <c r="C619" s="11"/>
      <c r="F619" s="11"/>
    </row>
    <row r="620" spans="1:6">
      <c r="A620" s="10"/>
      <c r="B620" s="10"/>
      <c r="C620" s="10"/>
      <c r="F620" s="10"/>
    </row>
    <row r="621" spans="1:6">
      <c r="A621" s="11"/>
      <c r="B621" s="11"/>
      <c r="C621" s="11"/>
      <c r="F621" s="11"/>
    </row>
    <row r="622" spans="1:6">
      <c r="A622" s="10"/>
      <c r="B622" s="10"/>
      <c r="C622" s="17"/>
      <c r="F622" s="10"/>
    </row>
    <row r="623" spans="1:6">
      <c r="A623" s="11"/>
      <c r="B623" s="11"/>
      <c r="C623" s="18"/>
      <c r="F623" s="11"/>
    </row>
    <row r="624" spans="1:6">
      <c r="A624" s="10"/>
      <c r="B624" s="10"/>
      <c r="C624" s="17"/>
      <c r="F624" s="10"/>
    </row>
    <row r="625" spans="1:6">
      <c r="A625" s="11"/>
      <c r="B625" s="11"/>
      <c r="C625" s="18"/>
      <c r="F625" s="11"/>
    </row>
    <row r="626" spans="1:6">
      <c r="A626" s="10"/>
      <c r="B626" s="10"/>
      <c r="C626" s="17"/>
      <c r="F626" s="10"/>
    </row>
    <row r="627" spans="1:6">
      <c r="A627" s="12"/>
      <c r="B627" s="11"/>
      <c r="C627" s="18"/>
      <c r="F627" s="11"/>
    </row>
    <row r="628" spans="1:6">
      <c r="A628" s="13"/>
      <c r="B628" s="10"/>
      <c r="C628" s="17"/>
      <c r="F628" s="10"/>
    </row>
    <row r="629" spans="1:6">
      <c r="A629" s="11"/>
      <c r="B629" s="11"/>
      <c r="C629" s="11"/>
      <c r="F629" s="11"/>
    </row>
    <row r="630" spans="1:6">
      <c r="A630" s="10"/>
      <c r="B630" s="10"/>
      <c r="C630" s="10"/>
      <c r="F630" s="10"/>
    </row>
    <row r="631" spans="1:6">
      <c r="A631" s="11"/>
      <c r="B631" s="11"/>
      <c r="C631" s="11"/>
      <c r="F631" s="11"/>
    </row>
    <row r="632" spans="1:6">
      <c r="A632" s="10"/>
      <c r="B632" s="10"/>
      <c r="C632" s="10"/>
      <c r="F632" s="10"/>
    </row>
    <row r="633" spans="1:6">
      <c r="A633" s="11"/>
      <c r="B633" s="11"/>
      <c r="C633" s="11"/>
      <c r="F633" s="11"/>
    </row>
    <row r="634" spans="1:6">
      <c r="A634" s="10"/>
      <c r="B634" s="10"/>
      <c r="C634" s="10"/>
      <c r="F634" s="10"/>
    </row>
    <row r="635" spans="1:6">
      <c r="A635" s="11"/>
      <c r="B635" s="11"/>
      <c r="C635" s="11"/>
      <c r="F635" s="11"/>
    </row>
    <row r="636" spans="1:6">
      <c r="A636" s="10"/>
      <c r="B636" s="10"/>
      <c r="C636" s="10"/>
      <c r="F636" s="10"/>
    </row>
    <row r="637" spans="1:6">
      <c r="A637" s="11"/>
      <c r="B637" s="11"/>
      <c r="C637" s="11"/>
      <c r="F637" s="11"/>
    </row>
    <row r="638" spans="1:6">
      <c r="A638" s="10"/>
      <c r="B638" s="10"/>
      <c r="C638" s="10"/>
      <c r="F638" s="10"/>
    </row>
    <row r="639" spans="1:6">
      <c r="A639" s="11"/>
      <c r="B639" s="11"/>
      <c r="C639" s="11"/>
      <c r="F639" s="11"/>
    </row>
    <row r="640" spans="1:6">
      <c r="A640" s="10"/>
      <c r="B640" s="10"/>
      <c r="C640" s="10"/>
      <c r="F640" s="10"/>
    </row>
    <row r="641" spans="1:6">
      <c r="A641" s="11"/>
      <c r="B641" s="11"/>
      <c r="C641" s="11"/>
      <c r="F641" s="11"/>
    </row>
    <row r="642" spans="1:6">
      <c r="A642" s="10"/>
      <c r="B642" s="10"/>
      <c r="C642" s="10"/>
      <c r="F642" s="10"/>
    </row>
    <row r="643" spans="1:6">
      <c r="A643" s="11"/>
      <c r="B643" s="11"/>
      <c r="C643" s="11"/>
      <c r="F643" s="11"/>
    </row>
    <row r="644" spans="1:6">
      <c r="A644" s="10"/>
      <c r="B644" s="10"/>
      <c r="C644" s="10"/>
      <c r="F644" s="10"/>
    </row>
    <row r="645" spans="1:6">
      <c r="A645" s="11"/>
      <c r="B645" s="11"/>
      <c r="C645" s="11"/>
      <c r="F645" s="11"/>
    </row>
    <row r="646" spans="1:6">
      <c r="A646" s="10"/>
      <c r="B646" s="10"/>
      <c r="C646" s="10"/>
      <c r="F646" s="10"/>
    </row>
    <row r="647" spans="1:6">
      <c r="A647" s="11"/>
      <c r="B647" s="11"/>
      <c r="C647" s="11"/>
      <c r="F647" s="11"/>
    </row>
    <row r="648" spans="1:6">
      <c r="A648" s="10"/>
      <c r="B648" s="10"/>
      <c r="C648" s="10"/>
      <c r="F648" s="10"/>
    </row>
    <row r="649" spans="1:6">
      <c r="A649" s="11"/>
      <c r="B649" s="11"/>
      <c r="C649" s="11"/>
      <c r="F649" s="11"/>
    </row>
    <row r="650" spans="1:6">
      <c r="A650" s="10"/>
      <c r="B650" s="10"/>
      <c r="C650" s="10"/>
      <c r="F650" s="10"/>
    </row>
    <row r="651" spans="1:6">
      <c r="A651" s="11"/>
      <c r="B651" s="11"/>
      <c r="C651" s="11"/>
      <c r="F651" s="11"/>
    </row>
    <row r="652" spans="1:6">
      <c r="A652" s="10"/>
      <c r="B652" s="10"/>
      <c r="C652" s="10"/>
      <c r="F652" s="10"/>
    </row>
    <row r="653" spans="1:6">
      <c r="A653" s="11"/>
      <c r="B653" s="11"/>
      <c r="C653" s="11"/>
      <c r="F653" s="11"/>
    </row>
    <row r="654" spans="1:6">
      <c r="A654" s="10"/>
      <c r="B654" s="10"/>
      <c r="C654" s="10"/>
      <c r="F654" s="10"/>
    </row>
    <row r="655" spans="1:6">
      <c r="A655" s="11"/>
      <c r="B655" s="11"/>
      <c r="C655" s="11"/>
      <c r="F655" s="11"/>
    </row>
    <row r="656" spans="1:6">
      <c r="A656" s="10"/>
      <c r="B656" s="10"/>
      <c r="C656" s="10"/>
      <c r="F656" s="10"/>
    </row>
    <row r="657" spans="1:6">
      <c r="A657" s="11"/>
      <c r="B657" s="11"/>
      <c r="C657" s="11"/>
      <c r="F657" s="11"/>
    </row>
    <row r="658" spans="1:6">
      <c r="A658" s="10"/>
      <c r="B658" s="10"/>
      <c r="C658" s="10"/>
      <c r="F658" s="10"/>
    </row>
    <row r="659" spans="1:6">
      <c r="A659" s="11"/>
      <c r="B659" s="11"/>
      <c r="C659" s="11"/>
      <c r="F659" s="11"/>
    </row>
    <row r="660" spans="1:6">
      <c r="A660" s="13"/>
      <c r="B660" s="10"/>
      <c r="C660" s="17"/>
      <c r="F660" s="10"/>
    </row>
    <row r="661" spans="1:6">
      <c r="A661" s="11"/>
      <c r="B661" s="11"/>
      <c r="C661" s="11"/>
      <c r="F661" s="11"/>
    </row>
    <row r="662" spans="1:6">
      <c r="A662" s="10"/>
      <c r="B662" s="10"/>
      <c r="C662" s="10"/>
      <c r="F662" s="10"/>
    </row>
    <row r="663" spans="1:6">
      <c r="A663" s="11"/>
      <c r="B663" s="11"/>
      <c r="C663" s="11"/>
      <c r="F663" s="11"/>
    </row>
    <row r="664" spans="1:6">
      <c r="A664" s="10"/>
      <c r="B664" s="10"/>
      <c r="C664" s="10"/>
      <c r="F664" s="10"/>
    </row>
    <row r="665" spans="1:6">
      <c r="A665" s="12"/>
      <c r="B665" s="11"/>
      <c r="C665" s="11"/>
      <c r="F665" s="11"/>
    </row>
    <row r="666" spans="1:6">
      <c r="A666" s="13"/>
      <c r="B666" s="10"/>
      <c r="C666" s="10"/>
      <c r="F666" s="10"/>
    </row>
    <row r="667" spans="1:6">
      <c r="A667" s="11"/>
      <c r="B667" s="11"/>
      <c r="C667" s="11"/>
      <c r="F667" s="11"/>
    </row>
    <row r="668" spans="1:6">
      <c r="A668" s="10"/>
      <c r="B668" s="10"/>
      <c r="C668" s="10"/>
      <c r="F668" s="10"/>
    </row>
    <row r="669" spans="1:6">
      <c r="A669" s="11"/>
      <c r="B669" s="11"/>
      <c r="C669" s="11"/>
      <c r="F669" s="11"/>
    </row>
    <row r="670" spans="1:6">
      <c r="A670" s="10"/>
      <c r="B670" s="10"/>
      <c r="C670" s="10"/>
      <c r="F670" s="10"/>
    </row>
    <row r="671" spans="1:6">
      <c r="A671" s="11"/>
      <c r="B671" s="11"/>
      <c r="C671" s="11"/>
      <c r="F671" s="11"/>
    </row>
    <row r="672" spans="1:6">
      <c r="A672" s="10"/>
      <c r="B672" s="10"/>
      <c r="C672" s="10"/>
      <c r="F672" s="10"/>
    </row>
    <row r="673" spans="1:6">
      <c r="A673" s="11"/>
      <c r="B673" s="11"/>
      <c r="C673" s="11"/>
      <c r="F673" s="11"/>
    </row>
    <row r="674" spans="1:6">
      <c r="A674" s="10"/>
      <c r="B674" s="10"/>
      <c r="C674" s="10"/>
      <c r="F674" s="10"/>
    </row>
    <row r="675" spans="1:6">
      <c r="A675" s="12"/>
      <c r="B675" s="11"/>
      <c r="C675" s="11"/>
      <c r="F675" s="11"/>
    </row>
    <row r="676" spans="1:6">
      <c r="A676" s="13"/>
      <c r="B676" s="10"/>
      <c r="C676" s="10"/>
      <c r="F676" s="10"/>
    </row>
    <row r="677" spans="1:6">
      <c r="A677" s="11"/>
      <c r="B677" s="11"/>
      <c r="C677" s="11"/>
      <c r="F677" s="11"/>
    </row>
    <row r="678" spans="1:6">
      <c r="A678" s="10"/>
      <c r="B678" s="10"/>
      <c r="C678" s="10"/>
      <c r="F678" s="10"/>
    </row>
    <row r="679" spans="1:6">
      <c r="A679" s="11"/>
      <c r="B679" s="11"/>
      <c r="C679" s="11"/>
      <c r="F679" s="11"/>
    </row>
    <row r="680" spans="1:6">
      <c r="A680" s="10"/>
      <c r="B680" s="10"/>
      <c r="C680" s="10"/>
      <c r="F680" s="10"/>
    </row>
    <row r="681" spans="1:6">
      <c r="A681" s="11"/>
      <c r="B681" s="11"/>
      <c r="C681" s="11"/>
      <c r="F681" s="11"/>
    </row>
    <row r="682" spans="1:6">
      <c r="A682" s="10"/>
      <c r="B682" s="10"/>
      <c r="C682" s="10"/>
      <c r="F682" s="10"/>
    </row>
    <row r="683" spans="1:6">
      <c r="A683" s="12"/>
      <c r="B683" s="11"/>
      <c r="C683" s="11"/>
      <c r="F683" s="11"/>
    </row>
    <row r="684" spans="1:6">
      <c r="A684" s="13"/>
      <c r="B684" s="10"/>
      <c r="C684" s="10"/>
      <c r="F684" s="10"/>
    </row>
    <row r="685" spans="1:6">
      <c r="A685" s="12"/>
      <c r="B685" s="11"/>
      <c r="C685" s="11"/>
      <c r="F685" s="11"/>
    </row>
    <row r="686" spans="1:6">
      <c r="A686" s="10"/>
      <c r="B686" s="10"/>
      <c r="C686" s="10"/>
      <c r="F686" s="10"/>
    </row>
    <row r="687" spans="1:6">
      <c r="A687" s="12"/>
      <c r="B687" s="11"/>
      <c r="C687" s="11"/>
      <c r="F687" s="11"/>
    </row>
    <row r="688" spans="1:6">
      <c r="A688" s="13"/>
      <c r="B688" s="10"/>
      <c r="C688" s="10"/>
      <c r="F688" s="10"/>
    </row>
    <row r="689" spans="1:6">
      <c r="A689" s="12"/>
      <c r="B689" s="11"/>
      <c r="C689" s="11"/>
      <c r="F689" s="11"/>
    </row>
    <row r="690" spans="1:6">
      <c r="A690" s="13"/>
      <c r="B690" s="10"/>
      <c r="C690" s="10"/>
      <c r="F690" s="10"/>
    </row>
    <row r="691" spans="1:6">
      <c r="A691" s="12"/>
      <c r="B691" s="11"/>
      <c r="C691" s="11"/>
      <c r="F691" s="11"/>
    </row>
    <row r="692" spans="1:6">
      <c r="A692" s="13"/>
      <c r="B692" s="10"/>
      <c r="C692" s="10"/>
      <c r="F692" s="10"/>
    </row>
    <row r="693" spans="1:6">
      <c r="A693" s="11"/>
      <c r="B693" s="11"/>
      <c r="C693" s="11"/>
      <c r="F693" s="11"/>
    </row>
    <row r="694" spans="1:6">
      <c r="A694" s="10"/>
      <c r="B694" s="10"/>
      <c r="C694" s="10"/>
      <c r="F694" s="10"/>
    </row>
    <row r="695" spans="1:6">
      <c r="A695" s="11"/>
      <c r="B695" s="11"/>
      <c r="C695" s="11"/>
      <c r="F695" s="11"/>
    </row>
    <row r="696" spans="1:6">
      <c r="A696" s="13"/>
      <c r="B696" s="10"/>
      <c r="C696" s="10"/>
      <c r="F696" s="10"/>
    </row>
    <row r="697" spans="1:6">
      <c r="A697" s="12"/>
      <c r="B697" s="11"/>
      <c r="C697" s="11"/>
      <c r="F697" s="11"/>
    </row>
    <row r="698" spans="1:6">
      <c r="A698" s="10"/>
      <c r="B698" s="10"/>
      <c r="C698" s="10"/>
      <c r="F698" s="10"/>
    </row>
    <row r="699" spans="1:6">
      <c r="A699" s="11"/>
      <c r="B699" s="11"/>
      <c r="C699" s="11"/>
      <c r="F699" s="11"/>
    </row>
    <row r="700" spans="1:6">
      <c r="A700" s="10"/>
      <c r="B700" s="10"/>
      <c r="C700" s="10"/>
      <c r="F700" s="10"/>
    </row>
    <row r="701" spans="1:6">
      <c r="A701" s="11"/>
      <c r="B701" s="11"/>
      <c r="C701" s="11"/>
      <c r="F701" s="11"/>
    </row>
    <row r="702" spans="1:6">
      <c r="A702" s="10"/>
      <c r="B702" s="10"/>
      <c r="C702" s="10"/>
      <c r="F702" s="10"/>
    </row>
    <row r="703" spans="1:6">
      <c r="A703" s="11"/>
      <c r="B703" s="11"/>
      <c r="C703" s="11"/>
      <c r="F703" s="11"/>
    </row>
    <row r="704" spans="1:6">
      <c r="A704" s="10"/>
      <c r="B704" s="10"/>
      <c r="C704" s="10"/>
      <c r="F704" s="10"/>
    </row>
    <row r="705" spans="1:6">
      <c r="A705" s="11"/>
      <c r="B705" s="11"/>
      <c r="C705" s="11"/>
      <c r="F705" s="11"/>
    </row>
    <row r="706" spans="1:6">
      <c r="A706" s="10"/>
      <c r="B706" s="10"/>
      <c r="C706" s="10"/>
      <c r="F706" s="10"/>
    </row>
    <row r="707" spans="1:6">
      <c r="A707" s="11"/>
      <c r="B707" s="11"/>
      <c r="C707" s="11"/>
      <c r="F707" s="11"/>
    </row>
    <row r="708" spans="1:6">
      <c r="A708" s="10"/>
      <c r="B708" s="10"/>
      <c r="C708" s="10"/>
      <c r="F708" s="10"/>
    </row>
    <row r="709" spans="1:6">
      <c r="A709" s="12"/>
      <c r="B709" s="11"/>
      <c r="C709" s="11"/>
      <c r="F709" s="11"/>
    </row>
    <row r="710" spans="1:6">
      <c r="A710" s="13"/>
      <c r="B710" s="10"/>
      <c r="C710" s="17"/>
      <c r="F710" s="10"/>
    </row>
    <row r="711" spans="1:6">
      <c r="A711" s="12"/>
      <c r="B711" s="11"/>
      <c r="C711" s="18"/>
      <c r="F711" s="11"/>
    </row>
    <row r="712" spans="1:6">
      <c r="A712" s="13"/>
      <c r="B712" s="10"/>
      <c r="C712" s="17"/>
      <c r="F712" s="10"/>
    </row>
    <row r="713" spans="1:6">
      <c r="A713" s="11"/>
      <c r="B713" s="11"/>
      <c r="C713" s="11"/>
      <c r="F713" s="11"/>
    </row>
    <row r="714" spans="1:6">
      <c r="A714" s="10"/>
      <c r="B714" s="10"/>
      <c r="C714" s="10"/>
      <c r="F714" s="10"/>
    </row>
    <row r="715" spans="1:6">
      <c r="A715" s="11"/>
      <c r="B715" s="11"/>
      <c r="C715" s="11"/>
      <c r="F715" s="11"/>
    </row>
    <row r="716" spans="1:6">
      <c r="A716" s="10"/>
      <c r="B716" s="10"/>
      <c r="C716" s="10"/>
      <c r="F716" s="10"/>
    </row>
    <row r="717" spans="1:6">
      <c r="A717" s="11"/>
      <c r="B717" s="11"/>
      <c r="C717" s="11"/>
      <c r="F717" s="11"/>
    </row>
    <row r="718" spans="1:6">
      <c r="A718" s="13"/>
      <c r="B718" s="10"/>
      <c r="C718" s="17"/>
      <c r="F718" s="10"/>
    </row>
    <row r="719" spans="1:6">
      <c r="A719" s="12"/>
      <c r="B719" s="11"/>
      <c r="C719" s="11"/>
      <c r="F719" s="11"/>
    </row>
    <row r="720" spans="1:6">
      <c r="A720" s="13"/>
      <c r="B720" s="10"/>
      <c r="C720" s="17"/>
      <c r="F720" s="10"/>
    </row>
    <row r="721" spans="1:6">
      <c r="A721" s="11"/>
      <c r="B721" s="11"/>
      <c r="C721" s="11"/>
      <c r="F721" s="11"/>
    </row>
    <row r="722" spans="1:6">
      <c r="A722" s="13"/>
      <c r="B722" s="10"/>
      <c r="C722" s="17"/>
      <c r="F722" s="10"/>
    </row>
    <row r="723" spans="1:6">
      <c r="A723" s="12"/>
      <c r="B723" s="11"/>
      <c r="C723" s="18"/>
      <c r="F723" s="11"/>
    </row>
    <row r="724" spans="1:6">
      <c r="A724" s="10"/>
      <c r="B724" s="10"/>
      <c r="C724" s="10"/>
      <c r="F724" s="10"/>
    </row>
    <row r="725" spans="1:6">
      <c r="A725" s="11"/>
      <c r="B725" s="11"/>
      <c r="C725" s="11"/>
      <c r="F725" s="11"/>
    </row>
    <row r="726" spans="1:6">
      <c r="A726" s="13"/>
      <c r="B726" s="10"/>
      <c r="C726" s="17"/>
      <c r="F726" s="10"/>
    </row>
    <row r="727" spans="1:6">
      <c r="A727" s="12"/>
      <c r="B727" s="11"/>
      <c r="C727" s="18"/>
      <c r="F727" s="11"/>
    </row>
    <row r="728" spans="1:6">
      <c r="A728" s="13"/>
      <c r="B728" s="10"/>
      <c r="C728" s="17"/>
      <c r="F728" s="10"/>
    </row>
    <row r="729" spans="1:6">
      <c r="A729" s="12"/>
      <c r="B729" s="11"/>
      <c r="C729" s="18"/>
      <c r="F729" s="11"/>
    </row>
    <row r="730" spans="1:6">
      <c r="A730" s="13"/>
      <c r="B730" s="10"/>
      <c r="C730" s="17"/>
      <c r="F730" s="10"/>
    </row>
    <row r="731" spans="1:6">
      <c r="A731" s="11"/>
      <c r="B731" s="11"/>
      <c r="C731" s="11"/>
      <c r="F731" s="11"/>
    </row>
    <row r="732" spans="1:6">
      <c r="A732" s="13"/>
      <c r="B732" s="10"/>
      <c r="C732" s="17"/>
      <c r="F732" s="10"/>
    </row>
    <row r="733" spans="1:6">
      <c r="A733" s="11"/>
      <c r="B733" s="11"/>
      <c r="C733" s="11"/>
      <c r="F733" s="11"/>
    </row>
    <row r="734" spans="1:6">
      <c r="A734" s="13"/>
      <c r="B734" s="10"/>
      <c r="C734" s="17"/>
      <c r="F734" s="10"/>
    </row>
    <row r="735" spans="1:6">
      <c r="A735" s="11"/>
      <c r="B735" s="11"/>
      <c r="C735" s="11"/>
      <c r="F735" s="11"/>
    </row>
    <row r="736" spans="1:6">
      <c r="A736" s="10"/>
      <c r="B736" s="10"/>
      <c r="C736" s="10"/>
      <c r="F736" s="10"/>
    </row>
    <row r="737" spans="1:6">
      <c r="A737" s="11"/>
      <c r="B737" s="11"/>
      <c r="C737" s="11"/>
      <c r="F737" s="11"/>
    </row>
    <row r="738" spans="1:6">
      <c r="A738" s="10"/>
      <c r="B738" s="10"/>
      <c r="C738" s="10"/>
      <c r="F738" s="10"/>
    </row>
    <row r="739" spans="1:6">
      <c r="A739" s="11"/>
      <c r="B739" s="11"/>
      <c r="C739" s="11"/>
      <c r="F739" s="11"/>
    </row>
    <row r="740" spans="1:6">
      <c r="A740" s="10"/>
      <c r="B740" s="10"/>
      <c r="C740" s="10"/>
      <c r="F740" s="10"/>
    </row>
    <row r="741" spans="1:6">
      <c r="A741" s="11"/>
      <c r="B741" s="11"/>
      <c r="C741" s="11"/>
      <c r="F741" s="11"/>
    </row>
    <row r="742" spans="1:6">
      <c r="A742" s="10"/>
      <c r="B742" s="10"/>
      <c r="C742" s="10"/>
      <c r="F742" s="10"/>
    </row>
    <row r="743" spans="1:6">
      <c r="A743" s="15"/>
      <c r="B743" s="11"/>
      <c r="C743" s="11"/>
      <c r="F743" s="11"/>
    </row>
    <row r="744" spans="1:6">
      <c r="A744" s="16"/>
      <c r="B744" s="10"/>
      <c r="C744" s="10"/>
      <c r="F744" s="10"/>
    </row>
    <row r="745" spans="1:6">
      <c r="A745" s="11"/>
      <c r="B745" s="11"/>
      <c r="C745" s="11"/>
      <c r="F745" s="11"/>
    </row>
    <row r="746" spans="1:6">
      <c r="A746" s="10"/>
      <c r="B746" s="10"/>
      <c r="C746" s="10"/>
      <c r="F746" s="10"/>
    </row>
    <row r="747" spans="1:6">
      <c r="A747" s="11"/>
      <c r="B747" s="11"/>
      <c r="C747" s="11"/>
      <c r="F747" s="11"/>
    </row>
    <row r="748" spans="1:6">
      <c r="A748" s="10"/>
      <c r="B748" s="10"/>
      <c r="C748" s="10"/>
      <c r="F748" s="10"/>
    </row>
    <row r="749" spans="1:6">
      <c r="A749" s="11"/>
      <c r="B749" s="11"/>
      <c r="C749" s="11"/>
      <c r="F749" s="11"/>
    </row>
    <row r="750" spans="1:6">
      <c r="A750" s="10"/>
      <c r="B750" s="10"/>
      <c r="C750" s="10"/>
      <c r="F750" s="10"/>
    </row>
    <row r="751" spans="1:6">
      <c r="A751" s="11"/>
      <c r="B751" s="11"/>
      <c r="C751" s="11"/>
      <c r="F751" s="11"/>
    </row>
    <row r="752" spans="1:6">
      <c r="A752" s="10"/>
      <c r="B752" s="10"/>
      <c r="C752" s="10"/>
      <c r="F752" s="10"/>
    </row>
    <row r="753" spans="1:6">
      <c r="A753" s="11"/>
      <c r="B753" s="11"/>
      <c r="C753" s="11"/>
      <c r="F753" s="11"/>
    </row>
    <row r="754" spans="1:6">
      <c r="A754" s="10"/>
      <c r="B754" s="10"/>
      <c r="C754" s="10"/>
      <c r="F754" s="10"/>
    </row>
    <row r="755" spans="1:6">
      <c r="A755" s="11"/>
      <c r="B755" s="11"/>
      <c r="C755" s="11"/>
      <c r="F755" s="11"/>
    </row>
    <row r="756" spans="1:6">
      <c r="A756" s="10"/>
      <c r="B756" s="10"/>
      <c r="C756" s="10"/>
      <c r="F756" s="10"/>
    </row>
    <row r="757" spans="1:6">
      <c r="A757" s="11"/>
      <c r="B757" s="11"/>
      <c r="C757" s="11"/>
      <c r="F757" s="11"/>
    </row>
    <row r="758" spans="1:6">
      <c r="A758" s="10"/>
      <c r="B758" s="10"/>
      <c r="C758" s="10"/>
      <c r="F758" s="10"/>
    </row>
    <row r="759" spans="1:6">
      <c r="A759" s="11"/>
      <c r="B759" s="11"/>
      <c r="C759" s="11"/>
      <c r="F759" s="11"/>
    </row>
    <row r="760" spans="1:6">
      <c r="A760" s="10"/>
      <c r="B760" s="10"/>
      <c r="C760" s="10"/>
      <c r="F760" s="10"/>
    </row>
    <row r="761" spans="1:6">
      <c r="A761" s="11"/>
      <c r="B761" s="11"/>
      <c r="C761" s="11"/>
      <c r="F761" s="11"/>
    </row>
    <row r="762" spans="1:6">
      <c r="A762" s="10"/>
      <c r="B762" s="10"/>
      <c r="C762" s="10"/>
      <c r="F762" s="10"/>
    </row>
    <row r="763" spans="1:6">
      <c r="A763" s="11"/>
      <c r="B763" s="11"/>
      <c r="C763" s="11"/>
      <c r="F763" s="11"/>
    </row>
    <row r="764" spans="1:6">
      <c r="A764" s="10"/>
      <c r="B764" s="10"/>
      <c r="C764" s="10"/>
      <c r="F764" s="10"/>
    </row>
    <row r="765" spans="1:6">
      <c r="A765" s="11"/>
      <c r="B765" s="11"/>
      <c r="C765" s="11"/>
      <c r="F765" s="11"/>
    </row>
    <row r="766" spans="1:6">
      <c r="A766" s="10"/>
      <c r="B766" s="10"/>
      <c r="C766" s="10"/>
      <c r="F766" s="10"/>
    </row>
    <row r="767" spans="1:6">
      <c r="A767" s="11"/>
      <c r="B767" s="11"/>
      <c r="C767" s="11"/>
      <c r="F767" s="11"/>
    </row>
    <row r="768" spans="1:6">
      <c r="A768" s="10"/>
      <c r="B768" s="10"/>
      <c r="C768" s="10"/>
      <c r="F768" s="10"/>
    </row>
    <row r="769" spans="1:6">
      <c r="A769" s="11"/>
      <c r="B769" s="11"/>
      <c r="C769" s="11"/>
      <c r="F769" s="11"/>
    </row>
    <row r="770" spans="1:6">
      <c r="A770" s="10"/>
      <c r="B770" s="10"/>
      <c r="C770" s="10"/>
      <c r="F770" s="10"/>
    </row>
    <row r="771" spans="1:6">
      <c r="A771" s="11"/>
      <c r="B771" s="11"/>
      <c r="C771" s="11"/>
      <c r="F771" s="11"/>
    </row>
    <row r="772" spans="1:6">
      <c r="A772" s="10"/>
      <c r="B772" s="10"/>
      <c r="C772" s="10"/>
      <c r="F772" s="10"/>
    </row>
    <row r="773" spans="1:6">
      <c r="A773" s="11"/>
      <c r="B773" s="11"/>
      <c r="C773" s="11"/>
      <c r="F773" s="11"/>
    </row>
    <row r="774" spans="1:6">
      <c r="A774" s="10"/>
      <c r="B774" s="10"/>
      <c r="C774" s="10"/>
      <c r="F774" s="10"/>
    </row>
    <row r="775" spans="1:6">
      <c r="A775" s="11"/>
      <c r="B775" s="11"/>
      <c r="C775" s="11"/>
      <c r="F775" s="11"/>
    </row>
    <row r="776" spans="1:6">
      <c r="A776" s="10"/>
      <c r="B776" s="10"/>
      <c r="C776" s="17"/>
      <c r="F776" s="10"/>
    </row>
    <row r="777" spans="1:6">
      <c r="A777" s="11"/>
      <c r="B777" s="11"/>
      <c r="C777" s="18"/>
      <c r="F777" s="11"/>
    </row>
    <row r="778" spans="1:6">
      <c r="A778" s="10"/>
      <c r="B778" s="10"/>
      <c r="C778" s="17"/>
      <c r="F778" s="10"/>
    </row>
    <row r="779" spans="1:6">
      <c r="A779" s="11"/>
      <c r="B779" s="11"/>
      <c r="C779" s="18"/>
      <c r="F779" s="11"/>
    </row>
    <row r="780" spans="1:6">
      <c r="A780" s="10"/>
      <c r="B780" s="10"/>
      <c r="C780" s="17"/>
      <c r="F780" s="10"/>
    </row>
    <row r="781" spans="1:6">
      <c r="A781" s="11"/>
      <c r="B781" s="11"/>
      <c r="C781" s="11"/>
      <c r="F781" s="15"/>
    </row>
    <row r="782" spans="1:6">
      <c r="A782" s="10"/>
      <c r="B782" s="10"/>
      <c r="C782" s="10"/>
      <c r="F782" s="10"/>
    </row>
    <row r="783" spans="1:6">
      <c r="A783" s="11"/>
      <c r="B783" s="11"/>
      <c r="C783" s="11"/>
      <c r="F783" s="11"/>
    </row>
    <row r="784" spans="1:6">
      <c r="A784" s="10"/>
      <c r="B784" s="10"/>
      <c r="C784" s="10"/>
      <c r="F784" s="10"/>
    </row>
    <row r="785" spans="1:6">
      <c r="A785" s="11"/>
      <c r="B785" s="11"/>
      <c r="C785" s="11"/>
      <c r="F785" s="11"/>
    </row>
    <row r="786" spans="1:6">
      <c r="A786" s="10"/>
      <c r="B786" s="10"/>
      <c r="C786" s="10"/>
      <c r="F786" s="10"/>
    </row>
    <row r="787" spans="1:6">
      <c r="A787" s="11"/>
      <c r="B787" s="11"/>
      <c r="C787" s="11"/>
      <c r="F787" s="11"/>
    </row>
    <row r="788" spans="1:6">
      <c r="A788" s="10"/>
      <c r="B788" s="10"/>
      <c r="C788" s="10"/>
      <c r="F788" s="10"/>
    </row>
    <row r="789" spans="1:6">
      <c r="A789" s="11"/>
      <c r="B789" s="11"/>
      <c r="C789" s="11"/>
      <c r="F789" s="11"/>
    </row>
    <row r="790" spans="1:6">
      <c r="A790" s="10"/>
      <c r="B790" s="10"/>
      <c r="C790" s="10"/>
      <c r="F790" s="10"/>
    </row>
    <row r="791" spans="1:6">
      <c r="A791" s="11"/>
      <c r="B791" s="11"/>
      <c r="C791" s="11"/>
      <c r="F791" s="11"/>
    </row>
    <row r="792" spans="1:6">
      <c r="A792" s="10"/>
      <c r="B792" s="10"/>
      <c r="C792" s="10"/>
      <c r="F792" s="10"/>
    </row>
    <row r="793" spans="1:6">
      <c r="A793" s="12"/>
      <c r="B793" s="11"/>
      <c r="C793" s="11"/>
      <c r="F793" s="11"/>
    </row>
    <row r="794" spans="1:6">
      <c r="A794" s="10"/>
      <c r="B794" s="10"/>
      <c r="C794" s="10"/>
      <c r="F794" s="10"/>
    </row>
    <row r="795" spans="1:6">
      <c r="A795" s="11"/>
      <c r="B795" s="15"/>
      <c r="C795" s="11"/>
      <c r="F795" s="11"/>
    </row>
    <row r="796" spans="1:6">
      <c r="A796" s="10"/>
      <c r="B796" s="16"/>
      <c r="C796" s="10"/>
      <c r="F796" s="10"/>
    </row>
    <row r="797" spans="1:6">
      <c r="A797" s="12"/>
      <c r="B797" s="11"/>
      <c r="C797" s="18"/>
      <c r="F797" s="11"/>
    </row>
    <row r="798" spans="1:6">
      <c r="A798" s="13"/>
      <c r="B798" s="10"/>
      <c r="C798" s="17"/>
      <c r="F798" s="10"/>
    </row>
    <row r="799" spans="1:6">
      <c r="A799" s="12"/>
      <c r="B799" s="11"/>
      <c r="C799" s="18"/>
      <c r="F799" s="11"/>
    </row>
    <row r="800" spans="1:6">
      <c r="A800" s="13"/>
      <c r="B800" s="10"/>
      <c r="C800" s="17"/>
      <c r="F800" s="10"/>
    </row>
    <row r="801" spans="1:6">
      <c r="A801" s="12"/>
      <c r="B801" s="11"/>
      <c r="C801" s="18"/>
      <c r="F801" s="11"/>
    </row>
    <row r="802" spans="1:6">
      <c r="A802" s="13"/>
      <c r="B802" s="10"/>
      <c r="C802" s="17"/>
      <c r="F802" s="10"/>
    </row>
    <row r="803" spans="1:6">
      <c r="A803" s="12"/>
      <c r="B803" s="11"/>
      <c r="C803" s="18"/>
      <c r="F803" s="11"/>
    </row>
    <row r="804" spans="1:6">
      <c r="A804" s="13"/>
      <c r="B804" s="10"/>
      <c r="C804" s="17"/>
      <c r="F804" s="10"/>
    </row>
    <row r="805" spans="1:6">
      <c r="A805" s="12"/>
      <c r="B805" s="11"/>
      <c r="C805" s="18"/>
      <c r="F805" s="11"/>
    </row>
    <row r="806" spans="1:6">
      <c r="A806" s="13"/>
      <c r="B806" s="10"/>
      <c r="C806" s="17"/>
      <c r="F806" s="10"/>
    </row>
    <row r="807" spans="1:6">
      <c r="A807" s="12"/>
      <c r="B807" s="11"/>
      <c r="C807" s="18"/>
      <c r="F807" s="11"/>
    </row>
    <row r="808" spans="1:6">
      <c r="A808" s="13"/>
      <c r="B808" s="10"/>
      <c r="C808" s="17"/>
      <c r="F808" s="10"/>
    </row>
    <row r="809" spans="1:6">
      <c r="A809" s="11"/>
      <c r="B809" s="11"/>
      <c r="C809" s="11"/>
      <c r="F809" s="11"/>
    </row>
    <row r="810" spans="1:6">
      <c r="A810" s="13"/>
      <c r="B810" s="10"/>
      <c r="C810" s="17"/>
      <c r="F810" s="10"/>
    </row>
    <row r="811" spans="1:6">
      <c r="A811" s="11"/>
      <c r="B811" s="11"/>
      <c r="C811" s="11"/>
      <c r="F811" s="11"/>
    </row>
    <row r="812" spans="1:6">
      <c r="A812" s="10"/>
      <c r="B812" s="10"/>
      <c r="C812" s="10"/>
      <c r="F812" s="10"/>
    </row>
    <row r="813" spans="1:6">
      <c r="A813" s="12"/>
      <c r="B813" s="11"/>
      <c r="C813" s="18"/>
      <c r="F813" s="11"/>
    </row>
    <row r="814" spans="1:6">
      <c r="A814" s="10"/>
      <c r="B814" s="10"/>
      <c r="C814" s="10"/>
      <c r="F814" s="10"/>
    </row>
    <row r="815" spans="1:6">
      <c r="A815" s="11"/>
      <c r="B815" s="11"/>
      <c r="C815" s="11"/>
      <c r="F815" s="11"/>
    </row>
    <row r="816" spans="1:6">
      <c r="A816" s="10"/>
      <c r="B816" s="10"/>
      <c r="C816" s="10"/>
      <c r="F816" s="10"/>
    </row>
    <row r="817" spans="1:6">
      <c r="A817" s="11"/>
      <c r="B817" s="11"/>
      <c r="C817" s="11"/>
      <c r="F817" s="11"/>
    </row>
    <row r="818" spans="1:6">
      <c r="A818" s="13"/>
      <c r="B818" s="10"/>
      <c r="C818" s="10"/>
      <c r="F818" s="10"/>
    </row>
    <row r="819" spans="1:6">
      <c r="A819" s="11"/>
      <c r="B819" s="11"/>
      <c r="C819" s="11"/>
      <c r="F819" s="11"/>
    </row>
    <row r="820" spans="1:6">
      <c r="A820" s="10"/>
      <c r="B820" s="10"/>
      <c r="C820" s="10"/>
      <c r="F820" s="10"/>
    </row>
    <row r="821" spans="1:6">
      <c r="A821" s="11"/>
      <c r="B821" s="11"/>
      <c r="C821" s="11"/>
      <c r="F821" s="11"/>
    </row>
    <row r="822" spans="1:6">
      <c r="A822" s="10"/>
      <c r="B822" s="10"/>
      <c r="C822" s="10"/>
      <c r="F822" s="10"/>
    </row>
    <row r="823" spans="1:6">
      <c r="A823" s="11"/>
      <c r="B823" s="11"/>
      <c r="C823" s="11"/>
      <c r="F823" s="11"/>
    </row>
    <row r="824" spans="1:6">
      <c r="A824" s="10"/>
      <c r="B824" s="10"/>
      <c r="C824" s="10"/>
      <c r="F824" s="10"/>
    </row>
    <row r="825" spans="1:6">
      <c r="A825" s="11"/>
      <c r="B825" s="11"/>
      <c r="C825" s="11"/>
      <c r="F825" s="11"/>
    </row>
    <row r="826" spans="1:6">
      <c r="A826" s="10"/>
      <c r="B826" s="10"/>
      <c r="C826" s="10"/>
      <c r="F826" s="10"/>
    </row>
    <row r="827" spans="1:6">
      <c r="A827" s="11"/>
      <c r="B827" s="11"/>
      <c r="C827" s="11"/>
      <c r="F827" s="11"/>
    </row>
    <row r="828" spans="1:6">
      <c r="A828" s="10"/>
      <c r="B828" s="10"/>
      <c r="C828" s="10"/>
      <c r="F828" s="10"/>
    </row>
    <row r="829" spans="1:6">
      <c r="A829" s="11"/>
      <c r="B829" s="11"/>
      <c r="C829" s="11"/>
      <c r="F829" s="11"/>
    </row>
    <row r="830" spans="1:6">
      <c r="A830" s="10"/>
      <c r="B830" s="10"/>
      <c r="C830" s="10"/>
      <c r="F830" s="10"/>
    </row>
    <row r="831" spans="1:6">
      <c r="A831" s="11"/>
      <c r="B831" s="11"/>
      <c r="C831" s="11"/>
      <c r="F831" s="11"/>
    </row>
    <row r="832" spans="1:6">
      <c r="A832" s="10"/>
      <c r="B832" s="10"/>
      <c r="C832" s="10"/>
      <c r="F832" s="10"/>
    </row>
    <row r="833" spans="1:6">
      <c r="A833" s="11"/>
      <c r="B833" s="11"/>
      <c r="C833" s="11"/>
      <c r="F833" s="11"/>
    </row>
    <row r="834" spans="1:6">
      <c r="A834" s="10"/>
      <c r="B834" s="10"/>
      <c r="C834" s="10"/>
      <c r="F834" s="10"/>
    </row>
    <row r="835" spans="1:6">
      <c r="A835" s="11"/>
      <c r="B835" s="11"/>
      <c r="C835" s="11"/>
      <c r="F835" s="11"/>
    </row>
    <row r="836" spans="1:6">
      <c r="A836" s="10"/>
      <c r="B836" s="10"/>
      <c r="C836" s="10"/>
      <c r="F836" s="10"/>
    </row>
    <row r="837" spans="1:6">
      <c r="A837" s="11"/>
      <c r="B837" s="11"/>
      <c r="C837" s="11"/>
      <c r="F837" s="11"/>
    </row>
    <row r="838" spans="1:6">
      <c r="A838" s="10"/>
      <c r="B838" s="10"/>
      <c r="C838" s="10"/>
      <c r="F838" s="10"/>
    </row>
    <row r="839" spans="1:6">
      <c r="A839" s="11"/>
      <c r="B839" s="11"/>
      <c r="C839" s="11"/>
      <c r="F839" s="11"/>
    </row>
    <row r="840" spans="1:6">
      <c r="A840" s="10"/>
      <c r="B840" s="10"/>
      <c r="C840" s="10"/>
      <c r="F840" s="10"/>
    </row>
    <row r="841" spans="1:6">
      <c r="A841" s="11"/>
      <c r="B841" s="11"/>
      <c r="C841" s="11"/>
      <c r="F841" s="11"/>
    </row>
    <row r="842" spans="1:6">
      <c r="A842" s="10"/>
      <c r="B842" s="10"/>
      <c r="C842" s="10"/>
      <c r="F842" s="10"/>
    </row>
    <row r="843" spans="1:6">
      <c r="A843" s="11"/>
      <c r="B843" s="11"/>
      <c r="C843" s="11"/>
      <c r="F843" s="11"/>
    </row>
    <row r="844" spans="1:6">
      <c r="A844" s="10"/>
      <c r="B844" s="10"/>
      <c r="C844" s="10"/>
      <c r="F844" s="10"/>
    </row>
    <row r="845" spans="1:6">
      <c r="A845" s="11"/>
      <c r="B845" s="11"/>
      <c r="C845" s="11"/>
      <c r="F845" s="11"/>
    </row>
    <row r="846" spans="1:6">
      <c r="A846" s="10"/>
      <c r="B846" s="10"/>
      <c r="C846" s="10"/>
      <c r="F846" s="10"/>
    </row>
    <row r="847" spans="1:6">
      <c r="A847" s="11"/>
      <c r="B847" s="11"/>
      <c r="C847" s="11"/>
      <c r="F847" s="11"/>
    </row>
    <row r="848" spans="1:6">
      <c r="A848" s="10"/>
      <c r="B848" s="10"/>
      <c r="C848" s="10"/>
      <c r="F848" s="10"/>
    </row>
    <row r="849" spans="1:6">
      <c r="A849" s="11"/>
      <c r="B849" s="11"/>
      <c r="C849" s="11"/>
      <c r="F849" s="11"/>
    </row>
    <row r="850" spans="1:6">
      <c r="A850" s="10"/>
      <c r="B850" s="10"/>
      <c r="C850" s="10"/>
      <c r="F850" s="10"/>
    </row>
    <row r="851" spans="1:6">
      <c r="A851" s="11"/>
      <c r="B851" s="11"/>
      <c r="C851" s="11"/>
      <c r="F851" s="11"/>
    </row>
    <row r="852" spans="1:6">
      <c r="A852" s="10"/>
      <c r="B852" s="10"/>
      <c r="C852" s="10"/>
      <c r="F852" s="10"/>
    </row>
    <row r="853" spans="1:6">
      <c r="A853" s="11"/>
      <c r="B853" s="11"/>
      <c r="C853" s="11"/>
      <c r="F853" s="11"/>
    </row>
    <row r="854" spans="1:6">
      <c r="A854" s="10"/>
      <c r="B854" s="10"/>
      <c r="C854" s="10"/>
      <c r="F854" s="10"/>
    </row>
    <row r="855" spans="1:6">
      <c r="A855" s="11"/>
      <c r="B855" s="11"/>
      <c r="C855" s="11"/>
      <c r="F855" s="11"/>
    </row>
    <row r="856" spans="1:6">
      <c r="A856" s="10"/>
      <c r="B856" s="10"/>
      <c r="C856" s="10"/>
      <c r="F856" s="10"/>
    </row>
    <row r="857" spans="1:6">
      <c r="A857" s="11"/>
      <c r="B857" s="11"/>
      <c r="C857" s="11"/>
      <c r="F857" s="11"/>
    </row>
    <row r="858" spans="1:6">
      <c r="A858" s="10"/>
      <c r="B858" s="10"/>
      <c r="C858" s="10"/>
      <c r="F858" s="10"/>
    </row>
    <row r="859" spans="1:6">
      <c r="A859" s="11"/>
      <c r="B859" s="11"/>
      <c r="C859" s="11"/>
      <c r="F859" s="11"/>
    </row>
    <row r="860" spans="1:6">
      <c r="A860" s="13"/>
      <c r="B860" s="10"/>
      <c r="C860" s="10"/>
      <c r="F860" s="10"/>
    </row>
    <row r="861" spans="1:6">
      <c r="A861" s="12"/>
      <c r="B861" s="11"/>
      <c r="C861" s="18"/>
      <c r="F861" s="11"/>
    </row>
    <row r="862" spans="1:6">
      <c r="A862" s="13"/>
      <c r="B862" s="10"/>
      <c r="C862" s="17"/>
      <c r="F862" s="10"/>
    </row>
    <row r="863" spans="1:6">
      <c r="A863" s="12"/>
      <c r="B863" s="11"/>
      <c r="C863" s="11"/>
      <c r="F863" s="11"/>
    </row>
    <row r="864" spans="1:6">
      <c r="A864" s="10"/>
      <c r="B864" s="10"/>
      <c r="C864" s="10"/>
      <c r="F864" s="10"/>
    </row>
    <row r="865" spans="1:6">
      <c r="A865" s="11"/>
      <c r="B865" s="11"/>
      <c r="C865" s="11"/>
      <c r="F865" s="11"/>
    </row>
    <row r="866" spans="1:6">
      <c r="A866" s="10"/>
      <c r="B866" s="10"/>
      <c r="C866" s="10"/>
      <c r="F866" s="10"/>
    </row>
    <row r="867" spans="1:6">
      <c r="A867" s="11"/>
      <c r="B867" s="11"/>
      <c r="C867" s="11"/>
      <c r="F867" s="11"/>
    </row>
    <row r="868" spans="1:6">
      <c r="A868" s="10"/>
      <c r="B868" s="10"/>
      <c r="C868" s="10"/>
      <c r="F868" s="10"/>
    </row>
    <row r="869" spans="1:6">
      <c r="A869" s="11"/>
      <c r="B869" s="11"/>
      <c r="C869" s="11"/>
      <c r="F869" s="11"/>
    </row>
    <row r="870" spans="1:6">
      <c r="A870" s="10"/>
      <c r="B870" s="10"/>
      <c r="C870" s="10"/>
      <c r="F870" s="10"/>
    </row>
    <row r="871" spans="1:6">
      <c r="A871" s="11"/>
      <c r="B871" s="11"/>
      <c r="C871" s="11"/>
      <c r="F871" s="11"/>
    </row>
    <row r="872" spans="1:6">
      <c r="A872" s="10"/>
      <c r="B872" s="10"/>
      <c r="C872" s="10"/>
      <c r="F872" s="10"/>
    </row>
    <row r="873" spans="1:6">
      <c r="A873" s="11"/>
      <c r="B873" s="11"/>
      <c r="C873" s="11"/>
      <c r="F873" s="11"/>
    </row>
    <row r="874" spans="1:6">
      <c r="A874" s="10"/>
      <c r="B874" s="10"/>
      <c r="C874" s="10"/>
      <c r="F874" s="10"/>
    </row>
    <row r="875" spans="1:6">
      <c r="A875" s="11"/>
      <c r="B875" s="11"/>
      <c r="C875" s="11"/>
      <c r="F875" s="11"/>
    </row>
    <row r="876" spans="1:6">
      <c r="A876" s="10"/>
      <c r="B876" s="10"/>
      <c r="C876" s="10"/>
      <c r="F876" s="10"/>
    </row>
    <row r="877" spans="1:6">
      <c r="A877" s="11"/>
      <c r="B877" s="11"/>
      <c r="C877" s="11"/>
      <c r="F877" s="11"/>
    </row>
    <row r="878" spans="1:6">
      <c r="A878" s="10"/>
      <c r="B878" s="10"/>
      <c r="C878" s="10"/>
      <c r="F878" s="10"/>
    </row>
    <row r="879" spans="1:6">
      <c r="A879" s="11"/>
      <c r="B879" s="11"/>
      <c r="C879" s="11"/>
      <c r="F879" s="11"/>
    </row>
    <row r="880" spans="1:6">
      <c r="A880" s="10"/>
      <c r="B880" s="10"/>
      <c r="C880" s="10"/>
      <c r="F880" s="10"/>
    </row>
    <row r="881" spans="1:6">
      <c r="A881" s="11"/>
      <c r="B881" s="11"/>
      <c r="C881" s="11"/>
      <c r="F881" s="11"/>
    </row>
    <row r="882" spans="1:6">
      <c r="A882" s="10"/>
      <c r="B882" s="10"/>
      <c r="C882" s="10"/>
      <c r="F882" s="10"/>
    </row>
    <row r="883" spans="1:6">
      <c r="A883" s="11"/>
      <c r="B883" s="11"/>
      <c r="C883" s="11"/>
      <c r="F883" s="11"/>
    </row>
    <row r="884" spans="1:6">
      <c r="A884" s="10"/>
      <c r="B884" s="10"/>
      <c r="C884" s="10"/>
      <c r="F884" s="10"/>
    </row>
    <row r="885" spans="1:6">
      <c r="A885" s="11"/>
      <c r="B885" s="11"/>
      <c r="C885" s="11"/>
      <c r="F885" s="11"/>
    </row>
    <row r="886" spans="1:6">
      <c r="A886" s="10"/>
      <c r="B886" s="10"/>
      <c r="C886" s="10"/>
      <c r="F886" s="10"/>
    </row>
    <row r="887" spans="1:6">
      <c r="A887" s="11"/>
      <c r="B887" s="11"/>
      <c r="C887" s="11"/>
      <c r="F887" s="11"/>
    </row>
    <row r="888" spans="1:6">
      <c r="A888" s="10"/>
      <c r="B888" s="10"/>
      <c r="C888" s="10"/>
      <c r="F888" s="10"/>
    </row>
    <row r="889" spans="1:6">
      <c r="A889" s="11"/>
      <c r="B889" s="11"/>
      <c r="C889" s="11"/>
      <c r="F889" s="11"/>
    </row>
    <row r="890" spans="1:6">
      <c r="A890" s="10"/>
      <c r="B890" s="10"/>
      <c r="C890" s="10"/>
      <c r="F890" s="10"/>
    </row>
    <row r="891" spans="1:6">
      <c r="A891" s="11"/>
      <c r="B891" s="11"/>
      <c r="C891" s="11"/>
      <c r="F891" s="11"/>
    </row>
    <row r="892" spans="1:6">
      <c r="A892" s="10"/>
      <c r="B892" s="10"/>
      <c r="C892" s="10"/>
      <c r="F892" s="10"/>
    </row>
    <row r="893" spans="1:6">
      <c r="A893" s="11"/>
      <c r="B893" s="11"/>
      <c r="C893" s="11"/>
      <c r="F893" s="11"/>
    </row>
    <row r="894" spans="1:6">
      <c r="A894" s="10"/>
      <c r="B894" s="10"/>
      <c r="C894" s="10"/>
      <c r="F894" s="10"/>
    </row>
    <row r="895" spans="1:6">
      <c r="A895" s="11"/>
      <c r="B895" s="11"/>
      <c r="C895" s="11"/>
      <c r="F895" s="11"/>
    </row>
    <row r="896" spans="1:6">
      <c r="A896" s="10"/>
      <c r="B896" s="10"/>
      <c r="C896" s="10"/>
      <c r="F896" s="10"/>
    </row>
    <row r="897" spans="1:6">
      <c r="A897" s="11"/>
      <c r="B897" s="11"/>
      <c r="C897" s="11"/>
      <c r="F897" s="11"/>
    </row>
    <row r="898" spans="1:6">
      <c r="A898" s="10"/>
      <c r="B898" s="10"/>
      <c r="C898" s="10"/>
      <c r="F898" s="10"/>
    </row>
    <row r="899" spans="1:6">
      <c r="A899" s="11"/>
      <c r="B899" s="11"/>
      <c r="C899" s="11"/>
      <c r="F899" s="11"/>
    </row>
    <row r="900" spans="1:6">
      <c r="A900" s="10"/>
      <c r="B900" s="10"/>
      <c r="C900" s="10"/>
      <c r="F900" s="10"/>
    </row>
    <row r="901" spans="1:6">
      <c r="A901" s="11"/>
      <c r="B901" s="11"/>
      <c r="C901" s="11"/>
      <c r="F901" s="11"/>
    </row>
    <row r="902" spans="1:6">
      <c r="A902" s="10"/>
      <c r="B902" s="10"/>
      <c r="C902" s="10"/>
      <c r="F902" s="10"/>
    </row>
    <row r="903" spans="1:6">
      <c r="A903" s="11"/>
      <c r="B903" s="11"/>
      <c r="C903" s="11"/>
      <c r="F903" s="11"/>
    </row>
    <row r="904" spans="1:6">
      <c r="A904" s="10"/>
      <c r="B904" s="10"/>
      <c r="C904" s="10"/>
      <c r="F904" s="10"/>
    </row>
    <row r="905" spans="1:6">
      <c r="A905" s="11"/>
      <c r="B905" s="11"/>
      <c r="C905" s="11"/>
      <c r="F905" s="11"/>
    </row>
    <row r="906" spans="1:6">
      <c r="A906" s="10"/>
      <c r="B906" s="10"/>
      <c r="C906" s="10"/>
      <c r="F906" s="10"/>
    </row>
    <row r="907" spans="1:6">
      <c r="A907" s="11"/>
      <c r="B907" s="11"/>
      <c r="C907" s="11"/>
      <c r="F907" s="11"/>
    </row>
    <row r="908" spans="1:6">
      <c r="A908" s="10"/>
      <c r="B908" s="10"/>
      <c r="C908" s="10"/>
      <c r="F908" s="10"/>
    </row>
    <row r="909" spans="1:6">
      <c r="A909" s="11"/>
      <c r="B909" s="11"/>
      <c r="C909" s="11"/>
      <c r="F909" s="11"/>
    </row>
    <row r="910" spans="1:6">
      <c r="A910" s="10"/>
      <c r="B910" s="10"/>
      <c r="C910" s="10"/>
      <c r="F910" s="10"/>
    </row>
    <row r="911" spans="1:6">
      <c r="A911" s="11"/>
      <c r="B911" s="11"/>
      <c r="C911" s="11"/>
      <c r="F911" s="11"/>
    </row>
    <row r="912" spans="1:6">
      <c r="A912" s="10"/>
      <c r="B912" s="10"/>
      <c r="C912" s="10"/>
      <c r="F912" s="10"/>
    </row>
    <row r="913" spans="1:6">
      <c r="A913" s="11"/>
      <c r="B913" s="11"/>
      <c r="C913" s="11"/>
      <c r="F913" s="11"/>
    </row>
    <row r="914" spans="1:6">
      <c r="A914" s="10"/>
      <c r="B914" s="10"/>
      <c r="C914" s="10"/>
      <c r="F914" s="10"/>
    </row>
    <row r="915" spans="1:6">
      <c r="A915" s="11"/>
      <c r="B915" s="11"/>
      <c r="C915" s="11"/>
      <c r="F915" s="11"/>
    </row>
    <row r="916" spans="1:6">
      <c r="A916" s="10"/>
      <c r="B916" s="10"/>
      <c r="C916" s="10"/>
      <c r="F916" s="10"/>
    </row>
    <row r="917" spans="1:6">
      <c r="A917" s="11"/>
      <c r="B917" s="11"/>
      <c r="C917" s="11"/>
      <c r="F917" s="11"/>
    </row>
    <row r="918" spans="1:6">
      <c r="A918" s="10"/>
      <c r="B918" s="10"/>
      <c r="C918" s="10"/>
      <c r="F918" s="10"/>
    </row>
    <row r="919" spans="1:6">
      <c r="A919" s="11"/>
      <c r="B919" s="11"/>
      <c r="C919" s="11"/>
      <c r="F919" s="11"/>
    </row>
    <row r="920" spans="1:6">
      <c r="A920" s="10"/>
      <c r="B920" s="10"/>
      <c r="C920" s="10"/>
      <c r="F920" s="10"/>
    </row>
    <row r="921" spans="1:6">
      <c r="A921" s="11"/>
      <c r="B921" s="11"/>
      <c r="C921" s="11"/>
      <c r="F921" s="11"/>
    </row>
    <row r="922" spans="1:6">
      <c r="A922" s="10"/>
      <c r="B922" s="10"/>
      <c r="C922" s="10"/>
      <c r="F922" s="10"/>
    </row>
    <row r="923" spans="1:6">
      <c r="A923" s="11"/>
      <c r="B923" s="11"/>
      <c r="C923" s="11"/>
      <c r="F923" s="11"/>
    </row>
    <row r="924" spans="1:6">
      <c r="A924" s="10"/>
      <c r="B924" s="10"/>
      <c r="C924" s="10"/>
      <c r="F924" s="10"/>
    </row>
    <row r="925" spans="1:6">
      <c r="A925" s="11"/>
      <c r="B925" s="11"/>
      <c r="C925" s="11"/>
      <c r="F925" s="11"/>
    </row>
    <row r="926" spans="1:6">
      <c r="A926" s="10"/>
      <c r="B926" s="10"/>
      <c r="C926" s="10"/>
      <c r="F926" s="10"/>
    </row>
    <row r="927" spans="1:6">
      <c r="A927" s="11"/>
      <c r="B927" s="11"/>
      <c r="C927" s="11"/>
      <c r="F927" s="11"/>
    </row>
    <row r="928" spans="1:6">
      <c r="A928" s="10"/>
      <c r="B928" s="10"/>
      <c r="C928" s="10"/>
      <c r="F928" s="10"/>
    </row>
    <row r="929" spans="1:6">
      <c r="A929" s="11"/>
      <c r="B929" s="11"/>
      <c r="C929" s="11"/>
      <c r="F929" s="11"/>
    </row>
    <row r="930" spans="1:6">
      <c r="A930" s="10"/>
      <c r="B930" s="10"/>
      <c r="C930" s="10"/>
      <c r="F930" s="10"/>
    </row>
    <row r="931" spans="1:6">
      <c r="A931" s="11"/>
      <c r="B931" s="11"/>
      <c r="C931" s="11"/>
      <c r="F931" s="11"/>
    </row>
    <row r="932" spans="1:6">
      <c r="A932" s="10"/>
      <c r="B932" s="10"/>
      <c r="C932" s="10"/>
      <c r="F932" s="10"/>
    </row>
    <row r="933" spans="1:6">
      <c r="A933" s="11"/>
      <c r="B933" s="11"/>
      <c r="C933" s="11"/>
      <c r="F933" s="11"/>
    </row>
    <row r="934" spans="1:6">
      <c r="A934" s="10"/>
      <c r="B934" s="10"/>
      <c r="C934" s="10"/>
      <c r="F934" s="10"/>
    </row>
    <row r="935" spans="1:6">
      <c r="A935" s="11"/>
      <c r="B935" s="11"/>
      <c r="C935" s="11"/>
      <c r="F935" s="11"/>
    </row>
    <row r="936" spans="1:6">
      <c r="A936" s="10"/>
      <c r="B936" s="10"/>
      <c r="C936" s="10"/>
      <c r="F936" s="10"/>
    </row>
    <row r="937" spans="1:6">
      <c r="A937" s="11"/>
      <c r="B937" s="11"/>
      <c r="C937" s="11"/>
      <c r="F937" s="11"/>
    </row>
    <row r="938" spans="1:6">
      <c r="A938" s="10"/>
      <c r="B938" s="10"/>
      <c r="C938" s="10"/>
      <c r="F938" s="10"/>
    </row>
    <row r="939" spans="1:6">
      <c r="A939" s="11"/>
      <c r="B939" s="11"/>
      <c r="C939" s="11"/>
      <c r="F939" s="11"/>
    </row>
    <row r="940" spans="1:6">
      <c r="A940" s="10"/>
      <c r="B940" s="10"/>
      <c r="C940" s="10"/>
      <c r="F940" s="10"/>
    </row>
    <row r="941" spans="1:6">
      <c r="A941" s="11"/>
      <c r="B941" s="11"/>
      <c r="C941" s="11"/>
      <c r="F941" s="11"/>
    </row>
    <row r="942" spans="1:6">
      <c r="A942" s="10"/>
      <c r="B942" s="10"/>
      <c r="C942" s="10"/>
      <c r="F942" s="10"/>
    </row>
    <row r="943" spans="1:6">
      <c r="A943" s="11"/>
      <c r="B943" s="11"/>
      <c r="C943" s="11"/>
      <c r="F943" s="11"/>
    </row>
    <row r="944" spans="1:6">
      <c r="A944" s="10"/>
      <c r="B944" s="10"/>
      <c r="C944" s="10"/>
      <c r="F944" s="10"/>
    </row>
    <row r="945" spans="1:6">
      <c r="A945" s="11"/>
      <c r="B945" s="11"/>
      <c r="C945" s="11"/>
      <c r="F945" s="11"/>
    </row>
    <row r="946" spans="1:6">
      <c r="A946" s="10"/>
      <c r="B946" s="10"/>
      <c r="C946" s="10"/>
      <c r="F946" s="10"/>
    </row>
    <row r="947" spans="1:6">
      <c r="A947" s="11"/>
      <c r="B947" s="11"/>
      <c r="C947" s="11"/>
      <c r="F947" s="11"/>
    </row>
    <row r="948" spans="1:6">
      <c r="A948" s="10"/>
      <c r="B948" s="10"/>
      <c r="C948" s="10"/>
      <c r="F948" s="10"/>
    </row>
    <row r="949" spans="1:6">
      <c r="A949" s="11"/>
      <c r="B949" s="11"/>
      <c r="C949" s="11"/>
      <c r="F949" s="11"/>
    </row>
    <row r="950" spans="1:6">
      <c r="A950" s="10"/>
      <c r="B950" s="10"/>
      <c r="C950" s="10"/>
      <c r="F950" s="10"/>
    </row>
    <row r="951" spans="1:6">
      <c r="A951" s="11"/>
      <c r="B951" s="11"/>
      <c r="C951" s="11"/>
      <c r="F951" s="11"/>
    </row>
    <row r="952" spans="1:6">
      <c r="A952" s="10"/>
      <c r="B952" s="10"/>
      <c r="C952" s="10"/>
      <c r="F952" s="10"/>
    </row>
    <row r="953" spans="1:6">
      <c r="A953" s="11"/>
      <c r="B953" s="11"/>
      <c r="C953" s="11"/>
      <c r="F953" s="11"/>
    </row>
    <row r="954" spans="1:6">
      <c r="A954" s="10"/>
      <c r="B954" s="10"/>
      <c r="C954" s="10"/>
      <c r="F954" s="10"/>
    </row>
    <row r="955" spans="1:6">
      <c r="A955" s="11"/>
      <c r="B955" s="11"/>
      <c r="C955" s="11"/>
      <c r="F955" s="11"/>
    </row>
    <row r="956" spans="1:6">
      <c r="A956" s="10"/>
      <c r="B956" s="10"/>
      <c r="C956" s="10"/>
      <c r="F956" s="10"/>
    </row>
    <row r="957" spans="1:6">
      <c r="A957" s="11"/>
      <c r="B957" s="11"/>
      <c r="C957" s="11"/>
      <c r="F957" s="11"/>
    </row>
    <row r="958" spans="1:6">
      <c r="A958" s="10"/>
      <c r="B958" s="10"/>
      <c r="C958" s="10"/>
      <c r="F958" s="10"/>
    </row>
    <row r="959" spans="1:6">
      <c r="A959" s="11"/>
      <c r="B959" s="11"/>
      <c r="C959" s="11"/>
      <c r="F959" s="11"/>
    </row>
    <row r="960" spans="1:6">
      <c r="A960" s="10"/>
      <c r="B960" s="10"/>
      <c r="C960" s="10"/>
      <c r="F960" s="10"/>
    </row>
    <row r="961" spans="1:6">
      <c r="A961" s="11"/>
      <c r="B961" s="11"/>
      <c r="C961" s="11"/>
      <c r="F961" s="11"/>
    </row>
    <row r="962" spans="1:6">
      <c r="A962" s="10"/>
      <c r="B962" s="10"/>
      <c r="C962" s="10"/>
      <c r="F962" s="10"/>
    </row>
    <row r="963" spans="1:6">
      <c r="A963" s="11"/>
      <c r="B963" s="11"/>
      <c r="C963" s="11"/>
      <c r="F963" s="11"/>
    </row>
    <row r="964" spans="1:6">
      <c r="A964" s="10"/>
      <c r="B964" s="10"/>
      <c r="C964" s="10"/>
      <c r="F964" s="10"/>
    </row>
    <row r="965" spans="1:6">
      <c r="A965" s="11"/>
      <c r="B965" s="11"/>
      <c r="C965" s="11"/>
      <c r="F965" s="11"/>
    </row>
    <row r="966" spans="1:6">
      <c r="A966" s="10"/>
      <c r="B966" s="10"/>
      <c r="C966" s="10"/>
      <c r="F966" s="10"/>
    </row>
    <row r="967" spans="1:6">
      <c r="A967" s="11"/>
      <c r="B967" s="11"/>
      <c r="C967" s="11"/>
      <c r="F967" s="11"/>
    </row>
    <row r="968" spans="1:6">
      <c r="A968" s="10"/>
      <c r="B968" s="10"/>
      <c r="C968" s="10"/>
      <c r="F968" s="10"/>
    </row>
    <row r="969" spans="1:6">
      <c r="A969" s="11"/>
      <c r="B969" s="11"/>
      <c r="C969" s="11"/>
      <c r="F969" s="11"/>
    </row>
    <row r="970" spans="1:6">
      <c r="A970" s="10"/>
      <c r="B970" s="10"/>
      <c r="C970" s="10"/>
      <c r="F970" s="10"/>
    </row>
    <row r="971" spans="1:6">
      <c r="A971" s="11"/>
      <c r="B971" s="11"/>
      <c r="C971" s="11"/>
      <c r="F971" s="11"/>
    </row>
    <row r="972" spans="1:6">
      <c r="A972" s="10"/>
      <c r="B972" s="10"/>
      <c r="C972" s="10"/>
      <c r="F972" s="10"/>
    </row>
    <row r="973" spans="1:6">
      <c r="A973" s="11"/>
      <c r="B973" s="11"/>
      <c r="C973" s="11"/>
      <c r="F973" s="11"/>
    </row>
    <row r="974" spans="1:6">
      <c r="A974" s="10"/>
      <c r="B974" s="10"/>
      <c r="C974" s="10"/>
      <c r="F974" s="10"/>
    </row>
    <row r="975" spans="1:6">
      <c r="A975" s="11"/>
      <c r="B975" s="11"/>
      <c r="C975" s="11"/>
      <c r="F975" s="11"/>
    </row>
    <row r="976" spans="1:6">
      <c r="A976" s="10"/>
      <c r="B976" s="10"/>
      <c r="C976" s="10"/>
      <c r="F976" s="10"/>
    </row>
    <row r="977" spans="1:6">
      <c r="A977" s="11"/>
      <c r="B977" s="11"/>
      <c r="C977" s="11"/>
      <c r="F977" s="11"/>
    </row>
    <row r="978" spans="1:6">
      <c r="A978" s="10"/>
      <c r="B978" s="10"/>
      <c r="C978" s="10"/>
      <c r="F978" s="10"/>
    </row>
    <row r="979" spans="1:6">
      <c r="A979" s="11"/>
      <c r="B979" s="11"/>
      <c r="C979" s="11"/>
      <c r="F979" s="11"/>
    </row>
    <row r="980" spans="1:6">
      <c r="A980" s="10"/>
      <c r="B980" s="10"/>
      <c r="C980" s="10"/>
      <c r="F980" s="10"/>
    </row>
    <row r="981" spans="1:6">
      <c r="A981" s="11"/>
      <c r="B981" s="11"/>
      <c r="C981" s="11"/>
      <c r="F981" s="11"/>
    </row>
    <row r="982" spans="1:6">
      <c r="A982" s="10"/>
      <c r="B982" s="10"/>
      <c r="C982" s="10"/>
      <c r="F982" s="10"/>
    </row>
    <row r="983" spans="1:6">
      <c r="A983" s="11"/>
      <c r="B983" s="11"/>
      <c r="C983" s="11"/>
      <c r="F983" s="11"/>
    </row>
    <row r="984" spans="1:6">
      <c r="A984" s="10"/>
      <c r="B984" s="10"/>
      <c r="C984" s="10"/>
      <c r="F984" s="10"/>
    </row>
    <row r="985" spans="1:6">
      <c r="A985" s="11"/>
      <c r="B985" s="11"/>
      <c r="C985" s="11"/>
      <c r="F985" s="11"/>
    </row>
    <row r="986" spans="1:6">
      <c r="A986" s="10"/>
      <c r="B986" s="10"/>
      <c r="C986" s="10"/>
      <c r="F986" s="10"/>
    </row>
    <row r="987" spans="1:6">
      <c r="A987" s="11"/>
      <c r="B987" s="11"/>
      <c r="C987" s="11"/>
      <c r="F987" s="11"/>
    </row>
    <row r="988" spans="1:6">
      <c r="A988" s="10"/>
      <c r="B988" s="10"/>
      <c r="C988" s="10"/>
      <c r="F988" s="10"/>
    </row>
    <row r="989" spans="1:6">
      <c r="A989" s="11"/>
      <c r="B989" s="11"/>
      <c r="C989" s="11"/>
      <c r="F989" s="11"/>
    </row>
    <row r="990" spans="1:6">
      <c r="A990" s="10"/>
      <c r="B990" s="10"/>
      <c r="C990" s="10"/>
      <c r="F990" s="10"/>
    </row>
    <row r="991" spans="1:6">
      <c r="A991" s="11"/>
      <c r="B991" s="11"/>
      <c r="C991" s="11"/>
      <c r="F991" s="11"/>
    </row>
    <row r="992" spans="1:6">
      <c r="A992" s="10"/>
      <c r="B992" s="10"/>
      <c r="C992" s="10"/>
      <c r="F992" s="10"/>
    </row>
    <row r="993" spans="1:6">
      <c r="A993" s="11"/>
      <c r="B993" s="11"/>
      <c r="C993" s="11"/>
      <c r="F993" s="11"/>
    </row>
    <row r="994" spans="1:6">
      <c r="A994" s="10"/>
      <c r="B994" s="10"/>
      <c r="C994" s="10"/>
      <c r="F994" s="10"/>
    </row>
    <row r="995" spans="1:6">
      <c r="A995" s="11"/>
      <c r="B995" s="11"/>
      <c r="C995" s="11"/>
      <c r="F995" s="11"/>
    </row>
    <row r="996" spans="1:6">
      <c r="A996" s="10"/>
      <c r="B996" s="10"/>
      <c r="C996" s="10"/>
      <c r="F996" s="10"/>
    </row>
    <row r="997" spans="1:6">
      <c r="A997" s="11"/>
      <c r="B997" s="11"/>
      <c r="C997" s="11"/>
      <c r="F997" s="11"/>
    </row>
    <row r="998" spans="1:6">
      <c r="A998" s="10"/>
      <c r="B998" s="10"/>
      <c r="C998" s="10"/>
      <c r="F998" s="10"/>
    </row>
    <row r="999" spans="1:6">
      <c r="A999" s="11"/>
      <c r="B999" s="11"/>
      <c r="C999" s="11"/>
      <c r="F999" s="11"/>
    </row>
    <row r="1000" spans="1:6">
      <c r="A1000" s="10"/>
      <c r="B1000" s="10"/>
      <c r="C1000" s="10"/>
      <c r="F1000" s="10"/>
    </row>
    <row r="1001" spans="1:6">
      <c r="A1001" s="11"/>
      <c r="B1001" s="11"/>
      <c r="C1001" s="11"/>
      <c r="F1001" s="11"/>
    </row>
    <row r="1002" spans="1:6">
      <c r="A1002" s="10"/>
      <c r="B1002" s="10"/>
      <c r="C1002" s="10"/>
      <c r="F1002" s="10"/>
    </row>
    <row r="1003" spans="1:6">
      <c r="A1003" s="11"/>
      <c r="B1003" s="11"/>
      <c r="C1003" s="11"/>
      <c r="F1003" s="11"/>
    </row>
    <row r="1004" spans="1:6">
      <c r="A1004" s="10"/>
      <c r="B1004" s="10"/>
      <c r="C1004" s="10"/>
      <c r="F1004" s="10"/>
    </row>
    <row r="1005" spans="1:6">
      <c r="A1005" s="11"/>
      <c r="B1005" s="11"/>
      <c r="C1005" s="11"/>
      <c r="F1005" s="11"/>
    </row>
    <row r="1006" spans="1:6">
      <c r="A1006" s="10"/>
      <c r="B1006" s="10"/>
      <c r="C1006" s="10"/>
      <c r="F1006" s="10"/>
    </row>
    <row r="1007" spans="1:6">
      <c r="A1007" s="11"/>
      <c r="B1007" s="11"/>
      <c r="C1007" s="11"/>
      <c r="F1007" s="11"/>
    </row>
    <row r="1008" spans="1:6">
      <c r="A1008" s="10"/>
      <c r="B1008" s="10"/>
      <c r="C1008" s="10"/>
      <c r="F1008" s="10"/>
    </row>
    <row r="1009" spans="1:6">
      <c r="A1009" s="11"/>
      <c r="B1009" s="11"/>
      <c r="C1009" s="11"/>
      <c r="F1009" s="11"/>
    </row>
    <row r="1010" spans="1:6">
      <c r="A1010" s="10"/>
      <c r="B1010" s="10"/>
      <c r="C1010" s="10"/>
      <c r="F1010" s="10"/>
    </row>
    <row r="1011" spans="1:6">
      <c r="A1011" s="11"/>
      <c r="B1011" s="11"/>
      <c r="C1011" s="11"/>
      <c r="F1011" s="11"/>
    </row>
    <row r="1012" spans="1:6">
      <c r="A1012" s="10"/>
      <c r="B1012" s="10"/>
      <c r="C1012" s="10"/>
      <c r="F1012" s="10"/>
    </row>
    <row r="1013" spans="1:6">
      <c r="A1013" s="11"/>
      <c r="B1013" s="11"/>
      <c r="C1013" s="11"/>
      <c r="F1013" s="11"/>
    </row>
    <row r="1014" spans="1:6">
      <c r="A1014" s="10"/>
      <c r="B1014" s="10"/>
      <c r="C1014" s="10"/>
      <c r="F1014" s="10"/>
    </row>
    <row r="1015" spans="1:6">
      <c r="A1015" s="11"/>
      <c r="B1015" s="11"/>
      <c r="C1015" s="11"/>
      <c r="F1015" s="11"/>
    </row>
    <row r="1016" spans="1:6">
      <c r="A1016" s="10"/>
      <c r="B1016" s="10"/>
      <c r="C1016" s="10"/>
      <c r="F1016" s="10"/>
    </row>
    <row r="1017" spans="1:6">
      <c r="A1017" s="11"/>
      <c r="B1017" s="11"/>
      <c r="C1017" s="11"/>
      <c r="F1017" s="11"/>
    </row>
    <row r="1018" spans="1:6">
      <c r="A1018" s="10"/>
      <c r="B1018" s="10"/>
      <c r="C1018" s="10"/>
      <c r="F1018" s="10"/>
    </row>
    <row r="1019" spans="1:6">
      <c r="A1019" s="11"/>
      <c r="B1019" s="11"/>
      <c r="C1019" s="11"/>
      <c r="F1019" s="11"/>
    </row>
    <row r="1020" spans="1:6">
      <c r="A1020" s="10"/>
      <c r="B1020" s="10"/>
      <c r="C1020" s="10"/>
      <c r="F1020" s="10"/>
    </row>
    <row r="1021" spans="1:6">
      <c r="A1021" s="11"/>
      <c r="B1021" s="11"/>
      <c r="C1021" s="11"/>
      <c r="F1021" s="11"/>
    </row>
    <row r="1022" spans="1:6">
      <c r="A1022" s="10"/>
      <c r="B1022" s="10"/>
      <c r="C1022" s="10"/>
      <c r="F1022" s="10"/>
    </row>
    <row r="1023" spans="1:6">
      <c r="A1023" s="11"/>
      <c r="B1023" s="11"/>
      <c r="C1023" s="11"/>
      <c r="F1023" s="11"/>
    </row>
    <row r="1024" spans="1:6">
      <c r="A1024" s="10"/>
      <c r="B1024" s="10"/>
      <c r="C1024" s="10"/>
      <c r="F1024" s="10"/>
    </row>
    <row r="1025" spans="1:6">
      <c r="A1025" s="11"/>
      <c r="B1025" s="11"/>
      <c r="C1025" s="11"/>
      <c r="F1025" s="11"/>
    </row>
    <row r="1026" spans="1:6">
      <c r="A1026" s="10"/>
      <c r="B1026" s="10"/>
      <c r="C1026" s="10"/>
      <c r="F1026" s="10"/>
    </row>
    <row r="1027" spans="1:6">
      <c r="A1027" s="11"/>
      <c r="B1027" s="11"/>
      <c r="C1027" s="11"/>
      <c r="F1027" s="11"/>
    </row>
    <row r="1028" spans="1:6">
      <c r="A1028" s="10"/>
      <c r="B1028" s="10"/>
      <c r="C1028" s="10"/>
      <c r="F1028" s="10"/>
    </row>
    <row r="1029" spans="1:6">
      <c r="A1029" s="11"/>
      <c r="B1029" s="11"/>
      <c r="C1029" s="11"/>
      <c r="F1029" s="11"/>
    </row>
    <row r="1030" spans="1:6">
      <c r="A1030" s="10"/>
      <c r="B1030" s="10"/>
      <c r="C1030" s="10"/>
      <c r="F1030" s="10"/>
    </row>
    <row r="1031" spans="1:6">
      <c r="A1031" s="11"/>
      <c r="B1031" s="11"/>
      <c r="C1031" s="11"/>
      <c r="F1031" s="11"/>
    </row>
    <row r="1032" spans="1:6">
      <c r="A1032" s="10"/>
      <c r="B1032" s="10"/>
      <c r="C1032" s="10"/>
      <c r="F1032" s="10"/>
    </row>
    <row r="1033" spans="1:6">
      <c r="A1033" s="11"/>
      <c r="B1033" s="11"/>
      <c r="C1033" s="11"/>
      <c r="F1033" s="11"/>
    </row>
    <row r="1034" spans="1:6">
      <c r="A1034" s="10"/>
      <c r="B1034" s="10"/>
      <c r="C1034" s="10"/>
      <c r="F1034" s="10"/>
    </row>
    <row r="1035" spans="1:6">
      <c r="A1035" s="11"/>
      <c r="B1035" s="11"/>
      <c r="C1035" s="11"/>
      <c r="F1035" s="11"/>
    </row>
    <row r="1036" spans="1:6">
      <c r="A1036" s="10"/>
      <c r="B1036" s="10"/>
      <c r="C1036" s="10"/>
      <c r="F1036" s="10"/>
    </row>
    <row r="1037" spans="1:6">
      <c r="A1037" s="11"/>
      <c r="B1037" s="11"/>
      <c r="C1037" s="11"/>
      <c r="F1037" s="11"/>
    </row>
    <row r="1038" spans="1:6">
      <c r="A1038" s="10"/>
      <c r="B1038" s="10"/>
      <c r="C1038" s="10"/>
      <c r="F1038" s="10"/>
    </row>
    <row r="1039" spans="1:6">
      <c r="A1039" s="11"/>
      <c r="B1039" s="11"/>
      <c r="C1039" s="11"/>
      <c r="F1039" s="11"/>
    </row>
    <row r="1040" spans="1:6">
      <c r="A1040" s="10"/>
      <c r="B1040" s="10"/>
      <c r="C1040" s="10"/>
      <c r="F1040" s="10"/>
    </row>
    <row r="1041" spans="1:6">
      <c r="A1041" s="11"/>
      <c r="B1041" s="11"/>
      <c r="C1041" s="11"/>
      <c r="F1041" s="11"/>
    </row>
    <row r="1042" spans="1:6">
      <c r="A1042" s="10"/>
      <c r="B1042" s="10"/>
      <c r="C1042" s="10"/>
      <c r="F1042" s="10"/>
    </row>
    <row r="1043" spans="1:6">
      <c r="A1043" s="11"/>
      <c r="B1043" s="11"/>
      <c r="C1043" s="11"/>
      <c r="F1043" s="11"/>
    </row>
    <row r="1044" spans="1:6">
      <c r="A1044" s="10"/>
      <c r="B1044" s="10"/>
      <c r="C1044" s="10"/>
      <c r="F1044" s="10"/>
    </row>
    <row r="1045" spans="1:6">
      <c r="A1045" s="11"/>
      <c r="B1045" s="11"/>
      <c r="C1045" s="11"/>
      <c r="F1045" s="11"/>
    </row>
    <row r="1046" spans="1:6">
      <c r="A1046" s="10"/>
      <c r="B1046" s="10"/>
      <c r="C1046" s="10"/>
      <c r="F1046" s="10"/>
    </row>
    <row r="1047" spans="1:6">
      <c r="A1047" s="14"/>
      <c r="B1047" s="14"/>
      <c r="C1047" s="14"/>
      <c r="F1047" s="14"/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85" zoomScaleNormal="85" workbookViewId="0">
      <selection activeCell="C2" sqref="C2:C69"/>
    </sheetView>
  </sheetViews>
  <sheetFormatPr baseColWidth="10" defaultRowHeight="15"/>
  <cols>
    <col min="2" max="2" width="78.42578125" customWidth="1"/>
    <col min="3" max="3" width="45" bestFit="1" customWidth="1"/>
    <col min="4" max="5" width="28.28515625" style="31" customWidth="1"/>
    <col min="6" max="6" width="36.85546875" customWidth="1"/>
  </cols>
  <sheetData>
    <row r="1" spans="1:6" ht="45">
      <c r="A1" s="30" t="s">
        <v>231</v>
      </c>
      <c r="B1" t="s">
        <v>229</v>
      </c>
      <c r="C1" t="s">
        <v>230</v>
      </c>
      <c r="D1" s="31" t="s">
        <v>221</v>
      </c>
      <c r="E1" s="31" t="s">
        <v>222</v>
      </c>
      <c r="F1" t="s">
        <v>232</v>
      </c>
    </row>
    <row r="2" spans="1:6">
      <c r="A2">
        <v>144551</v>
      </c>
      <c r="B2" t="s">
        <v>448</v>
      </c>
      <c r="C2" t="s">
        <v>514</v>
      </c>
      <c r="E2" s="31" t="s">
        <v>447</v>
      </c>
      <c r="F2" t="s">
        <v>578</v>
      </c>
    </row>
    <row r="3" spans="1:6">
      <c r="A3">
        <v>144551</v>
      </c>
      <c r="B3" t="s">
        <v>449</v>
      </c>
      <c r="C3" t="s">
        <v>515</v>
      </c>
      <c r="E3" s="31" t="s">
        <v>447</v>
      </c>
      <c r="F3" t="s">
        <v>578</v>
      </c>
    </row>
    <row r="4" spans="1:6">
      <c r="A4">
        <v>188025</v>
      </c>
      <c r="B4" t="s">
        <v>450</v>
      </c>
      <c r="C4" t="s">
        <v>516</v>
      </c>
      <c r="E4" s="31" t="s">
        <v>447</v>
      </c>
      <c r="F4" t="s">
        <v>578</v>
      </c>
    </row>
    <row r="5" spans="1:6">
      <c r="A5">
        <v>188025</v>
      </c>
      <c r="B5" t="s">
        <v>451</v>
      </c>
      <c r="C5" t="s">
        <v>517</v>
      </c>
      <c r="E5" s="31" t="s">
        <v>447</v>
      </c>
      <c r="F5" t="s">
        <v>578</v>
      </c>
    </row>
    <row r="6" spans="1:6">
      <c r="A6">
        <v>148350</v>
      </c>
      <c r="B6" t="s">
        <v>452</v>
      </c>
      <c r="C6" t="s">
        <v>518</v>
      </c>
      <c r="E6" s="31" t="s">
        <v>447</v>
      </c>
      <c r="F6" t="s">
        <v>578</v>
      </c>
    </row>
    <row r="7" spans="1:6">
      <c r="A7">
        <v>197002</v>
      </c>
      <c r="B7" t="s">
        <v>453</v>
      </c>
      <c r="C7" t="s">
        <v>519</v>
      </c>
      <c r="E7" s="31" t="s">
        <v>447</v>
      </c>
      <c r="F7" t="s">
        <v>578</v>
      </c>
    </row>
    <row r="8" spans="1:6">
      <c r="A8">
        <v>169560</v>
      </c>
      <c r="B8" t="s">
        <v>454</v>
      </c>
      <c r="C8" t="s">
        <v>520</v>
      </c>
      <c r="E8" s="31" t="s">
        <v>447</v>
      </c>
      <c r="F8" t="s">
        <v>578</v>
      </c>
    </row>
    <row r="9" spans="1:6">
      <c r="A9">
        <v>130461</v>
      </c>
      <c r="B9" t="s">
        <v>455</v>
      </c>
      <c r="C9" t="s">
        <v>521</v>
      </c>
      <c r="E9" s="31" t="s">
        <v>447</v>
      </c>
      <c r="F9" t="s">
        <v>578</v>
      </c>
    </row>
    <row r="10" spans="1:6">
      <c r="A10">
        <v>136037</v>
      </c>
      <c r="B10" t="s">
        <v>456</v>
      </c>
      <c r="C10" t="s">
        <v>522</v>
      </c>
      <c r="E10" s="31" t="s">
        <v>447</v>
      </c>
      <c r="F10" t="s">
        <v>578</v>
      </c>
    </row>
    <row r="11" spans="1:6">
      <c r="A11">
        <v>136037</v>
      </c>
      <c r="B11" t="s">
        <v>457</v>
      </c>
      <c r="C11" t="s">
        <v>523</v>
      </c>
      <c r="E11" s="31" t="s">
        <v>447</v>
      </c>
      <c r="F11" t="s">
        <v>578</v>
      </c>
    </row>
    <row r="12" spans="1:6">
      <c r="A12">
        <v>180518</v>
      </c>
      <c r="B12" t="s">
        <v>458</v>
      </c>
      <c r="C12" t="s">
        <v>524</v>
      </c>
      <c r="E12" s="31" t="s">
        <v>447</v>
      </c>
      <c r="F12" t="s">
        <v>578</v>
      </c>
    </row>
    <row r="13" spans="1:6">
      <c r="A13">
        <v>180520</v>
      </c>
      <c r="B13" t="s">
        <v>459</v>
      </c>
      <c r="C13" t="s">
        <v>525</v>
      </c>
      <c r="E13" s="31" t="s">
        <v>447</v>
      </c>
      <c r="F13" t="s">
        <v>578</v>
      </c>
    </row>
    <row r="14" spans="1:6">
      <c r="A14">
        <v>180520</v>
      </c>
      <c r="B14" t="s">
        <v>460</v>
      </c>
      <c r="C14" t="s">
        <v>526</v>
      </c>
      <c r="E14" s="31" t="s">
        <v>447</v>
      </c>
      <c r="F14" t="s">
        <v>578</v>
      </c>
    </row>
    <row r="15" spans="1:6">
      <c r="A15">
        <v>156048</v>
      </c>
      <c r="B15" t="s">
        <v>461</v>
      </c>
      <c r="C15" t="s">
        <v>527</v>
      </c>
      <c r="E15" s="31" t="s">
        <v>447</v>
      </c>
      <c r="F15" t="s">
        <v>578</v>
      </c>
    </row>
    <row r="16" spans="1:6">
      <c r="A16">
        <v>150782</v>
      </c>
      <c r="B16" t="s">
        <v>462</v>
      </c>
      <c r="C16" t="s">
        <v>528</v>
      </c>
      <c r="E16" s="31" t="s">
        <v>447</v>
      </c>
      <c r="F16" t="s">
        <v>578</v>
      </c>
    </row>
    <row r="17" spans="1:6">
      <c r="A17">
        <v>169596</v>
      </c>
      <c r="B17" t="s">
        <v>463</v>
      </c>
      <c r="C17" t="s">
        <v>529</v>
      </c>
      <c r="E17" s="31" t="s">
        <v>447</v>
      </c>
      <c r="F17" t="s">
        <v>578</v>
      </c>
    </row>
    <row r="18" spans="1:6">
      <c r="A18">
        <v>121459</v>
      </c>
      <c r="B18" t="s">
        <v>179</v>
      </c>
      <c r="C18" t="s">
        <v>530</v>
      </c>
      <c r="E18" s="31" t="s">
        <v>447</v>
      </c>
      <c r="F18" t="s">
        <v>578</v>
      </c>
    </row>
    <row r="19" spans="1:6">
      <c r="A19">
        <v>189250</v>
      </c>
      <c r="B19" t="s">
        <v>464</v>
      </c>
      <c r="C19" t="s">
        <v>531</v>
      </c>
      <c r="E19" s="31" t="s">
        <v>447</v>
      </c>
      <c r="F19" t="s">
        <v>578</v>
      </c>
    </row>
    <row r="20" spans="1:6">
      <c r="A20">
        <v>162980</v>
      </c>
      <c r="B20" t="s">
        <v>465</v>
      </c>
      <c r="C20" t="s">
        <v>532</v>
      </c>
      <c r="E20" s="31" t="s">
        <v>447</v>
      </c>
      <c r="F20" t="s">
        <v>578</v>
      </c>
    </row>
    <row r="21" spans="1:6">
      <c r="A21">
        <v>188724</v>
      </c>
      <c r="B21" t="s">
        <v>466</v>
      </c>
      <c r="C21" t="s">
        <v>533</v>
      </c>
      <c r="E21" s="31" t="s">
        <v>447</v>
      </c>
      <c r="F21" t="s">
        <v>578</v>
      </c>
    </row>
    <row r="22" spans="1:6">
      <c r="A22">
        <v>188724</v>
      </c>
      <c r="B22" t="s">
        <v>467</v>
      </c>
      <c r="C22" t="s">
        <v>534</v>
      </c>
      <c r="E22" s="31" t="s">
        <v>447</v>
      </c>
      <c r="F22" t="s">
        <v>578</v>
      </c>
    </row>
    <row r="23" spans="1:6">
      <c r="A23">
        <v>188724</v>
      </c>
      <c r="B23" t="s">
        <v>468</v>
      </c>
      <c r="C23" t="s">
        <v>535</v>
      </c>
      <c r="E23" s="31" t="s">
        <v>447</v>
      </c>
      <c r="F23" t="s">
        <v>578</v>
      </c>
    </row>
    <row r="24" spans="1:6">
      <c r="A24">
        <v>169559</v>
      </c>
      <c r="B24" t="s">
        <v>469</v>
      </c>
      <c r="C24" t="s">
        <v>536</v>
      </c>
      <c r="E24" s="31" t="s">
        <v>447</v>
      </c>
      <c r="F24" t="s">
        <v>578</v>
      </c>
    </row>
    <row r="25" spans="1:6">
      <c r="A25">
        <v>169559</v>
      </c>
      <c r="B25" t="s">
        <v>470</v>
      </c>
      <c r="C25" t="s">
        <v>537</v>
      </c>
      <c r="E25" s="31" t="s">
        <v>447</v>
      </c>
      <c r="F25" t="s">
        <v>578</v>
      </c>
    </row>
    <row r="26" spans="1:6">
      <c r="A26">
        <v>130503</v>
      </c>
      <c r="B26" t="s">
        <v>471</v>
      </c>
      <c r="C26" t="s">
        <v>538</v>
      </c>
      <c r="E26" s="31" t="s">
        <v>447</v>
      </c>
      <c r="F26" t="s">
        <v>578</v>
      </c>
    </row>
    <row r="27" spans="1:6">
      <c r="A27">
        <v>120704</v>
      </c>
      <c r="B27" t="s">
        <v>472</v>
      </c>
      <c r="C27" t="s">
        <v>539</v>
      </c>
      <c r="E27" s="31" t="s">
        <v>447</v>
      </c>
      <c r="F27" t="s">
        <v>578</v>
      </c>
    </row>
    <row r="28" spans="1:6">
      <c r="A28">
        <v>169572</v>
      </c>
      <c r="B28" t="s">
        <v>473</v>
      </c>
      <c r="C28" t="s">
        <v>540</v>
      </c>
      <c r="E28" s="31" t="s">
        <v>447</v>
      </c>
      <c r="F28" t="s">
        <v>578</v>
      </c>
    </row>
    <row r="29" spans="1:6">
      <c r="A29">
        <v>130552</v>
      </c>
      <c r="B29" t="s">
        <v>192</v>
      </c>
      <c r="C29" t="s">
        <v>541</v>
      </c>
      <c r="E29" s="31" t="s">
        <v>447</v>
      </c>
      <c r="F29" t="s">
        <v>578</v>
      </c>
    </row>
    <row r="30" spans="1:6">
      <c r="A30">
        <v>130552</v>
      </c>
      <c r="B30" t="s">
        <v>474</v>
      </c>
      <c r="C30" t="s">
        <v>542</v>
      </c>
      <c r="E30" s="31" t="s">
        <v>447</v>
      </c>
      <c r="F30" t="s">
        <v>578</v>
      </c>
    </row>
    <row r="31" spans="1:6">
      <c r="A31">
        <v>135999</v>
      </c>
      <c r="B31" t="s">
        <v>475</v>
      </c>
      <c r="C31" t="s">
        <v>543</v>
      </c>
      <c r="E31" s="31" t="s">
        <v>447</v>
      </c>
      <c r="F31" t="s">
        <v>578</v>
      </c>
    </row>
    <row r="32" spans="1:6">
      <c r="A32">
        <v>130485</v>
      </c>
      <c r="B32" t="s">
        <v>476</v>
      </c>
      <c r="C32" t="s">
        <v>544</v>
      </c>
      <c r="E32" s="31" t="s">
        <v>447</v>
      </c>
      <c r="F32" t="s">
        <v>578</v>
      </c>
    </row>
    <row r="33" spans="1:6">
      <c r="A33">
        <v>120686</v>
      </c>
      <c r="B33" t="s">
        <v>477</v>
      </c>
      <c r="C33" t="s">
        <v>545</v>
      </c>
      <c r="E33" s="31" t="s">
        <v>447</v>
      </c>
      <c r="F33" t="s">
        <v>578</v>
      </c>
    </row>
    <row r="34" spans="1:6">
      <c r="A34">
        <v>120698</v>
      </c>
      <c r="B34" t="s">
        <v>478</v>
      </c>
      <c r="C34" t="s">
        <v>546</v>
      </c>
      <c r="E34" s="31" t="s">
        <v>447</v>
      </c>
      <c r="F34" t="s">
        <v>578</v>
      </c>
    </row>
    <row r="35" spans="1:6">
      <c r="A35">
        <v>148349</v>
      </c>
      <c r="B35" t="s">
        <v>479</v>
      </c>
      <c r="C35" t="s">
        <v>547</v>
      </c>
      <c r="E35" s="31" t="s">
        <v>447</v>
      </c>
      <c r="F35" t="s">
        <v>578</v>
      </c>
    </row>
    <row r="36" spans="1:6">
      <c r="A36">
        <v>130540</v>
      </c>
      <c r="B36" t="s">
        <v>480</v>
      </c>
      <c r="C36" t="s">
        <v>548</v>
      </c>
      <c r="E36" s="31" t="s">
        <v>447</v>
      </c>
      <c r="F36" t="s">
        <v>578</v>
      </c>
    </row>
    <row r="37" spans="1:6">
      <c r="A37">
        <v>194177</v>
      </c>
      <c r="B37" t="s">
        <v>481</v>
      </c>
      <c r="C37" t="s">
        <v>549</v>
      </c>
      <c r="E37" s="31" t="s">
        <v>447</v>
      </c>
      <c r="F37" t="s">
        <v>578</v>
      </c>
    </row>
    <row r="38" spans="1:6">
      <c r="A38">
        <v>136013</v>
      </c>
      <c r="B38" t="s">
        <v>482</v>
      </c>
      <c r="C38" t="s">
        <v>550</v>
      </c>
      <c r="E38" s="31" t="s">
        <v>447</v>
      </c>
      <c r="F38" t="s">
        <v>578</v>
      </c>
    </row>
    <row r="39" spans="1:6">
      <c r="A39">
        <v>188761</v>
      </c>
      <c r="B39" t="s">
        <v>483</v>
      </c>
      <c r="C39" t="s">
        <v>543</v>
      </c>
      <c r="E39" s="31" t="s">
        <v>447</v>
      </c>
      <c r="F39" t="s">
        <v>578</v>
      </c>
    </row>
    <row r="40" spans="1:6">
      <c r="A40">
        <v>130473</v>
      </c>
      <c r="B40" t="s">
        <v>484</v>
      </c>
      <c r="C40" t="s">
        <v>551</v>
      </c>
      <c r="E40" s="31" t="s">
        <v>447</v>
      </c>
      <c r="F40" t="s">
        <v>578</v>
      </c>
    </row>
    <row r="41" spans="1:6">
      <c r="A41">
        <v>130473</v>
      </c>
      <c r="B41" t="s">
        <v>485</v>
      </c>
      <c r="C41" t="s">
        <v>552</v>
      </c>
      <c r="E41" s="31" t="s">
        <v>447</v>
      </c>
      <c r="F41" t="s">
        <v>578</v>
      </c>
    </row>
    <row r="42" spans="1:6">
      <c r="A42">
        <v>169584</v>
      </c>
      <c r="B42" t="s">
        <v>486</v>
      </c>
      <c r="C42" t="s">
        <v>553</v>
      </c>
      <c r="E42" s="31" t="s">
        <v>447</v>
      </c>
      <c r="F42" t="s">
        <v>578</v>
      </c>
    </row>
    <row r="43" spans="1:6">
      <c r="A43">
        <v>192922</v>
      </c>
      <c r="B43" t="s">
        <v>487</v>
      </c>
      <c r="C43" t="s">
        <v>554</v>
      </c>
      <c r="E43" s="31" t="s">
        <v>447</v>
      </c>
      <c r="F43" t="s">
        <v>578</v>
      </c>
    </row>
    <row r="44" spans="1:6">
      <c r="A44">
        <v>144174</v>
      </c>
      <c r="B44" t="s">
        <v>488</v>
      </c>
      <c r="C44" t="s">
        <v>555</v>
      </c>
      <c r="E44" s="31" t="s">
        <v>447</v>
      </c>
      <c r="F44" t="s">
        <v>578</v>
      </c>
    </row>
    <row r="45" spans="1:6">
      <c r="A45">
        <v>136062</v>
      </c>
      <c r="B45" t="s">
        <v>489</v>
      </c>
      <c r="C45" t="s">
        <v>556</v>
      </c>
      <c r="E45" s="31" t="s">
        <v>447</v>
      </c>
      <c r="F45" t="s">
        <v>578</v>
      </c>
    </row>
    <row r="46" spans="1:6">
      <c r="A46">
        <v>136062</v>
      </c>
      <c r="B46" t="s">
        <v>490</v>
      </c>
      <c r="C46" t="s">
        <v>557</v>
      </c>
      <c r="E46" s="31" t="s">
        <v>447</v>
      </c>
      <c r="F46" t="s">
        <v>578</v>
      </c>
    </row>
    <row r="47" spans="1:6">
      <c r="A47">
        <v>121484</v>
      </c>
      <c r="B47" t="s">
        <v>491</v>
      </c>
      <c r="C47" t="s">
        <v>558</v>
      </c>
      <c r="E47" s="31" t="s">
        <v>447</v>
      </c>
      <c r="F47" t="s">
        <v>578</v>
      </c>
    </row>
    <row r="48" spans="1:6">
      <c r="A48">
        <v>121484</v>
      </c>
      <c r="B48" t="s">
        <v>492</v>
      </c>
      <c r="C48" t="s">
        <v>525</v>
      </c>
      <c r="E48" s="31" t="s">
        <v>447</v>
      </c>
      <c r="F48" t="s">
        <v>578</v>
      </c>
    </row>
    <row r="49" spans="1:6">
      <c r="A49">
        <v>163764</v>
      </c>
      <c r="B49" t="s">
        <v>493</v>
      </c>
      <c r="C49" t="s">
        <v>559</v>
      </c>
      <c r="E49" s="31" t="s">
        <v>447</v>
      </c>
      <c r="F49" t="s">
        <v>578</v>
      </c>
    </row>
    <row r="50" spans="1:6">
      <c r="A50">
        <v>163764</v>
      </c>
      <c r="B50" t="s">
        <v>494</v>
      </c>
      <c r="C50" t="s">
        <v>560</v>
      </c>
      <c r="E50" s="31" t="s">
        <v>447</v>
      </c>
      <c r="F50" t="s">
        <v>578</v>
      </c>
    </row>
    <row r="51" spans="1:6">
      <c r="A51">
        <v>163764</v>
      </c>
      <c r="B51" t="s">
        <v>495</v>
      </c>
      <c r="C51" t="s">
        <v>561</v>
      </c>
      <c r="E51" s="31" t="s">
        <v>447</v>
      </c>
      <c r="F51" t="s">
        <v>578</v>
      </c>
    </row>
    <row r="52" spans="1:6">
      <c r="A52">
        <v>136001</v>
      </c>
      <c r="B52" t="s">
        <v>496</v>
      </c>
      <c r="C52" t="s">
        <v>562</v>
      </c>
      <c r="E52" s="31" t="s">
        <v>447</v>
      </c>
      <c r="F52" t="s">
        <v>578</v>
      </c>
    </row>
    <row r="53" spans="1:6">
      <c r="A53">
        <v>136050</v>
      </c>
      <c r="B53" t="s">
        <v>497</v>
      </c>
      <c r="C53" t="s">
        <v>563</v>
      </c>
      <c r="E53" s="31" t="s">
        <v>447</v>
      </c>
      <c r="F53" t="s">
        <v>578</v>
      </c>
    </row>
    <row r="54" spans="1:6">
      <c r="A54">
        <v>136025</v>
      </c>
      <c r="B54" t="s">
        <v>498</v>
      </c>
      <c r="C54" t="s">
        <v>564</v>
      </c>
      <c r="E54" s="31" t="s">
        <v>447</v>
      </c>
      <c r="F54" t="s">
        <v>578</v>
      </c>
    </row>
    <row r="55" spans="1:6">
      <c r="A55">
        <v>189807</v>
      </c>
      <c r="B55" t="s">
        <v>499</v>
      </c>
      <c r="C55" t="s">
        <v>565</v>
      </c>
      <c r="E55" s="31" t="s">
        <v>447</v>
      </c>
      <c r="F55" t="s">
        <v>578</v>
      </c>
    </row>
    <row r="56" spans="1:6">
      <c r="A56">
        <v>120674</v>
      </c>
      <c r="B56" t="s">
        <v>500</v>
      </c>
      <c r="C56" t="s">
        <v>566</v>
      </c>
      <c r="E56" s="31" t="s">
        <v>447</v>
      </c>
      <c r="F56" t="s">
        <v>578</v>
      </c>
    </row>
    <row r="57" spans="1:6">
      <c r="A57">
        <v>121472</v>
      </c>
      <c r="B57" t="s">
        <v>501</v>
      </c>
      <c r="C57" t="s">
        <v>567</v>
      </c>
      <c r="E57" s="31" t="s">
        <v>447</v>
      </c>
      <c r="F57" t="s">
        <v>578</v>
      </c>
    </row>
    <row r="58" spans="1:6">
      <c r="A58">
        <v>130515</v>
      </c>
      <c r="B58" t="s">
        <v>502</v>
      </c>
      <c r="C58" t="s">
        <v>568</v>
      </c>
      <c r="E58" s="31" t="s">
        <v>447</v>
      </c>
      <c r="F58" t="s">
        <v>578</v>
      </c>
    </row>
    <row r="59" spans="1:6">
      <c r="A59">
        <v>121460</v>
      </c>
      <c r="B59" t="s">
        <v>503</v>
      </c>
      <c r="C59" t="s">
        <v>569</v>
      </c>
      <c r="E59" s="31" t="s">
        <v>447</v>
      </c>
      <c r="F59" t="s">
        <v>578</v>
      </c>
    </row>
    <row r="60" spans="1:6">
      <c r="A60">
        <v>130497</v>
      </c>
      <c r="B60" t="s">
        <v>504</v>
      </c>
      <c r="C60" t="s">
        <v>570</v>
      </c>
      <c r="E60" s="31" t="s">
        <v>447</v>
      </c>
      <c r="F60" t="s">
        <v>578</v>
      </c>
    </row>
    <row r="61" spans="1:6">
      <c r="A61">
        <v>183052</v>
      </c>
      <c r="B61" t="s">
        <v>505</v>
      </c>
      <c r="C61" t="s">
        <v>571</v>
      </c>
      <c r="E61" s="31" t="s">
        <v>447</v>
      </c>
      <c r="F61" t="s">
        <v>225</v>
      </c>
    </row>
    <row r="62" spans="1:6">
      <c r="A62">
        <v>197002</v>
      </c>
      <c r="B62" t="s">
        <v>506</v>
      </c>
      <c r="C62" t="s">
        <v>519</v>
      </c>
      <c r="E62" s="31" t="s">
        <v>447</v>
      </c>
      <c r="F62" t="s">
        <v>1664</v>
      </c>
    </row>
    <row r="63" spans="1:6">
      <c r="A63">
        <v>189789</v>
      </c>
      <c r="B63" t="s">
        <v>507</v>
      </c>
      <c r="C63" t="s">
        <v>572</v>
      </c>
      <c r="E63" s="31" t="s">
        <v>447</v>
      </c>
      <c r="F63" t="s">
        <v>225</v>
      </c>
    </row>
    <row r="64" spans="1:6">
      <c r="A64">
        <v>168040</v>
      </c>
      <c r="B64" t="s">
        <v>508</v>
      </c>
      <c r="C64" t="s">
        <v>573</v>
      </c>
      <c r="E64" s="31" t="s">
        <v>447</v>
      </c>
      <c r="F64" s="31" t="s">
        <v>1664</v>
      </c>
    </row>
    <row r="65" spans="1:6">
      <c r="A65">
        <v>184366</v>
      </c>
      <c r="B65" t="s">
        <v>509</v>
      </c>
      <c r="C65" t="s">
        <v>574</v>
      </c>
      <c r="E65" s="31" t="s">
        <v>447</v>
      </c>
      <c r="F65" t="s">
        <v>225</v>
      </c>
    </row>
    <row r="66" spans="1:6">
      <c r="A66">
        <v>162978</v>
      </c>
      <c r="B66" t="s">
        <v>510</v>
      </c>
      <c r="C66" t="s">
        <v>575</v>
      </c>
      <c r="E66" s="31" t="s">
        <v>447</v>
      </c>
      <c r="F66" t="s">
        <v>225</v>
      </c>
    </row>
    <row r="67" spans="1:6">
      <c r="A67">
        <v>195674</v>
      </c>
      <c r="B67" t="s">
        <v>511</v>
      </c>
      <c r="C67" t="s">
        <v>576</v>
      </c>
      <c r="E67" s="31" t="s">
        <v>447</v>
      </c>
      <c r="F67" s="31" t="s">
        <v>1664</v>
      </c>
    </row>
    <row r="68" spans="1:6">
      <c r="A68">
        <v>157533</v>
      </c>
      <c r="B68" t="s">
        <v>512</v>
      </c>
      <c r="C68" t="s">
        <v>574</v>
      </c>
      <c r="E68" s="31" t="s">
        <v>447</v>
      </c>
      <c r="F68" s="31" t="s">
        <v>1664</v>
      </c>
    </row>
    <row r="69" spans="1:6">
      <c r="A69">
        <v>180531</v>
      </c>
      <c r="B69" t="s">
        <v>513</v>
      </c>
      <c r="C69" t="s">
        <v>577</v>
      </c>
      <c r="E69" s="31" t="s">
        <v>447</v>
      </c>
      <c r="F69" t="s">
        <v>225</v>
      </c>
    </row>
    <row r="72" spans="1:6">
      <c r="B72" s="7" t="s">
        <v>224</v>
      </c>
      <c r="C72" t="s">
        <v>422</v>
      </c>
      <c r="D72"/>
    </row>
    <row r="73" spans="1:6">
      <c r="B73" s="8" t="s">
        <v>225</v>
      </c>
      <c r="C73" s="9">
        <v>5</v>
      </c>
      <c r="D73"/>
    </row>
    <row r="74" spans="1:6">
      <c r="B74" s="8" t="s">
        <v>578</v>
      </c>
      <c r="C74" s="9">
        <v>59</v>
      </c>
      <c r="D74"/>
    </row>
    <row r="75" spans="1:6">
      <c r="B75" s="8" t="s">
        <v>1664</v>
      </c>
      <c r="C75" s="9">
        <v>6</v>
      </c>
      <c r="D75"/>
    </row>
    <row r="76" spans="1:6">
      <c r="B76" s="8" t="s">
        <v>227</v>
      </c>
      <c r="C76" s="9">
        <v>70</v>
      </c>
      <c r="D76"/>
    </row>
    <row r="77" spans="1:6">
      <c r="D77"/>
    </row>
    <row r="78" spans="1:6">
      <c r="D78"/>
    </row>
    <row r="79" spans="1:6">
      <c r="D79"/>
    </row>
    <row r="80" spans="1:6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</sheetData>
  <pageMargins left="0.7" right="0.7" top="0.78740157499999996" bottom="0.78740157499999996" header="0.3" footer="0.3"/>
  <pageSetup paperSize="9" orientation="portrait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zoomScale="85" zoomScaleNormal="85" workbookViewId="0">
      <selection activeCell="C2" sqref="C2:C173"/>
    </sheetView>
  </sheetViews>
  <sheetFormatPr baseColWidth="10" defaultRowHeight="15"/>
  <cols>
    <col min="1" max="1" width="16.85546875" customWidth="1"/>
    <col min="2" max="2" width="25" bestFit="1" customWidth="1"/>
    <col min="3" max="3" width="20.42578125" customWidth="1"/>
    <col min="6" max="6" width="25" bestFit="1" customWidth="1"/>
  </cols>
  <sheetData>
    <row r="1" spans="1:10" ht="15" customHeight="1">
      <c r="A1" s="33" t="s">
        <v>231</v>
      </c>
      <c r="B1" t="s">
        <v>579</v>
      </c>
      <c r="C1" s="35" t="s">
        <v>230</v>
      </c>
      <c r="D1" t="s">
        <v>221</v>
      </c>
      <c r="E1" t="s">
        <v>222</v>
      </c>
      <c r="F1" t="s">
        <v>896</v>
      </c>
    </row>
    <row r="2" spans="1:10">
      <c r="A2" s="37">
        <v>129150</v>
      </c>
      <c r="B2" s="34" t="s">
        <v>716</v>
      </c>
      <c r="C2" s="37" t="s">
        <v>877</v>
      </c>
      <c r="E2" t="s">
        <v>895</v>
      </c>
      <c r="F2" s="39" t="s">
        <v>225</v>
      </c>
      <c r="I2" s="119"/>
      <c r="J2" s="120"/>
    </row>
    <row r="3" spans="1:10" ht="38.25" customHeight="1">
      <c r="A3" s="32">
        <v>129161</v>
      </c>
      <c r="B3" s="34" t="s">
        <v>652</v>
      </c>
      <c r="C3" s="36" t="s">
        <v>812</v>
      </c>
      <c r="E3" s="35" t="s">
        <v>895</v>
      </c>
      <c r="F3" s="39" t="s">
        <v>225</v>
      </c>
      <c r="I3" s="119"/>
      <c r="J3" s="120"/>
    </row>
    <row r="4" spans="1:10" ht="38.25" customHeight="1">
      <c r="A4" s="32">
        <v>129173</v>
      </c>
      <c r="B4" s="34" t="s">
        <v>596</v>
      </c>
      <c r="C4" s="36" t="s">
        <v>752</v>
      </c>
      <c r="E4" s="35" t="s">
        <v>895</v>
      </c>
      <c r="F4" s="39" t="s">
        <v>225</v>
      </c>
      <c r="I4" s="121"/>
      <c r="J4" s="121"/>
    </row>
    <row r="5" spans="1:10" ht="38.25" customHeight="1">
      <c r="A5" s="32">
        <v>129185</v>
      </c>
      <c r="B5" s="34" t="s">
        <v>697</v>
      </c>
      <c r="C5" s="36" t="s">
        <v>858</v>
      </c>
      <c r="E5" s="35" t="s">
        <v>895</v>
      </c>
      <c r="F5" s="39" t="s">
        <v>225</v>
      </c>
      <c r="I5" s="121"/>
      <c r="J5" s="121"/>
    </row>
    <row r="6" spans="1:10">
      <c r="A6" s="37">
        <v>129197</v>
      </c>
      <c r="B6" s="34" t="s">
        <v>709</v>
      </c>
      <c r="C6" s="37" t="s">
        <v>869</v>
      </c>
      <c r="E6" s="35" t="s">
        <v>895</v>
      </c>
      <c r="F6" s="39" t="s">
        <v>225</v>
      </c>
      <c r="I6" s="121"/>
      <c r="J6" s="121"/>
    </row>
    <row r="7" spans="1:10" ht="38.25" customHeight="1">
      <c r="A7" s="37">
        <v>129203</v>
      </c>
      <c r="B7" s="34" t="s">
        <v>650</v>
      </c>
      <c r="C7" s="37" t="s">
        <v>810</v>
      </c>
      <c r="E7" s="35" t="s">
        <v>895</v>
      </c>
      <c r="F7" s="39" t="s">
        <v>225</v>
      </c>
      <c r="I7" s="121"/>
      <c r="J7" s="121"/>
    </row>
    <row r="8" spans="1:10" ht="38.25" customHeight="1">
      <c r="A8" s="32">
        <v>129215</v>
      </c>
      <c r="B8" s="34" t="s">
        <v>621</v>
      </c>
      <c r="C8" s="36" t="s">
        <v>779</v>
      </c>
      <c r="E8" s="35" t="s">
        <v>895</v>
      </c>
      <c r="F8" s="39" t="s">
        <v>225</v>
      </c>
      <c r="I8" s="121"/>
      <c r="J8" s="121"/>
    </row>
    <row r="9" spans="1:10" ht="38.25" customHeight="1">
      <c r="A9" s="32">
        <v>129227</v>
      </c>
      <c r="B9" s="34" t="s">
        <v>611</v>
      </c>
      <c r="C9" s="36" t="s">
        <v>765</v>
      </c>
      <c r="E9" s="35" t="s">
        <v>895</v>
      </c>
      <c r="F9" s="39" t="s">
        <v>225</v>
      </c>
      <c r="I9" s="121"/>
      <c r="J9" s="121"/>
    </row>
    <row r="10" spans="1:10">
      <c r="A10" s="37">
        <v>129239</v>
      </c>
      <c r="B10" s="34" t="s">
        <v>616</v>
      </c>
      <c r="C10" s="37" t="s">
        <v>769</v>
      </c>
      <c r="E10" s="35" t="s">
        <v>895</v>
      </c>
      <c r="F10" s="39" t="s">
        <v>225</v>
      </c>
      <c r="I10" s="121"/>
      <c r="J10" s="121"/>
    </row>
    <row r="11" spans="1:10" ht="38.25" customHeight="1">
      <c r="A11" s="32">
        <v>129264</v>
      </c>
      <c r="B11" s="34" t="s">
        <v>658</v>
      </c>
      <c r="C11" s="36" t="s">
        <v>743</v>
      </c>
      <c r="E11" s="35" t="s">
        <v>895</v>
      </c>
      <c r="F11" s="39" t="s">
        <v>226</v>
      </c>
      <c r="I11" s="121"/>
      <c r="J11" s="121"/>
    </row>
    <row r="12" spans="1:10">
      <c r="A12" s="32">
        <v>129276</v>
      </c>
      <c r="B12" s="34" t="s">
        <v>728</v>
      </c>
      <c r="C12" s="36" t="s">
        <v>891</v>
      </c>
      <c r="E12" s="35" t="s">
        <v>895</v>
      </c>
      <c r="F12" s="39" t="s">
        <v>225</v>
      </c>
      <c r="I12" s="121"/>
      <c r="J12" s="121"/>
    </row>
    <row r="13" spans="1:10" ht="38.25" customHeight="1">
      <c r="A13" s="32">
        <v>129288</v>
      </c>
      <c r="B13" s="34" t="s">
        <v>707</v>
      </c>
      <c r="C13" s="36" t="s">
        <v>802</v>
      </c>
      <c r="E13" s="35" t="s">
        <v>895</v>
      </c>
      <c r="F13" s="39" t="s">
        <v>226</v>
      </c>
      <c r="I13" s="121"/>
      <c r="J13" s="121"/>
    </row>
    <row r="14" spans="1:10">
      <c r="A14" s="32">
        <v>129306</v>
      </c>
      <c r="B14" s="34" t="s">
        <v>681</v>
      </c>
      <c r="C14" s="36" t="s">
        <v>841</v>
      </c>
      <c r="E14" s="35" t="s">
        <v>895</v>
      </c>
      <c r="F14" s="39" t="s">
        <v>225</v>
      </c>
      <c r="I14" s="121"/>
      <c r="J14" s="121"/>
    </row>
    <row r="15" spans="1:10">
      <c r="A15" s="32">
        <v>129318</v>
      </c>
      <c r="B15" s="34" t="s">
        <v>608</v>
      </c>
      <c r="C15" s="36" t="s">
        <v>763</v>
      </c>
      <c r="E15" s="35" t="s">
        <v>895</v>
      </c>
      <c r="F15" s="39" t="s">
        <v>225</v>
      </c>
      <c r="I15" s="121"/>
      <c r="J15" s="121"/>
    </row>
    <row r="16" spans="1:10" ht="38.25" customHeight="1">
      <c r="A16" s="32">
        <v>129355</v>
      </c>
      <c r="B16" s="34" t="s">
        <v>636</v>
      </c>
      <c r="C16" s="36" t="s">
        <v>795</v>
      </c>
      <c r="E16" s="35" t="s">
        <v>895</v>
      </c>
      <c r="F16" s="39" t="s">
        <v>225</v>
      </c>
      <c r="I16" s="121"/>
      <c r="J16" s="121"/>
    </row>
    <row r="17" spans="1:10">
      <c r="A17" s="32">
        <v>129379</v>
      </c>
      <c r="B17" s="34" t="s">
        <v>670</v>
      </c>
      <c r="C17" s="36" t="s">
        <v>829</v>
      </c>
      <c r="E17" s="35" t="s">
        <v>895</v>
      </c>
      <c r="F17" s="39" t="s">
        <v>898</v>
      </c>
      <c r="I17" s="121"/>
      <c r="J17" s="121"/>
    </row>
    <row r="18" spans="1:10" ht="38.25" customHeight="1">
      <c r="A18" s="32">
        <v>129392</v>
      </c>
      <c r="B18" s="34" t="s">
        <v>597</v>
      </c>
      <c r="C18" s="36" t="s">
        <v>753</v>
      </c>
      <c r="E18" s="35" t="s">
        <v>895</v>
      </c>
      <c r="F18" s="39" t="s">
        <v>225</v>
      </c>
      <c r="I18" s="121"/>
      <c r="J18" s="121"/>
    </row>
    <row r="19" spans="1:10">
      <c r="A19" s="32">
        <v>129409</v>
      </c>
      <c r="B19" s="34" t="s">
        <v>696</v>
      </c>
      <c r="C19" s="36" t="s">
        <v>857</v>
      </c>
      <c r="E19" s="35" t="s">
        <v>895</v>
      </c>
      <c r="F19" s="39" t="s">
        <v>225</v>
      </c>
      <c r="I19" s="121"/>
      <c r="J19" s="121"/>
    </row>
    <row r="20" spans="1:10">
      <c r="A20" s="32">
        <v>129410</v>
      </c>
      <c r="B20" s="34" t="s">
        <v>694</v>
      </c>
      <c r="C20" s="36" t="s">
        <v>854</v>
      </c>
      <c r="E20" s="35" t="s">
        <v>895</v>
      </c>
      <c r="F20" s="39" t="s">
        <v>226</v>
      </c>
      <c r="I20" s="121"/>
      <c r="J20" s="121"/>
    </row>
    <row r="21" spans="1:10">
      <c r="A21" s="32">
        <v>129446</v>
      </c>
      <c r="B21" s="34" t="s">
        <v>677</v>
      </c>
      <c r="C21" s="36" t="s">
        <v>836</v>
      </c>
      <c r="E21" s="35" t="s">
        <v>895</v>
      </c>
      <c r="F21" s="39" t="s">
        <v>225</v>
      </c>
      <c r="I21" s="121"/>
      <c r="J21" s="121"/>
    </row>
    <row r="22" spans="1:10" ht="38.25" customHeight="1">
      <c r="A22" s="32">
        <v>129458</v>
      </c>
      <c r="B22" s="34" t="s">
        <v>615</v>
      </c>
      <c r="C22" s="36" t="s">
        <v>747</v>
      </c>
      <c r="E22" s="35" t="s">
        <v>895</v>
      </c>
      <c r="F22" s="39" t="s">
        <v>226</v>
      </c>
      <c r="I22" s="121"/>
      <c r="J22" s="121"/>
    </row>
    <row r="23" spans="1:10">
      <c r="A23" s="36">
        <v>129460</v>
      </c>
      <c r="B23" s="34" t="s">
        <v>732</v>
      </c>
      <c r="C23" s="36" t="s">
        <v>776</v>
      </c>
      <c r="E23" s="35" t="s">
        <v>895</v>
      </c>
      <c r="F23" s="39" t="s">
        <v>225</v>
      </c>
      <c r="I23" s="121"/>
      <c r="J23" s="121"/>
    </row>
    <row r="24" spans="1:10">
      <c r="A24" s="32">
        <v>129471</v>
      </c>
      <c r="B24" s="34" t="s">
        <v>664</v>
      </c>
      <c r="C24" s="36" t="s">
        <v>823</v>
      </c>
      <c r="E24" s="35" t="s">
        <v>895</v>
      </c>
      <c r="F24" s="39" t="s">
        <v>225</v>
      </c>
      <c r="I24" s="121"/>
      <c r="J24" s="121"/>
    </row>
    <row r="25" spans="1:10">
      <c r="A25" s="32">
        <v>129495</v>
      </c>
      <c r="B25" s="34" t="s">
        <v>721</v>
      </c>
      <c r="C25" s="36" t="s">
        <v>883</v>
      </c>
      <c r="E25" s="35" t="s">
        <v>895</v>
      </c>
      <c r="F25" s="39" t="s">
        <v>225</v>
      </c>
      <c r="I25" s="121"/>
      <c r="J25" s="121"/>
    </row>
    <row r="26" spans="1:10" ht="25.5" customHeight="1">
      <c r="A26" s="32">
        <v>129501</v>
      </c>
      <c r="B26" s="34" t="s">
        <v>594</v>
      </c>
      <c r="C26" s="36" t="s">
        <v>749</v>
      </c>
      <c r="E26" s="35" t="s">
        <v>895</v>
      </c>
      <c r="F26" s="39" t="s">
        <v>225</v>
      </c>
      <c r="I26" s="121"/>
      <c r="J26" s="121"/>
    </row>
    <row r="27" spans="1:10">
      <c r="A27" s="32">
        <v>129513</v>
      </c>
      <c r="B27" s="34" t="s">
        <v>700</v>
      </c>
      <c r="C27" s="36" t="s">
        <v>861</v>
      </c>
      <c r="E27" s="35" t="s">
        <v>895</v>
      </c>
      <c r="F27" s="39" t="s">
        <v>225</v>
      </c>
      <c r="I27" s="121"/>
      <c r="J27" s="121"/>
    </row>
    <row r="28" spans="1:10">
      <c r="A28" s="32">
        <v>129525</v>
      </c>
      <c r="B28" s="34" t="s">
        <v>614</v>
      </c>
      <c r="C28" s="36" t="s">
        <v>768</v>
      </c>
      <c r="E28" s="35" t="s">
        <v>895</v>
      </c>
      <c r="F28" s="39" t="s">
        <v>225</v>
      </c>
      <c r="I28" s="121"/>
      <c r="J28" s="121"/>
    </row>
    <row r="29" spans="1:10" ht="38.25" customHeight="1">
      <c r="A29" s="32">
        <v>129537</v>
      </c>
      <c r="B29" s="34" t="s">
        <v>662</v>
      </c>
      <c r="C29" s="36" t="s">
        <v>821</v>
      </c>
      <c r="E29" s="35" t="s">
        <v>895</v>
      </c>
      <c r="F29" s="39" t="s">
        <v>225</v>
      </c>
      <c r="I29" s="121"/>
      <c r="J29" s="121"/>
    </row>
    <row r="30" spans="1:10" ht="38.25" customHeight="1">
      <c r="A30" s="32">
        <v>129549</v>
      </c>
      <c r="B30" s="34" t="s">
        <v>605</v>
      </c>
      <c r="C30" s="36" t="s">
        <v>760</v>
      </c>
      <c r="E30" s="35" t="s">
        <v>895</v>
      </c>
      <c r="F30" s="39" t="s">
        <v>225</v>
      </c>
      <c r="I30" s="121"/>
      <c r="J30" s="121"/>
    </row>
    <row r="31" spans="1:10">
      <c r="A31" s="32">
        <v>129550</v>
      </c>
      <c r="B31" s="34" t="s">
        <v>725</v>
      </c>
      <c r="C31" s="36" t="s">
        <v>888</v>
      </c>
      <c r="E31" s="35" t="s">
        <v>895</v>
      </c>
      <c r="F31" s="39" t="s">
        <v>225</v>
      </c>
      <c r="I31" s="121"/>
      <c r="J31" s="121"/>
    </row>
    <row r="32" spans="1:10">
      <c r="A32" s="32">
        <v>129562</v>
      </c>
      <c r="B32" s="34" t="s">
        <v>692</v>
      </c>
      <c r="C32" s="36" t="s">
        <v>852</v>
      </c>
      <c r="E32" s="35" t="s">
        <v>895</v>
      </c>
      <c r="F32" s="39" t="s">
        <v>225</v>
      </c>
      <c r="I32" s="121"/>
      <c r="J32" s="121"/>
    </row>
    <row r="33" spans="1:10" ht="25.5">
      <c r="A33" s="36">
        <v>129574</v>
      </c>
      <c r="B33" s="34" t="s">
        <v>584</v>
      </c>
      <c r="C33" s="36" t="s">
        <v>737</v>
      </c>
      <c r="E33" s="35" t="s">
        <v>895</v>
      </c>
      <c r="F33" s="38" t="s">
        <v>898</v>
      </c>
      <c r="I33" s="121"/>
      <c r="J33" s="121"/>
    </row>
    <row r="34" spans="1:10" ht="38.25" customHeight="1">
      <c r="A34" s="32">
        <v>129586</v>
      </c>
      <c r="B34" s="34" t="s">
        <v>606</v>
      </c>
      <c r="C34" s="36" t="s">
        <v>761</v>
      </c>
      <c r="E34" s="35" t="s">
        <v>895</v>
      </c>
      <c r="F34" s="39" t="s">
        <v>225</v>
      </c>
      <c r="I34" s="121"/>
      <c r="J34" s="121"/>
    </row>
    <row r="35" spans="1:10">
      <c r="A35" s="32">
        <v>129598</v>
      </c>
      <c r="B35" s="34" t="s">
        <v>628</v>
      </c>
      <c r="C35" s="36" t="s">
        <v>787</v>
      </c>
      <c r="E35" s="35" t="s">
        <v>895</v>
      </c>
      <c r="F35" s="39" t="s">
        <v>225</v>
      </c>
      <c r="I35" s="121"/>
      <c r="J35" s="121"/>
    </row>
    <row r="36" spans="1:10" ht="38.25" customHeight="1">
      <c r="A36" s="32">
        <v>129616</v>
      </c>
      <c r="B36" s="34" t="s">
        <v>589</v>
      </c>
      <c r="C36" s="36" t="s">
        <v>743</v>
      </c>
      <c r="E36" s="35" t="s">
        <v>895</v>
      </c>
      <c r="F36" s="39" t="s">
        <v>225</v>
      </c>
      <c r="I36" s="121"/>
      <c r="J36" s="121"/>
    </row>
    <row r="37" spans="1:10">
      <c r="A37" s="32">
        <v>129628</v>
      </c>
      <c r="B37" s="34" t="s">
        <v>631</v>
      </c>
      <c r="C37" s="36" t="s">
        <v>790</v>
      </c>
      <c r="E37" s="35" t="s">
        <v>895</v>
      </c>
      <c r="F37" s="39" t="s">
        <v>225</v>
      </c>
      <c r="I37" s="121"/>
      <c r="J37" s="121"/>
    </row>
    <row r="38" spans="1:10">
      <c r="A38" s="32">
        <v>129630</v>
      </c>
      <c r="B38" s="34" t="s">
        <v>717</v>
      </c>
      <c r="C38" s="36" t="s">
        <v>878</v>
      </c>
      <c r="E38" s="35" t="s">
        <v>895</v>
      </c>
      <c r="F38" s="39" t="s">
        <v>225</v>
      </c>
      <c r="I38" s="121"/>
      <c r="J38" s="121"/>
    </row>
    <row r="39" spans="1:10">
      <c r="A39" s="32">
        <v>129641</v>
      </c>
      <c r="B39" s="34" t="s">
        <v>676</v>
      </c>
      <c r="C39" s="36" t="s">
        <v>835</v>
      </c>
      <c r="E39" s="35" t="s">
        <v>895</v>
      </c>
      <c r="F39" s="39" t="s">
        <v>225</v>
      </c>
      <c r="I39" s="121"/>
      <c r="J39" s="121"/>
    </row>
    <row r="40" spans="1:10">
      <c r="A40" s="32">
        <v>129653</v>
      </c>
      <c r="B40" s="34" t="s">
        <v>640</v>
      </c>
      <c r="C40" s="36" t="s">
        <v>799</v>
      </c>
      <c r="E40" s="35" t="s">
        <v>895</v>
      </c>
      <c r="F40" s="39" t="s">
        <v>225</v>
      </c>
      <c r="I40" s="121"/>
      <c r="J40" s="121"/>
    </row>
    <row r="41" spans="1:10">
      <c r="A41" s="32">
        <v>129653</v>
      </c>
      <c r="B41" s="34" t="s">
        <v>640</v>
      </c>
      <c r="C41" s="36" t="s">
        <v>800</v>
      </c>
      <c r="E41" s="35" t="s">
        <v>895</v>
      </c>
      <c r="F41" s="39" t="s">
        <v>225</v>
      </c>
      <c r="I41" s="121"/>
      <c r="J41" s="121"/>
    </row>
    <row r="42" spans="1:10">
      <c r="A42" s="32">
        <v>129665</v>
      </c>
      <c r="B42" s="34" t="s">
        <v>600</v>
      </c>
      <c r="C42" s="36" t="s">
        <v>756</v>
      </c>
      <c r="E42" s="35" t="s">
        <v>895</v>
      </c>
      <c r="F42" s="39" t="s">
        <v>225</v>
      </c>
      <c r="I42" s="121"/>
      <c r="J42" s="121"/>
    </row>
    <row r="43" spans="1:10">
      <c r="A43" s="32">
        <v>129677</v>
      </c>
      <c r="B43" s="34" t="s">
        <v>726</v>
      </c>
      <c r="C43" s="36" t="s">
        <v>889</v>
      </c>
      <c r="E43" s="35" t="s">
        <v>895</v>
      </c>
      <c r="F43" s="39" t="s">
        <v>225</v>
      </c>
      <c r="I43" s="121"/>
      <c r="J43" s="121"/>
    </row>
    <row r="44" spans="1:10" ht="25.5">
      <c r="A44" s="32">
        <v>129689</v>
      </c>
      <c r="B44" s="34" t="s">
        <v>639</v>
      </c>
      <c r="C44" s="36" t="s">
        <v>798</v>
      </c>
      <c r="E44" s="35" t="s">
        <v>895</v>
      </c>
      <c r="F44" s="39" t="s">
        <v>225</v>
      </c>
      <c r="I44" s="121"/>
      <c r="J44" s="121"/>
    </row>
    <row r="45" spans="1:10" ht="38.25" customHeight="1">
      <c r="A45" s="32">
        <v>129690</v>
      </c>
      <c r="B45" s="34" t="s">
        <v>638</v>
      </c>
      <c r="C45" s="36" t="s">
        <v>797</v>
      </c>
      <c r="E45" s="35" t="s">
        <v>895</v>
      </c>
      <c r="F45" s="39" t="s">
        <v>225</v>
      </c>
      <c r="I45" s="121"/>
      <c r="J45" s="121"/>
    </row>
    <row r="46" spans="1:10" ht="38.25" customHeight="1">
      <c r="A46" s="32">
        <v>129707</v>
      </c>
      <c r="B46" s="34" t="s">
        <v>667</v>
      </c>
      <c r="C46" s="36" t="s">
        <v>826</v>
      </c>
      <c r="E46" s="35" t="s">
        <v>895</v>
      </c>
      <c r="F46" s="39" t="s">
        <v>225</v>
      </c>
      <c r="I46" s="121"/>
      <c r="J46" s="121"/>
    </row>
    <row r="47" spans="1:10" ht="38.25" customHeight="1">
      <c r="A47" s="32">
        <v>129719</v>
      </c>
      <c r="B47" s="34" t="s">
        <v>598</v>
      </c>
      <c r="C47" s="36" t="s">
        <v>754</v>
      </c>
      <c r="E47" s="35" t="s">
        <v>895</v>
      </c>
      <c r="F47" s="39" t="s">
        <v>225</v>
      </c>
      <c r="I47" s="121"/>
      <c r="J47" s="121"/>
    </row>
    <row r="48" spans="1:10" ht="38.25" customHeight="1">
      <c r="A48" s="32">
        <v>129720</v>
      </c>
      <c r="B48" s="34" t="s">
        <v>595</v>
      </c>
      <c r="C48" s="36" t="s">
        <v>750</v>
      </c>
      <c r="E48" s="35" t="s">
        <v>895</v>
      </c>
      <c r="F48" s="39" t="s">
        <v>225</v>
      </c>
      <c r="I48" s="121"/>
      <c r="J48" s="121"/>
    </row>
    <row r="49" spans="1:10" ht="38.25" customHeight="1">
      <c r="A49" s="32">
        <v>129720</v>
      </c>
      <c r="B49" s="34" t="s">
        <v>595</v>
      </c>
      <c r="C49" s="36" t="s">
        <v>751</v>
      </c>
      <c r="E49" s="35" t="s">
        <v>895</v>
      </c>
      <c r="F49" s="39" t="s">
        <v>225</v>
      </c>
      <c r="I49" s="121"/>
      <c r="J49" s="121"/>
    </row>
    <row r="50" spans="1:10" ht="38.25" customHeight="1">
      <c r="A50" s="32">
        <v>129732</v>
      </c>
      <c r="B50" s="34" t="s">
        <v>727</v>
      </c>
      <c r="C50" s="36" t="s">
        <v>890</v>
      </c>
      <c r="E50" s="35" t="s">
        <v>895</v>
      </c>
      <c r="F50" s="39" t="s">
        <v>225</v>
      </c>
      <c r="I50" s="121"/>
      <c r="J50" s="121"/>
    </row>
    <row r="51" spans="1:10">
      <c r="A51" s="32">
        <v>129744</v>
      </c>
      <c r="B51" s="34" t="s">
        <v>722</v>
      </c>
      <c r="C51" s="36" t="s">
        <v>884</v>
      </c>
      <c r="E51" s="35" t="s">
        <v>895</v>
      </c>
      <c r="F51" s="39" t="s">
        <v>225</v>
      </c>
      <c r="I51" s="121"/>
      <c r="J51" s="121"/>
    </row>
    <row r="52" spans="1:10">
      <c r="A52" s="32">
        <v>129756</v>
      </c>
      <c r="B52" s="34" t="s">
        <v>713</v>
      </c>
      <c r="C52" s="36" t="s">
        <v>874</v>
      </c>
      <c r="E52" s="35" t="s">
        <v>895</v>
      </c>
      <c r="F52" s="39" t="s">
        <v>225</v>
      </c>
      <c r="I52" s="121"/>
      <c r="J52" s="121"/>
    </row>
    <row r="53" spans="1:10" ht="38.25" customHeight="1">
      <c r="A53" s="32">
        <v>129768</v>
      </c>
      <c r="B53" s="34" t="s">
        <v>720</v>
      </c>
      <c r="C53" s="36" t="s">
        <v>882</v>
      </c>
      <c r="E53" s="35" t="s">
        <v>895</v>
      </c>
      <c r="F53" s="39" t="s">
        <v>225</v>
      </c>
      <c r="I53" s="121"/>
      <c r="J53" s="121"/>
    </row>
    <row r="54" spans="1:10" ht="51" customHeight="1">
      <c r="A54" s="32">
        <v>129770</v>
      </c>
      <c r="B54" s="34" t="s">
        <v>613</v>
      </c>
      <c r="C54" s="36" t="s">
        <v>767</v>
      </c>
      <c r="E54" s="35" t="s">
        <v>895</v>
      </c>
      <c r="F54" s="39" t="s">
        <v>225</v>
      </c>
      <c r="I54" s="121"/>
      <c r="J54" s="121"/>
    </row>
    <row r="55" spans="1:10" ht="51" customHeight="1">
      <c r="A55" s="32">
        <v>129781</v>
      </c>
      <c r="B55" s="34" t="s">
        <v>680</v>
      </c>
      <c r="C55" s="36" t="s">
        <v>840</v>
      </c>
      <c r="E55" s="35" t="s">
        <v>895</v>
      </c>
      <c r="F55" s="39" t="s">
        <v>225</v>
      </c>
      <c r="I55" s="121"/>
      <c r="J55" s="121"/>
    </row>
    <row r="56" spans="1:10" ht="38.25" customHeight="1">
      <c r="A56" s="32">
        <v>129793</v>
      </c>
      <c r="B56" s="34" t="s">
        <v>603</v>
      </c>
      <c r="C56" s="36" t="s">
        <v>759</v>
      </c>
      <c r="E56" s="35" t="s">
        <v>895</v>
      </c>
      <c r="F56" s="39" t="s">
        <v>225</v>
      </c>
      <c r="I56" s="121"/>
      <c r="J56" s="121"/>
    </row>
    <row r="57" spans="1:10" ht="38.25" customHeight="1">
      <c r="A57" s="32">
        <v>129800</v>
      </c>
      <c r="B57" s="34" t="s">
        <v>688</v>
      </c>
      <c r="C57" s="36" t="s">
        <v>848</v>
      </c>
      <c r="E57" s="35" t="s">
        <v>895</v>
      </c>
      <c r="F57" s="39" t="s">
        <v>225</v>
      </c>
      <c r="I57" s="121"/>
      <c r="J57" s="121"/>
    </row>
    <row r="58" spans="1:10" ht="51" customHeight="1">
      <c r="A58" s="32">
        <v>129811</v>
      </c>
      <c r="B58" s="34" t="s">
        <v>724</v>
      </c>
      <c r="C58" s="36" t="s">
        <v>887</v>
      </c>
      <c r="E58" s="35" t="s">
        <v>895</v>
      </c>
      <c r="F58" s="39" t="s">
        <v>225</v>
      </c>
      <c r="I58" s="121"/>
      <c r="J58" s="121"/>
    </row>
    <row r="59" spans="1:10">
      <c r="A59" s="32">
        <v>129823</v>
      </c>
      <c r="B59" s="34" t="s">
        <v>591</v>
      </c>
      <c r="C59" s="36" t="s">
        <v>745</v>
      </c>
      <c r="E59" s="35" t="s">
        <v>895</v>
      </c>
      <c r="F59" s="39" t="s">
        <v>225</v>
      </c>
      <c r="I59" s="121"/>
      <c r="J59" s="121"/>
    </row>
    <row r="60" spans="1:10">
      <c r="A60" s="32">
        <v>129823</v>
      </c>
      <c r="B60" s="34" t="s">
        <v>591</v>
      </c>
      <c r="C60" s="36" t="s">
        <v>746</v>
      </c>
      <c r="E60" s="35" t="s">
        <v>895</v>
      </c>
      <c r="F60" s="39" t="s">
        <v>225</v>
      </c>
      <c r="I60" s="121"/>
      <c r="J60" s="121"/>
    </row>
    <row r="61" spans="1:10" ht="25.5">
      <c r="A61" s="32">
        <v>129835</v>
      </c>
      <c r="B61" s="34" t="s">
        <v>663</v>
      </c>
      <c r="C61" s="36" t="s">
        <v>822</v>
      </c>
      <c r="E61" s="35" t="s">
        <v>895</v>
      </c>
      <c r="F61" s="39" t="s">
        <v>225</v>
      </c>
      <c r="I61" s="121"/>
      <c r="J61" s="121"/>
    </row>
    <row r="62" spans="1:10">
      <c r="A62" s="32">
        <v>129847</v>
      </c>
      <c r="B62" s="34" t="s">
        <v>710</v>
      </c>
      <c r="C62" s="36" t="s">
        <v>783</v>
      </c>
      <c r="E62" s="35" t="s">
        <v>895</v>
      </c>
      <c r="F62" s="38" t="s">
        <v>898</v>
      </c>
      <c r="I62" s="121"/>
      <c r="J62" s="121"/>
    </row>
    <row r="63" spans="1:10">
      <c r="A63" s="32">
        <v>129859</v>
      </c>
      <c r="B63" s="34" t="s">
        <v>610</v>
      </c>
      <c r="C63" s="36" t="s">
        <v>764</v>
      </c>
      <c r="E63" s="35" t="s">
        <v>895</v>
      </c>
      <c r="F63" s="39" t="s">
        <v>225</v>
      </c>
      <c r="I63" s="121"/>
      <c r="J63" s="121"/>
    </row>
    <row r="64" spans="1:10">
      <c r="A64" s="32">
        <v>129860</v>
      </c>
      <c r="B64" s="34" t="s">
        <v>659</v>
      </c>
      <c r="C64" s="36" t="s">
        <v>818</v>
      </c>
      <c r="E64" s="35" t="s">
        <v>895</v>
      </c>
      <c r="F64" s="39" t="s">
        <v>225</v>
      </c>
      <c r="I64" s="121"/>
      <c r="J64" s="121"/>
    </row>
    <row r="65" spans="1:10" ht="38.25" customHeight="1">
      <c r="A65" s="32">
        <v>129884</v>
      </c>
      <c r="B65" s="34" t="s">
        <v>602</v>
      </c>
      <c r="C65" s="36" t="s">
        <v>758</v>
      </c>
      <c r="E65" s="35" t="s">
        <v>895</v>
      </c>
      <c r="F65" s="39" t="s">
        <v>225</v>
      </c>
      <c r="I65" s="121"/>
      <c r="J65" s="121"/>
    </row>
    <row r="66" spans="1:10" ht="51" customHeight="1">
      <c r="A66" s="32">
        <v>129896</v>
      </c>
      <c r="B66" s="34" t="s">
        <v>708</v>
      </c>
      <c r="C66" s="36" t="s">
        <v>868</v>
      </c>
      <c r="E66" s="35" t="s">
        <v>895</v>
      </c>
      <c r="F66" s="39" t="s">
        <v>225</v>
      </c>
      <c r="I66" s="121"/>
      <c r="J66" s="121"/>
    </row>
    <row r="67" spans="1:10" ht="25.5">
      <c r="A67" s="32">
        <v>129902</v>
      </c>
      <c r="B67" s="34" t="s">
        <v>588</v>
      </c>
      <c r="C67" s="36" t="s">
        <v>742</v>
      </c>
      <c r="E67" s="35" t="s">
        <v>895</v>
      </c>
      <c r="F67" s="39" t="s">
        <v>225</v>
      </c>
      <c r="I67" s="121"/>
      <c r="J67" s="121"/>
    </row>
    <row r="68" spans="1:10" ht="51" customHeight="1">
      <c r="A68" s="32">
        <v>129914</v>
      </c>
      <c r="B68" s="34" t="s">
        <v>592</v>
      </c>
      <c r="C68" s="36" t="s">
        <v>747</v>
      </c>
      <c r="E68" s="35" t="s">
        <v>895</v>
      </c>
      <c r="F68" s="39" t="s">
        <v>225</v>
      </c>
      <c r="I68" s="121"/>
      <c r="J68" s="121"/>
    </row>
    <row r="69" spans="1:10">
      <c r="A69" s="32">
        <v>129926</v>
      </c>
      <c r="B69" s="34" t="s">
        <v>679</v>
      </c>
      <c r="C69" s="36" t="s">
        <v>839</v>
      </c>
      <c r="E69" s="35" t="s">
        <v>895</v>
      </c>
      <c r="F69" s="39" t="s">
        <v>225</v>
      </c>
      <c r="I69" s="121"/>
      <c r="J69" s="121"/>
    </row>
    <row r="70" spans="1:10" ht="51" customHeight="1">
      <c r="A70" s="32">
        <v>129938</v>
      </c>
      <c r="B70" s="34" t="s">
        <v>653</v>
      </c>
      <c r="C70" s="36" t="s">
        <v>813</v>
      </c>
      <c r="E70" s="35" t="s">
        <v>895</v>
      </c>
      <c r="F70" s="39" t="s">
        <v>225</v>
      </c>
      <c r="I70" s="121"/>
      <c r="J70" s="121"/>
    </row>
    <row r="71" spans="1:10">
      <c r="A71" s="32">
        <v>129940</v>
      </c>
      <c r="B71" s="34" t="s">
        <v>618</v>
      </c>
      <c r="C71" s="36" t="s">
        <v>772</v>
      </c>
      <c r="E71" s="35" t="s">
        <v>895</v>
      </c>
      <c r="F71" s="39" t="s">
        <v>225</v>
      </c>
      <c r="I71" s="121"/>
      <c r="J71" s="121"/>
    </row>
    <row r="72" spans="1:10">
      <c r="A72" s="32">
        <v>129963</v>
      </c>
      <c r="B72" s="34" t="s">
        <v>715</v>
      </c>
      <c r="C72" s="36" t="s">
        <v>876</v>
      </c>
      <c r="E72" s="35" t="s">
        <v>895</v>
      </c>
      <c r="F72" s="39" t="s">
        <v>225</v>
      </c>
      <c r="I72" s="121"/>
      <c r="J72" s="121"/>
    </row>
    <row r="73" spans="1:10" ht="38.25" customHeight="1">
      <c r="A73" s="32">
        <v>129975</v>
      </c>
      <c r="B73" s="34" t="s">
        <v>675</v>
      </c>
      <c r="C73" s="36" t="s">
        <v>834</v>
      </c>
      <c r="E73" s="35" t="s">
        <v>895</v>
      </c>
      <c r="F73" s="39" t="s">
        <v>225</v>
      </c>
      <c r="I73" s="121"/>
      <c r="J73" s="121"/>
    </row>
    <row r="74" spans="1:10">
      <c r="A74" s="32">
        <v>129987</v>
      </c>
      <c r="B74" s="34" t="s">
        <v>672</v>
      </c>
      <c r="C74" s="36" t="s">
        <v>831</v>
      </c>
      <c r="E74" s="35" t="s">
        <v>895</v>
      </c>
      <c r="F74" s="38" t="s">
        <v>898</v>
      </c>
      <c r="I74" s="121"/>
      <c r="J74" s="121"/>
    </row>
    <row r="75" spans="1:10" ht="25.5" customHeight="1">
      <c r="A75" s="32">
        <v>129999</v>
      </c>
      <c r="B75" s="34" t="s">
        <v>671</v>
      </c>
      <c r="C75" s="36" t="s">
        <v>830</v>
      </c>
      <c r="E75" s="35" t="s">
        <v>895</v>
      </c>
      <c r="F75" s="39" t="s">
        <v>898</v>
      </c>
      <c r="I75" s="121"/>
      <c r="J75" s="121"/>
    </row>
    <row r="76" spans="1:10">
      <c r="A76" s="36">
        <v>130000</v>
      </c>
      <c r="B76" s="34" t="s">
        <v>587</v>
      </c>
      <c r="C76" s="36" t="s">
        <v>741</v>
      </c>
      <c r="E76" s="35" t="s">
        <v>895</v>
      </c>
      <c r="F76" s="38" t="s">
        <v>898</v>
      </c>
      <c r="I76" s="121"/>
      <c r="J76" s="121"/>
    </row>
    <row r="77" spans="1:10" ht="38.25" customHeight="1">
      <c r="A77" s="32">
        <v>130011</v>
      </c>
      <c r="B77" s="34" t="s">
        <v>648</v>
      </c>
      <c r="C77" s="36" t="s">
        <v>808</v>
      </c>
      <c r="E77" s="35" t="s">
        <v>895</v>
      </c>
      <c r="F77" s="39" t="s">
        <v>225</v>
      </c>
      <c r="I77" s="121"/>
      <c r="J77" s="121"/>
    </row>
    <row r="78" spans="1:10" ht="38.25" customHeight="1">
      <c r="A78" s="32">
        <v>130023</v>
      </c>
      <c r="B78" s="34" t="s">
        <v>622</v>
      </c>
      <c r="C78" s="36" t="s">
        <v>780</v>
      </c>
      <c r="E78" s="35" t="s">
        <v>895</v>
      </c>
      <c r="F78" s="39" t="s">
        <v>225</v>
      </c>
      <c r="I78" s="121"/>
      <c r="J78" s="121"/>
    </row>
    <row r="79" spans="1:10">
      <c r="A79" s="32">
        <v>130035</v>
      </c>
      <c r="B79" s="34" t="s">
        <v>590</v>
      </c>
      <c r="C79" s="36" t="s">
        <v>744</v>
      </c>
      <c r="E79" s="35" t="s">
        <v>895</v>
      </c>
      <c r="F79" s="39" t="s">
        <v>225</v>
      </c>
      <c r="I79" s="121"/>
      <c r="J79" s="121"/>
    </row>
    <row r="80" spans="1:10" ht="51" customHeight="1">
      <c r="A80" s="32">
        <v>130059</v>
      </c>
      <c r="B80" s="34" t="s">
        <v>632</v>
      </c>
      <c r="C80" s="36" t="s">
        <v>791</v>
      </c>
      <c r="E80" s="35" t="s">
        <v>895</v>
      </c>
      <c r="F80" s="39" t="s">
        <v>225</v>
      </c>
      <c r="I80" s="121"/>
      <c r="J80" s="121"/>
    </row>
    <row r="81" spans="1:10">
      <c r="A81" s="32">
        <v>130060</v>
      </c>
      <c r="B81" s="34" t="s">
        <v>699</v>
      </c>
      <c r="C81" s="36" t="s">
        <v>860</v>
      </c>
      <c r="E81" s="35" t="s">
        <v>895</v>
      </c>
      <c r="F81" s="39" t="s">
        <v>225</v>
      </c>
      <c r="I81" s="121"/>
      <c r="J81" s="121"/>
    </row>
    <row r="82" spans="1:10">
      <c r="A82" s="32">
        <v>130072</v>
      </c>
      <c r="B82" s="34" t="s">
        <v>651</v>
      </c>
      <c r="C82" s="36" t="s">
        <v>811</v>
      </c>
      <c r="E82" s="35" t="s">
        <v>895</v>
      </c>
      <c r="F82" s="39" t="s">
        <v>225</v>
      </c>
      <c r="I82" s="121"/>
      <c r="J82" s="121"/>
    </row>
    <row r="83" spans="1:10">
      <c r="A83" s="32">
        <v>130096</v>
      </c>
      <c r="B83" s="34" t="s">
        <v>693</v>
      </c>
      <c r="C83" s="36" t="s">
        <v>853</v>
      </c>
      <c r="E83" s="35" t="s">
        <v>895</v>
      </c>
      <c r="F83" s="39" t="s">
        <v>225</v>
      </c>
      <c r="I83" s="121"/>
      <c r="J83" s="121"/>
    </row>
    <row r="84" spans="1:10">
      <c r="A84" s="32">
        <v>130102</v>
      </c>
      <c r="B84" s="34" t="s">
        <v>691</v>
      </c>
      <c r="C84" s="36" t="s">
        <v>851</v>
      </c>
      <c r="E84" s="35" t="s">
        <v>895</v>
      </c>
      <c r="F84" s="39" t="s">
        <v>225</v>
      </c>
      <c r="I84" s="121"/>
      <c r="J84" s="121"/>
    </row>
    <row r="85" spans="1:10">
      <c r="A85" s="32">
        <v>130114</v>
      </c>
      <c r="B85" s="34" t="s">
        <v>690</v>
      </c>
      <c r="C85" s="36" t="s">
        <v>850</v>
      </c>
      <c r="E85" s="35" t="s">
        <v>895</v>
      </c>
      <c r="F85" s="39" t="s">
        <v>225</v>
      </c>
      <c r="I85" s="121"/>
      <c r="J85" s="121"/>
    </row>
    <row r="86" spans="1:10">
      <c r="A86" s="32">
        <v>130126</v>
      </c>
      <c r="B86" s="34" t="s">
        <v>689</v>
      </c>
      <c r="C86" s="36" t="s">
        <v>849</v>
      </c>
      <c r="E86" s="35" t="s">
        <v>895</v>
      </c>
      <c r="F86" s="38" t="s">
        <v>898</v>
      </c>
      <c r="I86" s="121"/>
      <c r="J86" s="121"/>
    </row>
    <row r="87" spans="1:10" ht="38.25" customHeight="1">
      <c r="A87" s="32">
        <v>130138</v>
      </c>
      <c r="B87" s="34" t="s">
        <v>619</v>
      </c>
      <c r="C87" s="36" t="s">
        <v>773</v>
      </c>
      <c r="E87" s="35" t="s">
        <v>895</v>
      </c>
      <c r="F87" s="39" t="s">
        <v>225</v>
      </c>
      <c r="I87" s="121"/>
      <c r="J87" s="121"/>
    </row>
    <row r="88" spans="1:10" ht="63.75" customHeight="1">
      <c r="A88" s="32">
        <v>130140</v>
      </c>
      <c r="B88" s="34" t="s">
        <v>666</v>
      </c>
      <c r="C88" s="36" t="s">
        <v>825</v>
      </c>
      <c r="E88" s="35" t="s">
        <v>895</v>
      </c>
      <c r="F88" s="39" t="s">
        <v>225</v>
      </c>
      <c r="I88" s="121"/>
      <c r="J88" s="121"/>
    </row>
    <row r="89" spans="1:10">
      <c r="A89" s="32">
        <v>130151</v>
      </c>
      <c r="B89" s="34" t="s">
        <v>633</v>
      </c>
      <c r="C89" s="36" t="s">
        <v>792</v>
      </c>
      <c r="E89" s="35" t="s">
        <v>895</v>
      </c>
      <c r="F89" s="39" t="s">
        <v>225</v>
      </c>
      <c r="I89" s="121"/>
      <c r="J89" s="121"/>
    </row>
    <row r="90" spans="1:10" ht="38.25" customHeight="1">
      <c r="A90" s="32">
        <v>133607</v>
      </c>
      <c r="B90" s="34" t="s">
        <v>607</v>
      </c>
      <c r="C90" s="36" t="s">
        <v>762</v>
      </c>
      <c r="E90" s="35" t="s">
        <v>895</v>
      </c>
      <c r="F90" s="39" t="s">
        <v>225</v>
      </c>
      <c r="I90" s="121"/>
      <c r="J90" s="121"/>
    </row>
    <row r="91" spans="1:10">
      <c r="A91" s="32">
        <v>133619</v>
      </c>
      <c r="B91" s="34" t="s">
        <v>678</v>
      </c>
      <c r="C91" s="36" t="s">
        <v>837</v>
      </c>
      <c r="E91" s="35" t="s">
        <v>895</v>
      </c>
      <c r="F91" s="39" t="s">
        <v>225</v>
      </c>
      <c r="I91" s="121"/>
      <c r="J91" s="121"/>
    </row>
    <row r="92" spans="1:10">
      <c r="A92" s="32">
        <v>133619</v>
      </c>
      <c r="B92" s="34" t="s">
        <v>678</v>
      </c>
      <c r="C92" s="36" t="s">
        <v>838</v>
      </c>
      <c r="E92" s="35" t="s">
        <v>895</v>
      </c>
      <c r="F92" s="39" t="s">
        <v>225</v>
      </c>
      <c r="I92" s="121"/>
      <c r="J92" s="121"/>
    </row>
    <row r="93" spans="1:10">
      <c r="A93" s="32">
        <v>147709</v>
      </c>
      <c r="B93" s="34" t="s">
        <v>643</v>
      </c>
      <c r="C93" s="36" t="s">
        <v>803</v>
      </c>
      <c r="E93" s="35" t="s">
        <v>895</v>
      </c>
      <c r="F93" s="39" t="s">
        <v>225</v>
      </c>
      <c r="I93" s="121"/>
      <c r="J93" s="121"/>
    </row>
    <row r="94" spans="1:10" ht="38.25" customHeight="1">
      <c r="A94" s="32">
        <v>147801</v>
      </c>
      <c r="B94" s="34" t="s">
        <v>609</v>
      </c>
      <c r="C94" s="36" t="s">
        <v>738</v>
      </c>
      <c r="E94" s="35" t="s">
        <v>895</v>
      </c>
      <c r="F94" s="39" t="s">
        <v>226</v>
      </c>
      <c r="I94" s="121"/>
      <c r="J94" s="121"/>
    </row>
    <row r="95" spans="1:10">
      <c r="A95" s="32">
        <v>147898</v>
      </c>
      <c r="B95" s="34" t="s">
        <v>641</v>
      </c>
      <c r="C95" s="36" t="s">
        <v>801</v>
      </c>
      <c r="E95" s="35" t="s">
        <v>895</v>
      </c>
      <c r="F95" s="39" t="s">
        <v>225</v>
      </c>
      <c r="I95" s="121"/>
      <c r="J95" s="121"/>
    </row>
    <row r="96" spans="1:10" ht="38.25" customHeight="1">
      <c r="A96" s="32">
        <v>147941</v>
      </c>
      <c r="B96" s="34" t="s">
        <v>644</v>
      </c>
      <c r="C96" s="36" t="s">
        <v>735</v>
      </c>
      <c r="E96" s="35" t="s">
        <v>895</v>
      </c>
      <c r="F96" s="39" t="s">
        <v>898</v>
      </c>
      <c r="I96" s="121"/>
      <c r="J96" s="121"/>
    </row>
    <row r="97" spans="1:10">
      <c r="A97" s="32">
        <v>147977</v>
      </c>
      <c r="B97" s="34" t="s">
        <v>711</v>
      </c>
      <c r="C97" s="36" t="s">
        <v>870</v>
      </c>
      <c r="E97" s="35" t="s">
        <v>895</v>
      </c>
      <c r="F97" s="39" t="s">
        <v>225</v>
      </c>
      <c r="I97" s="121"/>
      <c r="J97" s="121"/>
    </row>
    <row r="98" spans="1:10" ht="25.5" customHeight="1">
      <c r="A98" s="32">
        <v>147977</v>
      </c>
      <c r="B98" s="34" t="s">
        <v>711</v>
      </c>
      <c r="C98" s="36" t="s">
        <v>871</v>
      </c>
      <c r="E98" s="35" t="s">
        <v>895</v>
      </c>
      <c r="F98" s="39" t="s">
        <v>225</v>
      </c>
      <c r="I98" s="121"/>
      <c r="J98" s="121"/>
    </row>
    <row r="99" spans="1:10" ht="25.5">
      <c r="A99" s="32">
        <v>148015</v>
      </c>
      <c r="B99" s="34" t="s">
        <v>655</v>
      </c>
      <c r="C99" s="36" t="s">
        <v>815</v>
      </c>
      <c r="E99" s="35" t="s">
        <v>895</v>
      </c>
      <c r="F99" s="39" t="s">
        <v>226</v>
      </c>
      <c r="I99" s="121"/>
      <c r="J99" s="121"/>
    </row>
    <row r="100" spans="1:10">
      <c r="A100" s="32">
        <v>148076</v>
      </c>
      <c r="B100" s="34" t="s">
        <v>669</v>
      </c>
      <c r="C100" s="36" t="s">
        <v>828</v>
      </c>
      <c r="E100" s="35" t="s">
        <v>895</v>
      </c>
      <c r="F100" s="39" t="s">
        <v>226</v>
      </c>
      <c r="I100" s="121"/>
      <c r="J100" s="121"/>
    </row>
    <row r="101" spans="1:10" ht="38.25" customHeight="1">
      <c r="A101" s="32">
        <v>148143</v>
      </c>
      <c r="B101" s="34" t="s">
        <v>642</v>
      </c>
      <c r="C101" s="36" t="s">
        <v>802</v>
      </c>
      <c r="E101" s="35" t="s">
        <v>895</v>
      </c>
      <c r="F101" s="39" t="s">
        <v>225</v>
      </c>
      <c r="I101" s="121"/>
      <c r="J101" s="121"/>
    </row>
    <row r="102" spans="1:10" ht="38.25" customHeight="1">
      <c r="A102" s="32">
        <v>157296</v>
      </c>
      <c r="B102" s="34" t="s">
        <v>407</v>
      </c>
      <c r="C102" s="36" t="s">
        <v>855</v>
      </c>
      <c r="E102" s="35" t="s">
        <v>895</v>
      </c>
      <c r="F102" s="39" t="s">
        <v>225</v>
      </c>
      <c r="I102" s="121"/>
      <c r="J102" s="121"/>
    </row>
    <row r="103" spans="1:10">
      <c r="A103" s="32">
        <v>157326</v>
      </c>
      <c r="B103" s="34" t="s">
        <v>665</v>
      </c>
      <c r="C103" s="36" t="s">
        <v>824</v>
      </c>
      <c r="E103" s="35" t="s">
        <v>895</v>
      </c>
      <c r="F103" s="39" t="s">
        <v>225</v>
      </c>
      <c r="I103" s="121"/>
      <c r="J103" s="121"/>
    </row>
    <row r="104" spans="1:10">
      <c r="A104" s="32">
        <v>157338</v>
      </c>
      <c r="B104" s="34" t="s">
        <v>581</v>
      </c>
      <c r="C104" s="36" t="s">
        <v>734</v>
      </c>
      <c r="E104" s="35" t="s">
        <v>895</v>
      </c>
      <c r="F104" s="39" t="s">
        <v>225</v>
      </c>
      <c r="I104" s="121"/>
      <c r="J104" s="121"/>
    </row>
    <row r="105" spans="1:10">
      <c r="A105" s="32">
        <v>157351</v>
      </c>
      <c r="B105" s="34" t="s">
        <v>601</v>
      </c>
      <c r="C105" s="36" t="s">
        <v>757</v>
      </c>
      <c r="E105" s="35" t="s">
        <v>895</v>
      </c>
      <c r="F105" s="39" t="s">
        <v>225</v>
      </c>
      <c r="I105" s="121"/>
      <c r="J105" s="121"/>
    </row>
    <row r="106" spans="1:10">
      <c r="A106" s="36">
        <v>157363</v>
      </c>
      <c r="B106" s="34" t="s">
        <v>730</v>
      </c>
      <c r="C106" s="36" t="s">
        <v>893</v>
      </c>
      <c r="E106" s="35" t="s">
        <v>895</v>
      </c>
      <c r="F106" s="39" t="s">
        <v>225</v>
      </c>
      <c r="I106" s="121"/>
      <c r="J106" s="121"/>
    </row>
    <row r="107" spans="1:10" ht="38.25" customHeight="1">
      <c r="A107" s="32">
        <v>157442</v>
      </c>
      <c r="B107" s="34" t="s">
        <v>686</v>
      </c>
      <c r="C107" s="36" t="s">
        <v>845</v>
      </c>
      <c r="E107" s="35" t="s">
        <v>895</v>
      </c>
      <c r="F107" s="39" t="s">
        <v>226</v>
      </c>
      <c r="I107" s="121"/>
      <c r="J107" s="121"/>
    </row>
    <row r="108" spans="1:10">
      <c r="A108" s="32">
        <v>157442</v>
      </c>
      <c r="B108" s="34" t="s">
        <v>686</v>
      </c>
      <c r="C108" s="36" t="s">
        <v>846</v>
      </c>
      <c r="E108" s="35" t="s">
        <v>895</v>
      </c>
      <c r="F108" s="39" t="s">
        <v>226</v>
      </c>
      <c r="I108" s="121"/>
      <c r="J108" s="121"/>
    </row>
    <row r="109" spans="1:10" ht="25.5">
      <c r="A109" s="36">
        <v>162747</v>
      </c>
      <c r="B109" s="34" t="s">
        <v>731</v>
      </c>
      <c r="C109" s="36" t="s">
        <v>894</v>
      </c>
      <c r="E109" s="35" t="s">
        <v>895</v>
      </c>
      <c r="F109" s="39" t="s">
        <v>226</v>
      </c>
      <c r="I109" s="121"/>
      <c r="J109" s="121"/>
    </row>
    <row r="110" spans="1:10">
      <c r="A110" s="36">
        <v>162760</v>
      </c>
      <c r="B110" s="34" t="s">
        <v>585</v>
      </c>
      <c r="C110" s="36" t="s">
        <v>738</v>
      </c>
      <c r="E110" s="35" t="s">
        <v>895</v>
      </c>
      <c r="F110" s="39" t="s">
        <v>226</v>
      </c>
      <c r="I110" s="121"/>
      <c r="J110" s="121"/>
    </row>
    <row r="111" spans="1:10" ht="38.25" customHeight="1">
      <c r="A111" s="32">
        <v>162784</v>
      </c>
      <c r="B111" s="34" t="s">
        <v>657</v>
      </c>
      <c r="C111" s="36" t="s">
        <v>817</v>
      </c>
      <c r="E111" s="35" t="s">
        <v>895</v>
      </c>
      <c r="F111" s="39" t="s">
        <v>225</v>
      </c>
      <c r="I111" s="121"/>
      <c r="J111" s="121"/>
    </row>
    <row r="112" spans="1:10" ht="38.25" customHeight="1">
      <c r="A112" s="32">
        <v>162796</v>
      </c>
      <c r="B112" s="34" t="s">
        <v>703</v>
      </c>
      <c r="C112" s="36" t="s">
        <v>864</v>
      </c>
      <c r="E112" s="35" t="s">
        <v>895</v>
      </c>
      <c r="F112" s="39" t="s">
        <v>225</v>
      </c>
      <c r="I112" s="121"/>
      <c r="J112" s="121"/>
    </row>
    <row r="113" spans="1:10">
      <c r="A113" s="32">
        <v>162814</v>
      </c>
      <c r="B113" s="34" t="s">
        <v>623</v>
      </c>
      <c r="C113" s="36" t="s">
        <v>781</v>
      </c>
      <c r="E113" s="35" t="s">
        <v>895</v>
      </c>
      <c r="F113" s="38" t="s">
        <v>898</v>
      </c>
      <c r="I113" s="121"/>
      <c r="J113" s="121"/>
    </row>
    <row r="114" spans="1:10">
      <c r="A114" s="32">
        <v>162826</v>
      </c>
      <c r="B114" s="34" t="s">
        <v>682</v>
      </c>
      <c r="C114" s="36" t="s">
        <v>842</v>
      </c>
      <c r="E114" s="35" t="s">
        <v>895</v>
      </c>
      <c r="F114" s="39" t="s">
        <v>898</v>
      </c>
      <c r="I114" s="121"/>
      <c r="J114" s="121"/>
    </row>
    <row r="115" spans="1:10">
      <c r="A115" s="32">
        <v>162840</v>
      </c>
      <c r="B115" s="34" t="s">
        <v>705</v>
      </c>
      <c r="C115" s="36" t="s">
        <v>866</v>
      </c>
      <c r="E115" s="35" t="s">
        <v>895</v>
      </c>
      <c r="F115" s="38" t="s">
        <v>898</v>
      </c>
      <c r="I115" s="121"/>
      <c r="J115" s="121"/>
    </row>
    <row r="116" spans="1:10" ht="38.25" customHeight="1">
      <c r="A116" s="32">
        <v>162851</v>
      </c>
      <c r="B116" s="34" t="s">
        <v>583</v>
      </c>
      <c r="C116" s="36" t="s">
        <v>736</v>
      </c>
      <c r="E116" s="35" t="s">
        <v>895</v>
      </c>
      <c r="F116" s="39" t="s">
        <v>225</v>
      </c>
      <c r="I116" s="121"/>
      <c r="J116" s="121"/>
    </row>
    <row r="117" spans="1:10" ht="51" customHeight="1">
      <c r="A117" s="32">
        <v>162863</v>
      </c>
      <c r="B117" s="34" t="s">
        <v>604</v>
      </c>
      <c r="C117" s="36" t="s">
        <v>748</v>
      </c>
      <c r="E117" s="35" t="s">
        <v>895</v>
      </c>
      <c r="F117" s="39" t="s">
        <v>225</v>
      </c>
      <c r="I117" s="121"/>
      <c r="J117" s="121"/>
    </row>
    <row r="118" spans="1:10">
      <c r="A118" s="32">
        <v>162875</v>
      </c>
      <c r="B118" s="34" t="s">
        <v>718</v>
      </c>
      <c r="C118" s="36" t="s">
        <v>879</v>
      </c>
      <c r="E118" s="35" t="s">
        <v>895</v>
      </c>
      <c r="F118" s="39" t="s">
        <v>226</v>
      </c>
      <c r="I118" s="121"/>
      <c r="J118" s="121"/>
    </row>
    <row r="119" spans="1:10">
      <c r="A119" s="32">
        <v>162887</v>
      </c>
      <c r="B119" s="34" t="s">
        <v>684</v>
      </c>
      <c r="C119" s="36" t="s">
        <v>814</v>
      </c>
      <c r="E119" s="35" t="s">
        <v>895</v>
      </c>
      <c r="F119" s="38" t="s">
        <v>898</v>
      </c>
      <c r="I119" s="121"/>
      <c r="J119" s="121"/>
    </row>
    <row r="120" spans="1:10" ht="38.25" customHeight="1">
      <c r="A120" s="32">
        <v>162899</v>
      </c>
      <c r="B120" s="34" t="s">
        <v>729</v>
      </c>
      <c r="C120" s="36" t="s">
        <v>892</v>
      </c>
      <c r="E120" s="35" t="s">
        <v>895</v>
      </c>
      <c r="F120" s="39" t="s">
        <v>225</v>
      </c>
      <c r="I120" s="121"/>
      <c r="J120" s="121"/>
    </row>
    <row r="121" spans="1:10" ht="38.25" customHeight="1">
      <c r="A121" s="32">
        <v>164240</v>
      </c>
      <c r="B121" s="34" t="s">
        <v>626</v>
      </c>
      <c r="C121" s="36" t="s">
        <v>785</v>
      </c>
      <c r="E121" s="35" t="s">
        <v>895</v>
      </c>
      <c r="F121" s="38" t="s">
        <v>898</v>
      </c>
      <c r="I121" s="121"/>
      <c r="J121" s="121"/>
    </row>
    <row r="122" spans="1:10" ht="25.5" customHeight="1">
      <c r="A122" s="32">
        <v>169274</v>
      </c>
      <c r="B122" s="34" t="s">
        <v>593</v>
      </c>
      <c r="C122" s="36" t="s">
        <v>748</v>
      </c>
      <c r="E122" s="35" t="s">
        <v>895</v>
      </c>
      <c r="F122" s="39" t="s">
        <v>226</v>
      </c>
      <c r="I122" s="121"/>
      <c r="J122" s="121"/>
    </row>
    <row r="123" spans="1:10">
      <c r="A123" s="32">
        <v>169286</v>
      </c>
      <c r="B123" s="34" t="s">
        <v>646</v>
      </c>
      <c r="C123" s="36" t="s">
        <v>806</v>
      </c>
      <c r="E123" s="35" t="s">
        <v>895</v>
      </c>
      <c r="F123" s="39" t="s">
        <v>226</v>
      </c>
      <c r="I123" s="121"/>
      <c r="J123" s="121"/>
    </row>
    <row r="124" spans="1:10">
      <c r="A124" s="32">
        <v>169298</v>
      </c>
      <c r="B124" s="34" t="s">
        <v>654</v>
      </c>
      <c r="C124" s="36" t="s">
        <v>814</v>
      </c>
      <c r="E124" s="35" t="s">
        <v>895</v>
      </c>
      <c r="F124" s="38" t="s">
        <v>898</v>
      </c>
      <c r="I124" s="121"/>
      <c r="J124" s="121"/>
    </row>
    <row r="125" spans="1:10">
      <c r="A125" s="32">
        <v>169304</v>
      </c>
      <c r="B125" s="34" t="s">
        <v>685</v>
      </c>
      <c r="C125" s="36" t="s">
        <v>844</v>
      </c>
      <c r="E125" s="35" t="s">
        <v>895</v>
      </c>
      <c r="F125" s="38" t="s">
        <v>898</v>
      </c>
      <c r="I125" s="121"/>
      <c r="J125" s="121"/>
    </row>
    <row r="126" spans="1:10" ht="25.5">
      <c r="A126" s="32">
        <v>169328</v>
      </c>
      <c r="B126" s="34" t="s">
        <v>647</v>
      </c>
      <c r="C126" s="36" t="s">
        <v>807</v>
      </c>
      <c r="E126" s="35" t="s">
        <v>895</v>
      </c>
      <c r="F126" s="38" t="s">
        <v>898</v>
      </c>
      <c r="I126" s="121"/>
      <c r="J126" s="121"/>
    </row>
    <row r="127" spans="1:10">
      <c r="A127" s="32">
        <v>169330</v>
      </c>
      <c r="B127" s="34" t="s">
        <v>661</v>
      </c>
      <c r="C127" s="36" t="s">
        <v>820</v>
      </c>
      <c r="E127" s="35" t="s">
        <v>895</v>
      </c>
      <c r="F127" s="38" t="s">
        <v>898</v>
      </c>
      <c r="I127" s="121"/>
      <c r="J127" s="121"/>
    </row>
    <row r="128" spans="1:10">
      <c r="A128" s="32">
        <v>169341</v>
      </c>
      <c r="B128" s="34" t="s">
        <v>714</v>
      </c>
      <c r="C128" s="36" t="s">
        <v>875</v>
      </c>
      <c r="E128" s="35" t="s">
        <v>895</v>
      </c>
      <c r="F128" s="38" t="s">
        <v>898</v>
      </c>
      <c r="I128" s="121"/>
      <c r="J128" s="121"/>
    </row>
    <row r="129" spans="1:10" ht="25.5">
      <c r="A129" s="32">
        <v>169353</v>
      </c>
      <c r="B129" s="34" t="s">
        <v>702</v>
      </c>
      <c r="C129" s="36" t="s">
        <v>863</v>
      </c>
      <c r="E129" s="35" t="s">
        <v>895</v>
      </c>
      <c r="F129" s="39" t="s">
        <v>225</v>
      </c>
      <c r="I129" s="121"/>
      <c r="J129" s="121"/>
    </row>
    <row r="130" spans="1:10" ht="38.25" customHeight="1">
      <c r="A130" s="32">
        <v>169390</v>
      </c>
      <c r="B130" s="34" t="s">
        <v>637</v>
      </c>
      <c r="C130" s="36" t="s">
        <v>796</v>
      </c>
      <c r="E130" s="35" t="s">
        <v>895</v>
      </c>
      <c r="F130" s="39" t="s">
        <v>226</v>
      </c>
      <c r="I130" s="121"/>
      <c r="J130" s="121"/>
    </row>
    <row r="131" spans="1:10" ht="38.25">
      <c r="A131" s="32">
        <v>169407</v>
      </c>
      <c r="B131" s="34" t="s">
        <v>673</v>
      </c>
      <c r="C131" s="36" t="s">
        <v>832</v>
      </c>
      <c r="E131" s="35" t="s">
        <v>895</v>
      </c>
      <c r="F131" s="39" t="s">
        <v>226</v>
      </c>
      <c r="I131" s="121"/>
      <c r="J131" s="121"/>
    </row>
    <row r="132" spans="1:10" ht="38.25" customHeight="1">
      <c r="A132" s="32">
        <v>169419</v>
      </c>
      <c r="B132" s="34" t="s">
        <v>630</v>
      </c>
      <c r="C132" s="36" t="s">
        <v>789</v>
      </c>
      <c r="E132" s="35" t="s">
        <v>895</v>
      </c>
      <c r="F132" s="39" t="s">
        <v>226</v>
      </c>
      <c r="I132" s="121"/>
      <c r="J132" s="121"/>
    </row>
    <row r="133" spans="1:10" ht="25.5" customHeight="1">
      <c r="A133" s="32">
        <v>169420</v>
      </c>
      <c r="B133" s="34" t="s">
        <v>649</v>
      </c>
      <c r="C133" s="36" t="s">
        <v>809</v>
      </c>
      <c r="E133" s="35" t="s">
        <v>895</v>
      </c>
      <c r="F133" s="38" t="s">
        <v>898</v>
      </c>
      <c r="I133" s="121"/>
      <c r="J133" s="121"/>
    </row>
    <row r="134" spans="1:10">
      <c r="A134" s="32">
        <v>169456</v>
      </c>
      <c r="B134" s="34" t="s">
        <v>698</v>
      </c>
      <c r="C134" s="36" t="s">
        <v>859</v>
      </c>
      <c r="E134" s="35" t="s">
        <v>895</v>
      </c>
      <c r="F134" s="39" t="s">
        <v>225</v>
      </c>
      <c r="I134" s="121"/>
      <c r="J134" s="121"/>
    </row>
    <row r="135" spans="1:10">
      <c r="A135" s="32">
        <v>170732</v>
      </c>
      <c r="B135" s="34" t="s">
        <v>723</v>
      </c>
      <c r="C135" s="36" t="s">
        <v>885</v>
      </c>
      <c r="E135" s="35" t="s">
        <v>895</v>
      </c>
      <c r="F135" s="38" t="s">
        <v>898</v>
      </c>
      <c r="I135" s="121"/>
      <c r="J135" s="121"/>
    </row>
    <row r="136" spans="1:10">
      <c r="A136" s="32">
        <v>170732</v>
      </c>
      <c r="B136" s="34" t="s">
        <v>723</v>
      </c>
      <c r="C136" s="36" t="s">
        <v>886</v>
      </c>
      <c r="E136" s="35" t="s">
        <v>895</v>
      </c>
      <c r="F136" s="39" t="s">
        <v>898</v>
      </c>
      <c r="I136" s="121"/>
      <c r="J136" s="121"/>
    </row>
    <row r="137" spans="1:10" ht="38.25" customHeight="1">
      <c r="A137" s="32">
        <v>179930</v>
      </c>
      <c r="B137" s="34" t="s">
        <v>660</v>
      </c>
      <c r="C137" s="36" t="s">
        <v>819</v>
      </c>
      <c r="E137" s="35" t="s">
        <v>895</v>
      </c>
      <c r="F137" s="38" t="s">
        <v>898</v>
      </c>
      <c r="I137" s="121"/>
      <c r="J137" s="121"/>
    </row>
    <row r="138" spans="1:10">
      <c r="A138" s="32">
        <v>179942</v>
      </c>
      <c r="B138" s="34" t="s">
        <v>704</v>
      </c>
      <c r="C138" s="36" t="s">
        <v>865</v>
      </c>
      <c r="E138" s="35" t="s">
        <v>895</v>
      </c>
      <c r="F138" s="38" t="s">
        <v>898</v>
      </c>
      <c r="I138" s="121"/>
      <c r="J138" s="121"/>
    </row>
    <row r="139" spans="1:10" ht="38.25" customHeight="1">
      <c r="A139" s="32">
        <v>179966</v>
      </c>
      <c r="B139" s="34" t="s">
        <v>620</v>
      </c>
      <c r="C139" s="36" t="s">
        <v>774</v>
      </c>
      <c r="E139" s="35" t="s">
        <v>895</v>
      </c>
      <c r="F139" s="38" t="s">
        <v>898</v>
      </c>
      <c r="I139" s="121"/>
      <c r="J139" s="121"/>
    </row>
    <row r="140" spans="1:10" ht="38.25" customHeight="1">
      <c r="A140" s="32">
        <v>179966</v>
      </c>
      <c r="B140" s="34" t="s">
        <v>620</v>
      </c>
      <c r="C140" s="36" t="s">
        <v>775</v>
      </c>
      <c r="E140" s="35" t="s">
        <v>895</v>
      </c>
      <c r="F140" s="38" t="s">
        <v>898</v>
      </c>
      <c r="I140" s="121"/>
      <c r="J140" s="121"/>
    </row>
    <row r="141" spans="1:10">
      <c r="A141" s="32">
        <v>179966</v>
      </c>
      <c r="B141" s="34" t="s">
        <v>620</v>
      </c>
      <c r="C141" s="36" t="s">
        <v>776</v>
      </c>
      <c r="E141" s="35" t="s">
        <v>895</v>
      </c>
      <c r="F141" s="39" t="s">
        <v>898</v>
      </c>
      <c r="I141" s="121"/>
      <c r="J141" s="121"/>
    </row>
    <row r="142" spans="1:10" ht="38.25" customHeight="1">
      <c r="A142" s="32">
        <v>179966</v>
      </c>
      <c r="B142" s="34" t="s">
        <v>620</v>
      </c>
      <c r="C142" s="36" t="s">
        <v>777</v>
      </c>
      <c r="E142" s="35" t="s">
        <v>895</v>
      </c>
      <c r="F142" s="38" t="s">
        <v>898</v>
      </c>
      <c r="I142" s="121"/>
      <c r="J142" s="121"/>
    </row>
    <row r="143" spans="1:10">
      <c r="A143" s="32">
        <v>179966</v>
      </c>
      <c r="B143" s="34" t="s">
        <v>620</v>
      </c>
      <c r="C143" s="36" t="s">
        <v>778</v>
      </c>
      <c r="E143" s="35" t="s">
        <v>895</v>
      </c>
      <c r="F143" s="38" t="s">
        <v>898</v>
      </c>
      <c r="I143" s="121"/>
      <c r="J143" s="121"/>
    </row>
    <row r="144" spans="1:10" ht="38.25" customHeight="1">
      <c r="A144" s="32">
        <v>179978</v>
      </c>
      <c r="B144" s="34" t="s">
        <v>695</v>
      </c>
      <c r="C144" s="36" t="s">
        <v>856</v>
      </c>
      <c r="E144" s="35" t="s">
        <v>895</v>
      </c>
      <c r="F144" s="38" t="s">
        <v>898</v>
      </c>
      <c r="I144" s="121"/>
      <c r="J144" s="121"/>
    </row>
    <row r="145" spans="1:10" ht="38.25" customHeight="1">
      <c r="A145" s="32">
        <v>179991</v>
      </c>
      <c r="B145" s="34" t="s">
        <v>629</v>
      </c>
      <c r="C145" s="36" t="s">
        <v>788</v>
      </c>
      <c r="E145" s="35" t="s">
        <v>895</v>
      </c>
      <c r="F145" s="38" t="s">
        <v>898</v>
      </c>
      <c r="I145" s="121"/>
      <c r="J145" s="121"/>
    </row>
    <row r="146" spans="1:10" ht="25.5">
      <c r="A146" s="32">
        <v>180040</v>
      </c>
      <c r="B146" s="34" t="s">
        <v>674</v>
      </c>
      <c r="C146" s="36" t="s">
        <v>833</v>
      </c>
      <c r="E146" s="35" t="s">
        <v>895</v>
      </c>
      <c r="F146" s="38" t="s">
        <v>898</v>
      </c>
      <c r="I146" s="121"/>
      <c r="J146" s="121"/>
    </row>
    <row r="147" spans="1:10" ht="25.5" customHeight="1">
      <c r="A147" s="32">
        <v>180051</v>
      </c>
      <c r="B147" s="34" t="s">
        <v>668</v>
      </c>
      <c r="C147" s="36" t="s">
        <v>827</v>
      </c>
      <c r="E147" s="35" t="s">
        <v>895</v>
      </c>
      <c r="F147" s="38" t="s">
        <v>898</v>
      </c>
      <c r="I147" s="121"/>
      <c r="J147" s="121"/>
    </row>
    <row r="148" spans="1:10" ht="25.5" customHeight="1">
      <c r="A148" s="32">
        <v>183167</v>
      </c>
      <c r="B148" s="34" t="s">
        <v>645</v>
      </c>
      <c r="C148" s="36" t="s">
        <v>805</v>
      </c>
      <c r="E148" s="35" t="s">
        <v>895</v>
      </c>
      <c r="F148" s="39" t="s">
        <v>225</v>
      </c>
      <c r="I148" s="121"/>
      <c r="J148" s="121"/>
    </row>
    <row r="149" spans="1:10" ht="38.25" customHeight="1">
      <c r="A149" s="32">
        <v>183842</v>
      </c>
      <c r="B149" s="34" t="s">
        <v>599</v>
      </c>
      <c r="C149" s="36" t="s">
        <v>755</v>
      </c>
      <c r="E149" s="35" t="s">
        <v>895</v>
      </c>
      <c r="F149" s="39" t="s">
        <v>225</v>
      </c>
      <c r="I149" s="121"/>
      <c r="J149" s="121"/>
    </row>
    <row r="150" spans="1:10" ht="38.25" customHeight="1">
      <c r="A150" s="32">
        <v>184123</v>
      </c>
      <c r="B150" s="34" t="s">
        <v>706</v>
      </c>
      <c r="C150" s="36" t="s">
        <v>867</v>
      </c>
      <c r="E150" s="35" t="s">
        <v>895</v>
      </c>
      <c r="F150" s="38" t="s">
        <v>898</v>
      </c>
      <c r="I150" s="121"/>
      <c r="J150" s="121"/>
    </row>
    <row r="151" spans="1:10" ht="38.25" customHeight="1">
      <c r="A151" s="32">
        <v>185097</v>
      </c>
      <c r="B151" s="34" t="s">
        <v>656</v>
      </c>
      <c r="C151" s="36" t="s">
        <v>816</v>
      </c>
      <c r="E151" s="35" t="s">
        <v>895</v>
      </c>
      <c r="F151" s="39" t="s">
        <v>898</v>
      </c>
      <c r="I151" s="121"/>
      <c r="J151" s="121"/>
    </row>
    <row r="152" spans="1:10" ht="25.5" customHeight="1">
      <c r="A152" s="32">
        <v>186697</v>
      </c>
      <c r="B152" s="34" t="s">
        <v>719</v>
      </c>
      <c r="C152" s="36" t="s">
        <v>880</v>
      </c>
      <c r="E152" s="35" t="s">
        <v>895</v>
      </c>
      <c r="F152" s="39" t="s">
        <v>225</v>
      </c>
      <c r="I152" s="121"/>
      <c r="J152" s="121"/>
    </row>
    <row r="153" spans="1:10">
      <c r="A153" s="32">
        <v>186697</v>
      </c>
      <c r="B153" s="34" t="s">
        <v>719</v>
      </c>
      <c r="C153" s="36" t="s">
        <v>881</v>
      </c>
      <c r="E153" s="35" t="s">
        <v>895</v>
      </c>
      <c r="F153" s="39" t="s">
        <v>225</v>
      </c>
      <c r="I153" s="121"/>
      <c r="J153" s="121"/>
    </row>
    <row r="154" spans="1:10" ht="38.25" customHeight="1">
      <c r="A154" s="32">
        <v>187483</v>
      </c>
      <c r="B154" s="34" t="s">
        <v>617</v>
      </c>
      <c r="C154" s="36" t="s">
        <v>770</v>
      </c>
      <c r="E154" s="35" t="s">
        <v>895</v>
      </c>
      <c r="F154" s="39" t="s">
        <v>898</v>
      </c>
      <c r="I154" s="121"/>
      <c r="J154" s="121"/>
    </row>
    <row r="155" spans="1:10" ht="25.5" customHeight="1">
      <c r="A155" s="32">
        <v>187483</v>
      </c>
      <c r="B155" s="34" t="s">
        <v>617</v>
      </c>
      <c r="C155" s="36" t="s">
        <v>771</v>
      </c>
      <c r="E155" s="35" t="s">
        <v>895</v>
      </c>
      <c r="F155" s="39" t="s">
        <v>898</v>
      </c>
      <c r="I155" s="121"/>
      <c r="J155" s="121"/>
    </row>
    <row r="156" spans="1:10" ht="38.25" customHeight="1">
      <c r="A156" s="32">
        <v>188207</v>
      </c>
      <c r="B156" s="34" t="s">
        <v>233</v>
      </c>
      <c r="C156" s="36" t="s">
        <v>804</v>
      </c>
      <c r="E156" s="35" t="s">
        <v>895</v>
      </c>
      <c r="F156" s="39" t="s">
        <v>225</v>
      </c>
      <c r="I156" s="121"/>
      <c r="J156" s="121"/>
    </row>
    <row r="157" spans="1:10" ht="25.5" customHeight="1">
      <c r="A157" s="32">
        <v>188219</v>
      </c>
      <c r="B157" s="34" t="s">
        <v>627</v>
      </c>
      <c r="C157" s="36" t="s">
        <v>786</v>
      </c>
      <c r="E157" s="35" t="s">
        <v>895</v>
      </c>
      <c r="F157" s="39" t="s">
        <v>226</v>
      </c>
      <c r="I157" s="121"/>
      <c r="J157" s="121"/>
    </row>
    <row r="158" spans="1:10" ht="25.5" customHeight="1">
      <c r="A158" s="32">
        <v>188220</v>
      </c>
      <c r="B158" s="34" t="s">
        <v>586</v>
      </c>
      <c r="C158" s="36" t="s">
        <v>739</v>
      </c>
      <c r="E158" s="35" t="s">
        <v>895</v>
      </c>
      <c r="F158" s="39" t="s">
        <v>898</v>
      </c>
      <c r="I158" s="121"/>
      <c r="J158" s="121"/>
    </row>
    <row r="159" spans="1:10">
      <c r="A159" s="32">
        <v>188220</v>
      </c>
      <c r="B159" s="34" t="s">
        <v>586</v>
      </c>
      <c r="C159" s="36" t="s">
        <v>740</v>
      </c>
      <c r="E159" s="35" t="s">
        <v>895</v>
      </c>
      <c r="F159" s="39" t="s">
        <v>898</v>
      </c>
      <c r="I159" s="121"/>
      <c r="J159" s="121"/>
    </row>
    <row r="160" spans="1:10">
      <c r="A160" s="32">
        <v>188700</v>
      </c>
      <c r="B160" s="34" t="s">
        <v>625</v>
      </c>
      <c r="C160" s="36" t="s">
        <v>784</v>
      </c>
      <c r="E160" s="35" t="s">
        <v>895</v>
      </c>
      <c r="F160" s="39" t="s">
        <v>225</v>
      </c>
      <c r="I160" s="121"/>
      <c r="J160" s="121"/>
    </row>
    <row r="161" spans="1:10" ht="38.25" customHeight="1">
      <c r="A161" s="32">
        <v>188827</v>
      </c>
      <c r="B161" s="34" t="s">
        <v>635</v>
      </c>
      <c r="C161" s="36" t="s">
        <v>794</v>
      </c>
      <c r="E161" s="35" t="s">
        <v>895</v>
      </c>
      <c r="F161" s="39" t="s">
        <v>225</v>
      </c>
      <c r="I161" s="121"/>
      <c r="J161" s="121"/>
    </row>
    <row r="162" spans="1:10" ht="25.5" customHeight="1">
      <c r="A162" s="32">
        <v>189960</v>
      </c>
      <c r="B162" s="34" t="s">
        <v>624</v>
      </c>
      <c r="C162" s="36" t="s">
        <v>782</v>
      </c>
      <c r="E162" s="35" t="s">
        <v>895</v>
      </c>
      <c r="F162" s="38" t="s">
        <v>898</v>
      </c>
      <c r="I162" s="121"/>
      <c r="J162" s="121"/>
    </row>
    <row r="163" spans="1:10" ht="25.5" customHeight="1">
      <c r="A163" s="32">
        <v>189960</v>
      </c>
      <c r="B163" s="34" t="s">
        <v>624</v>
      </c>
      <c r="C163" s="36" t="s">
        <v>783</v>
      </c>
      <c r="E163" s="35" t="s">
        <v>895</v>
      </c>
      <c r="F163" s="38" t="s">
        <v>898</v>
      </c>
      <c r="I163" s="121"/>
      <c r="J163" s="121"/>
    </row>
    <row r="164" spans="1:10" ht="38.25">
      <c r="A164" s="36">
        <v>190627</v>
      </c>
      <c r="B164" s="34" t="s">
        <v>580</v>
      </c>
      <c r="C164" s="36" t="s">
        <v>733</v>
      </c>
      <c r="E164" s="35" t="s">
        <v>895</v>
      </c>
      <c r="F164" s="38" t="s">
        <v>898</v>
      </c>
      <c r="I164" s="121"/>
      <c r="J164" s="121"/>
    </row>
    <row r="165" spans="1:10" ht="25.5">
      <c r="A165" s="32">
        <v>192296</v>
      </c>
      <c r="B165" s="34" t="s">
        <v>634</v>
      </c>
      <c r="C165" s="36" t="s">
        <v>793</v>
      </c>
      <c r="E165" s="35" t="s">
        <v>895</v>
      </c>
      <c r="F165" s="39" t="s">
        <v>225</v>
      </c>
      <c r="I165" s="121"/>
      <c r="J165" s="121"/>
    </row>
    <row r="166" spans="1:10" ht="25.5">
      <c r="A166" s="32">
        <v>192820</v>
      </c>
      <c r="B166" s="34" t="s">
        <v>683</v>
      </c>
      <c r="C166" s="36" t="s">
        <v>843</v>
      </c>
      <c r="E166" s="35" t="s">
        <v>895</v>
      </c>
      <c r="F166" s="39" t="s">
        <v>225</v>
      </c>
      <c r="I166" s="121"/>
      <c r="J166" s="121"/>
    </row>
    <row r="167" spans="1:10" ht="38.25" customHeight="1">
      <c r="A167" s="32">
        <v>193641</v>
      </c>
      <c r="B167" s="34" t="s">
        <v>612</v>
      </c>
      <c r="C167" s="36" t="s">
        <v>766</v>
      </c>
      <c r="E167" s="35" t="s">
        <v>895</v>
      </c>
      <c r="F167" s="39" t="s">
        <v>898</v>
      </c>
      <c r="I167" s="121"/>
      <c r="J167" s="121"/>
    </row>
    <row r="168" spans="1:10">
      <c r="A168" s="32">
        <v>193902</v>
      </c>
      <c r="B168" s="34" t="s">
        <v>712</v>
      </c>
      <c r="C168" s="36" t="s">
        <v>872</v>
      </c>
      <c r="E168" s="35" t="s">
        <v>895</v>
      </c>
      <c r="F168" s="39" t="s">
        <v>225</v>
      </c>
      <c r="I168" s="121"/>
      <c r="J168" s="121"/>
    </row>
    <row r="169" spans="1:10" ht="38.25" customHeight="1">
      <c r="A169" s="32">
        <v>193902</v>
      </c>
      <c r="B169" s="34" t="s">
        <v>712</v>
      </c>
      <c r="C169" s="36" t="s">
        <v>873</v>
      </c>
      <c r="E169" s="35" t="s">
        <v>895</v>
      </c>
      <c r="F169" s="39" t="s">
        <v>225</v>
      </c>
      <c r="I169" s="121"/>
      <c r="J169" s="121"/>
    </row>
    <row r="170" spans="1:10">
      <c r="A170" s="37">
        <v>193938</v>
      </c>
      <c r="B170" s="34" t="s">
        <v>582</v>
      </c>
      <c r="C170" s="37" t="s">
        <v>735</v>
      </c>
      <c r="E170" s="35" t="s">
        <v>895</v>
      </c>
      <c r="F170" s="39" t="s">
        <v>226</v>
      </c>
      <c r="I170" s="121"/>
      <c r="J170" s="121"/>
    </row>
    <row r="171" spans="1:10" ht="38.25" customHeight="1">
      <c r="A171" s="37">
        <v>196990</v>
      </c>
      <c r="B171" s="34" t="s">
        <v>701</v>
      </c>
      <c r="C171" s="37" t="s">
        <v>862</v>
      </c>
      <c r="E171" s="35" t="s">
        <v>895</v>
      </c>
      <c r="F171" s="39" t="s">
        <v>226</v>
      </c>
      <c r="I171" s="121"/>
      <c r="J171" s="121"/>
    </row>
    <row r="172" spans="1:10">
      <c r="A172" s="37">
        <v>197385</v>
      </c>
      <c r="B172" s="34" t="s">
        <v>687</v>
      </c>
      <c r="C172" s="37" t="s">
        <v>847</v>
      </c>
      <c r="E172" s="35" t="s">
        <v>895</v>
      </c>
      <c r="F172" s="39" t="s">
        <v>225</v>
      </c>
      <c r="I172" s="121"/>
      <c r="J172" s="121"/>
    </row>
    <row r="173" spans="1:10">
      <c r="A173" s="116">
        <v>179980</v>
      </c>
      <c r="B173" t="s">
        <v>2395</v>
      </c>
      <c r="C173" t="s">
        <v>2396</v>
      </c>
      <c r="D173">
        <v>44225</v>
      </c>
      <c r="E173" t="s">
        <v>895</v>
      </c>
      <c r="F173" s="117" t="s">
        <v>1664</v>
      </c>
      <c r="I173" s="121"/>
      <c r="J173" s="121"/>
    </row>
    <row r="174" spans="1:10">
      <c r="I174" s="121"/>
      <c r="J174" s="121"/>
    </row>
    <row r="175" spans="1:10">
      <c r="I175" s="121"/>
      <c r="J175" s="121"/>
    </row>
    <row r="176" spans="1:10">
      <c r="I176" s="121"/>
      <c r="J176" s="121"/>
    </row>
    <row r="177" spans="2:10">
      <c r="I177" s="121"/>
      <c r="J177" s="121"/>
    </row>
    <row r="178" spans="2:10">
      <c r="I178" s="121"/>
      <c r="J178" s="121"/>
    </row>
    <row r="179" spans="2:10">
      <c r="I179" s="121"/>
      <c r="J179" s="121"/>
    </row>
    <row r="180" spans="2:10">
      <c r="I180" s="121"/>
      <c r="J180" s="121"/>
    </row>
    <row r="181" spans="2:10">
      <c r="B181" s="7" t="s">
        <v>224</v>
      </c>
      <c r="C181" t="s">
        <v>897</v>
      </c>
      <c r="I181" s="121"/>
      <c r="J181" s="121"/>
    </row>
    <row r="182" spans="2:10">
      <c r="B182" s="8" t="s">
        <v>226</v>
      </c>
      <c r="C182" s="9">
        <v>141</v>
      </c>
      <c r="I182" s="121"/>
      <c r="J182" s="121"/>
    </row>
    <row r="183" spans="2:10">
      <c r="B183" s="8" t="s">
        <v>898</v>
      </c>
      <c r="C183" s="9">
        <v>30</v>
      </c>
      <c r="I183" s="121"/>
      <c r="J183" s="121"/>
    </row>
    <row r="184" spans="2:10">
      <c r="B184" s="8" t="s">
        <v>227</v>
      </c>
      <c r="C184" s="9">
        <v>171</v>
      </c>
      <c r="I184" s="121"/>
      <c r="J184" s="121"/>
    </row>
    <row r="185" spans="2:10">
      <c r="I185" s="121"/>
      <c r="J185" s="121"/>
    </row>
    <row r="186" spans="2:10">
      <c r="I186" s="121"/>
      <c r="J186" s="121"/>
    </row>
    <row r="187" spans="2:10">
      <c r="I187" s="121"/>
      <c r="J187" s="121"/>
    </row>
    <row r="188" spans="2:10">
      <c r="I188" s="121"/>
      <c r="J188" s="121"/>
    </row>
    <row r="189" spans="2:10">
      <c r="I189" s="121"/>
      <c r="J189" s="121"/>
    </row>
    <row r="190" spans="2:10">
      <c r="I190" s="121"/>
      <c r="J190" s="121"/>
    </row>
    <row r="191" spans="2:10">
      <c r="I191" s="121"/>
      <c r="J191" s="121"/>
    </row>
    <row r="192" spans="2:10">
      <c r="I192" s="121"/>
      <c r="J192" s="121"/>
    </row>
    <row r="193" spans="9:10">
      <c r="I193" s="121"/>
      <c r="J193" s="121"/>
    </row>
    <row r="194" spans="9:10">
      <c r="I194" s="121"/>
      <c r="J194" s="121"/>
    </row>
    <row r="195" spans="9:10">
      <c r="I195" s="121"/>
      <c r="J195" s="121"/>
    </row>
    <row r="196" spans="9:10">
      <c r="I196" s="121"/>
      <c r="J196" s="121"/>
    </row>
    <row r="197" spans="9:10">
      <c r="I197" s="121"/>
      <c r="J197" s="121"/>
    </row>
    <row r="198" spans="9:10">
      <c r="I198" s="121"/>
      <c r="J198" s="121"/>
    </row>
    <row r="199" spans="9:10">
      <c r="I199" s="121"/>
      <c r="J199" s="121"/>
    </row>
    <row r="200" spans="9:10">
      <c r="I200" s="121"/>
      <c r="J200" s="121"/>
    </row>
    <row r="201" spans="9:10">
      <c r="I201" s="121"/>
      <c r="J201" s="121"/>
    </row>
    <row r="202" spans="9:10">
      <c r="I202" s="118"/>
      <c r="J202" s="120"/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C2" sqref="C2:C129"/>
    </sheetView>
  </sheetViews>
  <sheetFormatPr baseColWidth="10" defaultRowHeight="15"/>
  <cols>
    <col min="2" max="2" width="23.5703125" customWidth="1"/>
    <col min="3" max="3" width="26.5703125" customWidth="1"/>
    <col min="4" max="4" width="15" customWidth="1"/>
    <col min="5" max="5" width="9.5703125" customWidth="1"/>
    <col min="6" max="6" width="22.7109375" bestFit="1" customWidth="1"/>
    <col min="7" max="7" width="22.5703125" bestFit="1" customWidth="1"/>
  </cols>
  <sheetData>
    <row r="1" spans="1:7">
      <c r="A1" t="s">
        <v>899</v>
      </c>
      <c r="B1" t="s">
        <v>579</v>
      </c>
      <c r="C1" t="s">
        <v>218</v>
      </c>
      <c r="D1" t="s">
        <v>219</v>
      </c>
      <c r="E1" t="s">
        <v>221</v>
      </c>
      <c r="F1" t="s">
        <v>222</v>
      </c>
      <c r="G1" s="41" t="s">
        <v>223</v>
      </c>
    </row>
    <row r="2" spans="1:7">
      <c r="A2">
        <v>100038</v>
      </c>
      <c r="B2" t="s">
        <v>962</v>
      </c>
      <c r="C2" t="s">
        <v>1073</v>
      </c>
      <c r="D2">
        <v>65</v>
      </c>
      <c r="E2">
        <v>58511</v>
      </c>
      <c r="F2" t="s">
        <v>1134</v>
      </c>
      <c r="G2" t="s">
        <v>1664</v>
      </c>
    </row>
    <row r="3" spans="1:7">
      <c r="A3">
        <v>130758</v>
      </c>
      <c r="B3" t="s">
        <v>937</v>
      </c>
      <c r="C3" t="s">
        <v>1049</v>
      </c>
      <c r="D3">
        <v>24</v>
      </c>
      <c r="E3">
        <v>58636</v>
      </c>
      <c r="F3" t="s">
        <v>1132</v>
      </c>
      <c r="G3" t="s">
        <v>225</v>
      </c>
    </row>
    <row r="4" spans="1:7">
      <c r="A4">
        <v>130760</v>
      </c>
      <c r="B4" t="s">
        <v>939</v>
      </c>
      <c r="C4" t="s">
        <v>1051</v>
      </c>
      <c r="D4">
        <v>22</v>
      </c>
      <c r="E4">
        <v>58638</v>
      </c>
      <c r="F4" t="s">
        <v>1132</v>
      </c>
      <c r="G4" t="s">
        <v>225</v>
      </c>
    </row>
    <row r="5" spans="1:7">
      <c r="A5">
        <v>130783</v>
      </c>
      <c r="B5" t="s">
        <v>933</v>
      </c>
      <c r="C5" t="s">
        <v>1045</v>
      </c>
      <c r="D5">
        <v>84</v>
      </c>
      <c r="E5">
        <v>58638</v>
      </c>
      <c r="F5" t="s">
        <v>1132</v>
      </c>
      <c r="G5" t="s">
        <v>226</v>
      </c>
    </row>
    <row r="6" spans="1:7">
      <c r="A6">
        <v>130795</v>
      </c>
      <c r="B6" t="s">
        <v>938</v>
      </c>
      <c r="C6" t="s">
        <v>1050</v>
      </c>
      <c r="D6">
        <v>35</v>
      </c>
      <c r="E6">
        <v>58636</v>
      </c>
      <c r="F6" t="s">
        <v>1132</v>
      </c>
      <c r="G6" t="s">
        <v>225</v>
      </c>
    </row>
    <row r="7" spans="1:7">
      <c r="A7">
        <v>130813</v>
      </c>
      <c r="B7" t="s">
        <v>929</v>
      </c>
      <c r="C7" t="s">
        <v>1041</v>
      </c>
      <c r="D7">
        <v>33</v>
      </c>
      <c r="E7">
        <v>58638</v>
      </c>
      <c r="F7" t="s">
        <v>1132</v>
      </c>
      <c r="G7" t="s">
        <v>226</v>
      </c>
    </row>
    <row r="8" spans="1:7">
      <c r="A8">
        <v>130825</v>
      </c>
      <c r="B8" t="s">
        <v>940</v>
      </c>
      <c r="C8" t="s">
        <v>1052</v>
      </c>
      <c r="D8">
        <v>4</v>
      </c>
      <c r="E8">
        <v>58644</v>
      </c>
      <c r="F8" t="s">
        <v>1132</v>
      </c>
      <c r="G8" t="s">
        <v>225</v>
      </c>
    </row>
    <row r="9" spans="1:7">
      <c r="A9">
        <v>131350</v>
      </c>
      <c r="B9" t="s">
        <v>900</v>
      </c>
      <c r="C9" t="s">
        <v>1015</v>
      </c>
      <c r="D9">
        <v>21</v>
      </c>
      <c r="E9">
        <v>58762</v>
      </c>
      <c r="F9" t="s">
        <v>1127</v>
      </c>
      <c r="G9" t="s">
        <v>226</v>
      </c>
    </row>
    <row r="10" spans="1:7">
      <c r="A10">
        <v>131404</v>
      </c>
      <c r="B10" t="s">
        <v>1003</v>
      </c>
      <c r="C10" t="s">
        <v>1113</v>
      </c>
      <c r="D10">
        <v>26</v>
      </c>
      <c r="E10">
        <v>58840</v>
      </c>
      <c r="F10" t="s">
        <v>1139</v>
      </c>
      <c r="G10" t="s">
        <v>898</v>
      </c>
    </row>
    <row r="11" spans="1:7">
      <c r="A11">
        <v>131430</v>
      </c>
      <c r="B11" t="s">
        <v>1004</v>
      </c>
      <c r="C11" t="s">
        <v>1114</v>
      </c>
      <c r="D11">
        <v>17</v>
      </c>
      <c r="E11">
        <v>58840</v>
      </c>
      <c r="F11" t="s">
        <v>1139</v>
      </c>
      <c r="G11" t="s">
        <v>898</v>
      </c>
    </row>
    <row r="12" spans="1:7">
      <c r="A12">
        <v>131441</v>
      </c>
      <c r="B12" t="s">
        <v>1002</v>
      </c>
      <c r="C12" t="s">
        <v>1075</v>
      </c>
      <c r="D12">
        <v>21</v>
      </c>
      <c r="E12">
        <v>58840</v>
      </c>
      <c r="F12" t="s">
        <v>1139</v>
      </c>
      <c r="G12" t="s">
        <v>578</v>
      </c>
    </row>
    <row r="13" spans="1:7">
      <c r="A13">
        <v>131453</v>
      </c>
      <c r="B13" t="s">
        <v>1665</v>
      </c>
      <c r="C13" t="s">
        <v>1112</v>
      </c>
      <c r="D13">
        <v>20</v>
      </c>
      <c r="E13">
        <v>58840</v>
      </c>
      <c r="F13" t="s">
        <v>1139</v>
      </c>
      <c r="G13" t="s">
        <v>578</v>
      </c>
    </row>
    <row r="14" spans="1:7">
      <c r="A14">
        <v>131477</v>
      </c>
      <c r="B14" t="s">
        <v>1012</v>
      </c>
      <c r="C14" t="s">
        <v>1120</v>
      </c>
      <c r="D14">
        <v>54</v>
      </c>
      <c r="E14">
        <v>58791</v>
      </c>
      <c r="F14" t="s">
        <v>1141</v>
      </c>
      <c r="G14" t="s">
        <v>225</v>
      </c>
    </row>
    <row r="15" spans="1:7">
      <c r="A15">
        <v>131507</v>
      </c>
      <c r="B15" t="s">
        <v>1010</v>
      </c>
      <c r="C15" t="s">
        <v>1028</v>
      </c>
      <c r="D15">
        <v>19</v>
      </c>
      <c r="E15">
        <v>58791</v>
      </c>
      <c r="F15" t="s">
        <v>1141</v>
      </c>
      <c r="G15" t="s">
        <v>226</v>
      </c>
    </row>
    <row r="16" spans="1:7">
      <c r="A16">
        <v>131519</v>
      </c>
      <c r="B16" t="s">
        <v>1011</v>
      </c>
      <c r="C16" t="s">
        <v>1119</v>
      </c>
      <c r="D16" s="114">
        <v>30</v>
      </c>
      <c r="E16">
        <v>58791</v>
      </c>
      <c r="F16" t="s">
        <v>1141</v>
      </c>
      <c r="G16" t="s">
        <v>225</v>
      </c>
    </row>
    <row r="17" spans="1:7">
      <c r="A17">
        <v>131520</v>
      </c>
      <c r="B17" t="s">
        <v>927</v>
      </c>
      <c r="C17" t="s">
        <v>1039</v>
      </c>
      <c r="D17">
        <v>10</v>
      </c>
      <c r="E17">
        <v>58849</v>
      </c>
      <c r="F17" t="s">
        <v>1131</v>
      </c>
      <c r="G17" t="s">
        <v>898</v>
      </c>
    </row>
    <row r="18" spans="1:7">
      <c r="A18">
        <v>131532</v>
      </c>
      <c r="B18" t="s">
        <v>926</v>
      </c>
      <c r="C18" t="s">
        <v>131</v>
      </c>
      <c r="D18">
        <v>5</v>
      </c>
      <c r="E18">
        <v>58849</v>
      </c>
      <c r="F18" t="s">
        <v>1131</v>
      </c>
      <c r="G18" t="s">
        <v>898</v>
      </c>
    </row>
    <row r="19" spans="1:7">
      <c r="A19">
        <v>131556</v>
      </c>
      <c r="B19" t="s">
        <v>998</v>
      </c>
      <c r="C19" t="s">
        <v>1107</v>
      </c>
      <c r="D19">
        <v>61</v>
      </c>
      <c r="E19">
        <v>58769</v>
      </c>
      <c r="F19" t="s">
        <v>1137</v>
      </c>
      <c r="G19" t="s">
        <v>226</v>
      </c>
    </row>
    <row r="20" spans="1:7">
      <c r="A20">
        <v>131568</v>
      </c>
      <c r="B20" t="s">
        <v>379</v>
      </c>
      <c r="C20" t="s">
        <v>1021</v>
      </c>
      <c r="D20">
        <v>1</v>
      </c>
      <c r="E20">
        <v>58553</v>
      </c>
      <c r="F20" t="s">
        <v>1129</v>
      </c>
      <c r="G20" t="s">
        <v>225</v>
      </c>
    </row>
    <row r="21" spans="1:7">
      <c r="A21">
        <v>131581</v>
      </c>
      <c r="B21" t="s">
        <v>908</v>
      </c>
      <c r="C21" t="s">
        <v>1019</v>
      </c>
      <c r="D21">
        <v>7</v>
      </c>
      <c r="E21">
        <v>58553</v>
      </c>
      <c r="F21" t="s">
        <v>1129</v>
      </c>
      <c r="G21" t="s">
        <v>225</v>
      </c>
    </row>
    <row r="22" spans="1:7">
      <c r="A22">
        <v>131600</v>
      </c>
      <c r="B22" t="s">
        <v>953</v>
      </c>
      <c r="C22" t="s">
        <v>1065</v>
      </c>
      <c r="D22">
        <v>20</v>
      </c>
      <c r="E22">
        <v>58566</v>
      </c>
      <c r="F22" t="s">
        <v>1133</v>
      </c>
      <c r="G22" t="s">
        <v>898</v>
      </c>
    </row>
    <row r="23" spans="1:7">
      <c r="A23">
        <v>131611</v>
      </c>
      <c r="B23" t="s">
        <v>954</v>
      </c>
      <c r="C23" t="s">
        <v>1066</v>
      </c>
      <c r="D23" t="s">
        <v>1124</v>
      </c>
      <c r="E23">
        <v>58566</v>
      </c>
      <c r="F23" t="s">
        <v>1133</v>
      </c>
      <c r="G23" t="s">
        <v>898</v>
      </c>
    </row>
    <row r="24" spans="1:7">
      <c r="A24">
        <v>131623</v>
      </c>
      <c r="B24" t="s">
        <v>965</v>
      </c>
      <c r="C24" t="s">
        <v>1077</v>
      </c>
      <c r="D24">
        <v>9</v>
      </c>
      <c r="E24">
        <v>58509</v>
      </c>
      <c r="F24" t="s">
        <v>1134</v>
      </c>
      <c r="G24" t="s">
        <v>226</v>
      </c>
    </row>
    <row r="25" spans="1:7">
      <c r="A25">
        <v>131635</v>
      </c>
      <c r="B25" t="s">
        <v>964</v>
      </c>
      <c r="C25" t="s">
        <v>1075</v>
      </c>
      <c r="D25">
        <v>34</v>
      </c>
      <c r="E25">
        <v>58507</v>
      </c>
      <c r="F25" t="s">
        <v>1134</v>
      </c>
      <c r="G25" t="s">
        <v>226</v>
      </c>
    </row>
    <row r="26" spans="1:7">
      <c r="A26">
        <v>131659</v>
      </c>
      <c r="B26" t="s">
        <v>957</v>
      </c>
      <c r="C26" t="s">
        <v>1069</v>
      </c>
      <c r="D26">
        <v>45</v>
      </c>
      <c r="E26">
        <v>58511</v>
      </c>
      <c r="F26" t="s">
        <v>1134</v>
      </c>
      <c r="G26" t="s">
        <v>226</v>
      </c>
    </row>
    <row r="27" spans="1:7">
      <c r="A27">
        <v>131660</v>
      </c>
      <c r="B27" t="s">
        <v>34</v>
      </c>
      <c r="C27" t="s">
        <v>1076</v>
      </c>
      <c r="D27">
        <v>14</v>
      </c>
      <c r="E27">
        <v>58511</v>
      </c>
      <c r="F27" t="s">
        <v>1134</v>
      </c>
      <c r="G27" t="s">
        <v>226</v>
      </c>
    </row>
    <row r="28" spans="1:7">
      <c r="A28">
        <v>131684</v>
      </c>
      <c r="B28" t="s">
        <v>968</v>
      </c>
      <c r="C28" t="s">
        <v>1080</v>
      </c>
      <c r="D28">
        <v>71</v>
      </c>
      <c r="E28">
        <v>58509</v>
      </c>
      <c r="F28" t="s">
        <v>1134</v>
      </c>
      <c r="G28" t="s">
        <v>226</v>
      </c>
    </row>
    <row r="29" spans="1:7">
      <c r="A29">
        <v>131702</v>
      </c>
      <c r="B29" t="s">
        <v>963</v>
      </c>
      <c r="C29" t="s">
        <v>1074</v>
      </c>
      <c r="D29">
        <v>14</v>
      </c>
      <c r="E29">
        <v>58507</v>
      </c>
      <c r="F29" t="s">
        <v>1134</v>
      </c>
      <c r="G29" t="s">
        <v>225</v>
      </c>
    </row>
    <row r="30" spans="1:7">
      <c r="A30">
        <v>131738</v>
      </c>
      <c r="B30" t="s">
        <v>960</v>
      </c>
      <c r="C30" t="s">
        <v>1072</v>
      </c>
      <c r="D30">
        <v>12</v>
      </c>
      <c r="E30">
        <v>58515</v>
      </c>
      <c r="F30" t="s">
        <v>1134</v>
      </c>
      <c r="G30" t="s">
        <v>225</v>
      </c>
    </row>
    <row r="31" spans="1:7">
      <c r="A31">
        <v>131751</v>
      </c>
      <c r="B31" t="s">
        <v>967</v>
      </c>
      <c r="C31" t="s">
        <v>1079</v>
      </c>
      <c r="D31" t="s">
        <v>1125</v>
      </c>
      <c r="E31">
        <v>58507</v>
      </c>
      <c r="F31" t="s">
        <v>1134</v>
      </c>
      <c r="G31" t="s">
        <v>226</v>
      </c>
    </row>
    <row r="32" spans="1:7">
      <c r="A32">
        <v>131775</v>
      </c>
      <c r="B32" t="s">
        <v>981</v>
      </c>
      <c r="C32" t="s">
        <v>1091</v>
      </c>
      <c r="D32">
        <v>3</v>
      </c>
      <c r="E32">
        <v>58540</v>
      </c>
      <c r="F32" t="s">
        <v>1135</v>
      </c>
      <c r="G32" t="s">
        <v>898</v>
      </c>
    </row>
    <row r="33" spans="1:7">
      <c r="A33">
        <v>131799</v>
      </c>
      <c r="B33" t="s">
        <v>979</v>
      </c>
      <c r="C33" t="s">
        <v>137</v>
      </c>
      <c r="D33">
        <v>8</v>
      </c>
      <c r="E33">
        <v>58540</v>
      </c>
      <c r="F33" t="s">
        <v>1135</v>
      </c>
      <c r="G33" t="s">
        <v>898</v>
      </c>
    </row>
    <row r="34" spans="1:7">
      <c r="A34">
        <v>131817</v>
      </c>
      <c r="B34" t="s">
        <v>929</v>
      </c>
      <c r="C34" t="s">
        <v>1109</v>
      </c>
      <c r="D34">
        <v>2</v>
      </c>
      <c r="E34">
        <v>58809</v>
      </c>
      <c r="F34" t="s">
        <v>1138</v>
      </c>
      <c r="G34" t="s">
        <v>225</v>
      </c>
    </row>
    <row r="35" spans="1:7">
      <c r="A35">
        <v>131842</v>
      </c>
      <c r="B35" t="s">
        <v>1008</v>
      </c>
      <c r="C35" t="s">
        <v>1117</v>
      </c>
      <c r="D35">
        <v>4</v>
      </c>
      <c r="E35">
        <v>58579</v>
      </c>
      <c r="F35" t="s">
        <v>1140</v>
      </c>
      <c r="G35" t="s">
        <v>898</v>
      </c>
    </row>
    <row r="36" spans="1:7">
      <c r="A36">
        <v>131970</v>
      </c>
      <c r="B36" t="s">
        <v>904</v>
      </c>
      <c r="C36" t="s">
        <v>1018</v>
      </c>
      <c r="D36">
        <v>7</v>
      </c>
      <c r="E36">
        <v>58802</v>
      </c>
      <c r="F36" t="s">
        <v>1128</v>
      </c>
      <c r="G36" t="s">
        <v>898</v>
      </c>
    </row>
    <row r="37" spans="1:7">
      <c r="A37">
        <v>131982</v>
      </c>
      <c r="B37" t="s">
        <v>903</v>
      </c>
      <c r="C37" t="s">
        <v>1017</v>
      </c>
      <c r="D37">
        <v>4</v>
      </c>
      <c r="E37">
        <v>58802</v>
      </c>
      <c r="F37" t="s">
        <v>1128</v>
      </c>
      <c r="G37" t="s">
        <v>898</v>
      </c>
    </row>
    <row r="38" spans="1:7">
      <c r="A38">
        <v>132007</v>
      </c>
      <c r="B38" t="s">
        <v>905</v>
      </c>
      <c r="C38" t="s">
        <v>1019</v>
      </c>
      <c r="D38">
        <v>3</v>
      </c>
      <c r="E38">
        <v>58802</v>
      </c>
      <c r="F38" t="s">
        <v>1128</v>
      </c>
      <c r="G38" t="s">
        <v>898</v>
      </c>
    </row>
    <row r="39" spans="1:7">
      <c r="A39">
        <v>133267</v>
      </c>
      <c r="B39" t="s">
        <v>935</v>
      </c>
      <c r="C39" t="s">
        <v>1047</v>
      </c>
      <c r="D39">
        <v>31</v>
      </c>
      <c r="E39">
        <v>58644</v>
      </c>
      <c r="F39" t="s">
        <v>1132</v>
      </c>
      <c r="G39" t="s">
        <v>225</v>
      </c>
    </row>
    <row r="40" spans="1:7">
      <c r="A40">
        <v>133280</v>
      </c>
      <c r="B40" t="s">
        <v>928</v>
      </c>
      <c r="C40" t="s">
        <v>1040</v>
      </c>
      <c r="D40">
        <v>12</v>
      </c>
      <c r="E40">
        <v>58642</v>
      </c>
      <c r="F40" t="s">
        <v>1132</v>
      </c>
      <c r="G40" t="s">
        <v>225</v>
      </c>
    </row>
    <row r="41" spans="1:7">
      <c r="A41">
        <v>133292</v>
      </c>
      <c r="B41" t="s">
        <v>934</v>
      </c>
      <c r="C41" t="s">
        <v>1046</v>
      </c>
      <c r="D41">
        <v>8</v>
      </c>
      <c r="E41">
        <v>58642</v>
      </c>
      <c r="F41" t="s">
        <v>1132</v>
      </c>
      <c r="G41" t="s">
        <v>225</v>
      </c>
    </row>
    <row r="42" spans="1:7">
      <c r="A42">
        <v>133309</v>
      </c>
      <c r="B42" t="s">
        <v>987</v>
      </c>
      <c r="C42" t="s">
        <v>1096</v>
      </c>
      <c r="D42">
        <v>2</v>
      </c>
      <c r="E42">
        <v>58706</v>
      </c>
      <c r="F42" t="s">
        <v>1136</v>
      </c>
      <c r="G42" t="s">
        <v>226</v>
      </c>
    </row>
    <row r="43" spans="1:7">
      <c r="A43">
        <v>133322</v>
      </c>
      <c r="B43" t="s">
        <v>984</v>
      </c>
      <c r="C43" t="s">
        <v>1093</v>
      </c>
      <c r="D43">
        <v>2</v>
      </c>
      <c r="E43">
        <v>58706</v>
      </c>
      <c r="F43" t="s">
        <v>1136</v>
      </c>
      <c r="G43" t="s">
        <v>225</v>
      </c>
    </row>
    <row r="44" spans="1:7">
      <c r="A44">
        <v>133437</v>
      </c>
      <c r="B44" t="s">
        <v>919</v>
      </c>
      <c r="C44" t="s">
        <v>1031</v>
      </c>
      <c r="D44">
        <v>18</v>
      </c>
      <c r="E44">
        <v>58675</v>
      </c>
      <c r="F44" t="s">
        <v>1130</v>
      </c>
      <c r="G44" t="s">
        <v>226</v>
      </c>
    </row>
    <row r="45" spans="1:7">
      <c r="A45">
        <v>133449</v>
      </c>
      <c r="B45" t="s">
        <v>915</v>
      </c>
      <c r="C45" t="s">
        <v>1027</v>
      </c>
      <c r="D45">
        <v>30</v>
      </c>
      <c r="E45">
        <v>58675</v>
      </c>
      <c r="F45" t="s">
        <v>1130</v>
      </c>
      <c r="G45" t="s">
        <v>226</v>
      </c>
    </row>
    <row r="46" spans="1:7">
      <c r="A46">
        <v>133450</v>
      </c>
      <c r="B46" t="s">
        <v>914</v>
      </c>
      <c r="C46" t="s">
        <v>1026</v>
      </c>
      <c r="D46">
        <v>45</v>
      </c>
      <c r="E46">
        <v>58675</v>
      </c>
      <c r="F46" t="s">
        <v>1130</v>
      </c>
      <c r="G46" t="s">
        <v>226</v>
      </c>
    </row>
    <row r="47" spans="1:7">
      <c r="A47">
        <v>133462</v>
      </c>
      <c r="B47" t="s">
        <v>920</v>
      </c>
      <c r="C47" t="s">
        <v>1024</v>
      </c>
      <c r="D47">
        <v>5</v>
      </c>
      <c r="E47">
        <v>58675</v>
      </c>
      <c r="F47" t="s">
        <v>1130</v>
      </c>
      <c r="G47" t="s">
        <v>226</v>
      </c>
    </row>
    <row r="48" spans="1:7">
      <c r="A48">
        <v>133474</v>
      </c>
      <c r="B48" t="s">
        <v>917</v>
      </c>
      <c r="C48" t="s">
        <v>1029</v>
      </c>
      <c r="D48">
        <v>50</v>
      </c>
      <c r="E48">
        <v>58675</v>
      </c>
      <c r="F48" t="s">
        <v>1130</v>
      </c>
      <c r="G48" t="s">
        <v>226</v>
      </c>
    </row>
    <row r="49" spans="1:7">
      <c r="A49">
        <v>133486</v>
      </c>
      <c r="B49" t="s">
        <v>916</v>
      </c>
      <c r="C49" t="s">
        <v>1028</v>
      </c>
      <c r="D49">
        <v>3</v>
      </c>
      <c r="E49">
        <v>58675</v>
      </c>
      <c r="F49" t="s">
        <v>1130</v>
      </c>
      <c r="G49" t="s">
        <v>225</v>
      </c>
    </row>
    <row r="50" spans="1:7">
      <c r="A50">
        <v>133498</v>
      </c>
      <c r="B50" t="s">
        <v>921</v>
      </c>
      <c r="C50" t="s">
        <v>1032</v>
      </c>
      <c r="D50">
        <v>19</v>
      </c>
      <c r="E50">
        <v>58675</v>
      </c>
      <c r="F50" t="s">
        <v>1130</v>
      </c>
      <c r="G50" t="s">
        <v>226</v>
      </c>
    </row>
    <row r="51" spans="1:7">
      <c r="A51">
        <v>133504</v>
      </c>
      <c r="B51" t="s">
        <v>918</v>
      </c>
      <c r="C51" t="s">
        <v>1030</v>
      </c>
      <c r="D51">
        <v>18</v>
      </c>
      <c r="E51">
        <v>58675</v>
      </c>
      <c r="F51" t="s">
        <v>1130</v>
      </c>
      <c r="G51" t="s">
        <v>898</v>
      </c>
    </row>
    <row r="52" spans="1:7">
      <c r="A52">
        <v>133516</v>
      </c>
      <c r="B52" t="s">
        <v>988</v>
      </c>
      <c r="C52" t="s">
        <v>1097</v>
      </c>
      <c r="D52">
        <v>2</v>
      </c>
      <c r="E52">
        <v>58708</v>
      </c>
      <c r="F52" t="s">
        <v>1136</v>
      </c>
      <c r="G52" t="s">
        <v>225</v>
      </c>
    </row>
    <row r="53" spans="1:7">
      <c r="A53">
        <v>133530</v>
      </c>
      <c r="B53" t="s">
        <v>985</v>
      </c>
      <c r="C53" t="s">
        <v>1094</v>
      </c>
      <c r="D53">
        <v>45</v>
      </c>
      <c r="E53">
        <v>58710</v>
      </c>
      <c r="F53" t="s">
        <v>1136</v>
      </c>
      <c r="G53" t="s">
        <v>225</v>
      </c>
    </row>
    <row r="54" spans="1:7">
      <c r="A54">
        <v>133565</v>
      </c>
      <c r="B54" t="s">
        <v>986</v>
      </c>
      <c r="C54" t="s">
        <v>1095</v>
      </c>
      <c r="D54">
        <v>6</v>
      </c>
      <c r="E54">
        <v>58710</v>
      </c>
      <c r="F54" t="s">
        <v>1136</v>
      </c>
      <c r="G54" t="s">
        <v>225</v>
      </c>
    </row>
    <row r="55" spans="1:7">
      <c r="A55">
        <v>133590</v>
      </c>
      <c r="B55" t="s">
        <v>932</v>
      </c>
      <c r="C55" t="s">
        <v>1044</v>
      </c>
      <c r="D55">
        <v>15</v>
      </c>
      <c r="E55">
        <v>58640</v>
      </c>
      <c r="F55" t="s">
        <v>1132</v>
      </c>
      <c r="G55" t="s">
        <v>226</v>
      </c>
    </row>
    <row r="56" spans="1:7">
      <c r="A56">
        <v>148519</v>
      </c>
      <c r="B56" t="s">
        <v>488</v>
      </c>
      <c r="C56" t="s">
        <v>1054</v>
      </c>
      <c r="D56">
        <v>7</v>
      </c>
      <c r="E56">
        <v>58638</v>
      </c>
      <c r="F56" t="s">
        <v>1132</v>
      </c>
      <c r="G56" t="s">
        <v>225</v>
      </c>
    </row>
    <row r="57" spans="1:7">
      <c r="A57">
        <v>148891</v>
      </c>
      <c r="B57" t="s">
        <v>1005</v>
      </c>
      <c r="C57" t="s">
        <v>1115</v>
      </c>
      <c r="D57">
        <v>24</v>
      </c>
      <c r="E57">
        <v>58840</v>
      </c>
      <c r="F57" t="s">
        <v>1139</v>
      </c>
      <c r="G57" t="s">
        <v>578</v>
      </c>
    </row>
    <row r="58" spans="1:7">
      <c r="A58">
        <v>148970</v>
      </c>
      <c r="B58" t="s">
        <v>909</v>
      </c>
      <c r="C58" t="s">
        <v>1022</v>
      </c>
      <c r="D58">
        <v>2</v>
      </c>
      <c r="E58">
        <v>58553</v>
      </c>
      <c r="F58" t="s">
        <v>1129</v>
      </c>
      <c r="G58" t="s">
        <v>225</v>
      </c>
    </row>
    <row r="59" spans="1:7">
      <c r="A59">
        <v>149160</v>
      </c>
      <c r="B59" t="s">
        <v>906</v>
      </c>
      <c r="C59" t="s">
        <v>1020</v>
      </c>
      <c r="D59">
        <v>6</v>
      </c>
      <c r="E59">
        <v>58802</v>
      </c>
      <c r="F59" t="s">
        <v>1128</v>
      </c>
      <c r="G59" t="s">
        <v>898</v>
      </c>
    </row>
    <row r="60" spans="1:7">
      <c r="A60">
        <v>149603</v>
      </c>
      <c r="B60" t="s">
        <v>941</v>
      </c>
      <c r="C60" t="s">
        <v>1053</v>
      </c>
      <c r="D60">
        <v>12</v>
      </c>
      <c r="E60">
        <v>58642</v>
      </c>
      <c r="F60" t="s">
        <v>1132</v>
      </c>
      <c r="G60" t="s">
        <v>225</v>
      </c>
    </row>
    <row r="61" spans="1:7">
      <c r="A61">
        <v>149639</v>
      </c>
      <c r="B61" t="s">
        <v>990</v>
      </c>
      <c r="C61" t="s">
        <v>1099</v>
      </c>
      <c r="D61">
        <v>34</v>
      </c>
      <c r="E61">
        <v>58706</v>
      </c>
      <c r="F61" t="s">
        <v>1136</v>
      </c>
      <c r="G61" t="s">
        <v>226</v>
      </c>
    </row>
    <row r="62" spans="1:7">
      <c r="A62">
        <v>151646</v>
      </c>
      <c r="B62" t="s">
        <v>930</v>
      </c>
      <c r="C62" t="s">
        <v>1042</v>
      </c>
      <c r="D62">
        <v>43</v>
      </c>
      <c r="E62">
        <v>58640</v>
      </c>
      <c r="F62" t="s">
        <v>1132</v>
      </c>
      <c r="G62" t="s">
        <v>225</v>
      </c>
    </row>
    <row r="63" spans="1:7">
      <c r="A63">
        <v>151658</v>
      </c>
      <c r="B63" t="s">
        <v>931</v>
      </c>
      <c r="C63" t="s">
        <v>1043</v>
      </c>
      <c r="D63" s="114">
        <v>226</v>
      </c>
      <c r="E63">
        <v>58640</v>
      </c>
      <c r="F63" t="s">
        <v>1132</v>
      </c>
      <c r="G63" t="s">
        <v>226</v>
      </c>
    </row>
    <row r="64" spans="1:7">
      <c r="A64">
        <v>158070</v>
      </c>
      <c r="B64" t="s">
        <v>914</v>
      </c>
      <c r="C64" t="s">
        <v>1055</v>
      </c>
      <c r="D64">
        <v>8</v>
      </c>
      <c r="E64">
        <v>58642</v>
      </c>
      <c r="F64" t="s">
        <v>1132</v>
      </c>
      <c r="G64" t="s">
        <v>226</v>
      </c>
    </row>
    <row r="65" spans="1:7">
      <c r="A65">
        <v>158410</v>
      </c>
      <c r="B65" t="s">
        <v>922</v>
      </c>
      <c r="C65" t="s">
        <v>1033</v>
      </c>
      <c r="D65">
        <v>1</v>
      </c>
      <c r="E65">
        <v>58675</v>
      </c>
      <c r="F65" t="s">
        <v>1130</v>
      </c>
      <c r="G65" t="s">
        <v>225</v>
      </c>
    </row>
    <row r="66" spans="1:7">
      <c r="A66">
        <v>163119</v>
      </c>
      <c r="B66" t="s">
        <v>1006</v>
      </c>
      <c r="C66" t="s">
        <v>1116</v>
      </c>
      <c r="D66">
        <v>4</v>
      </c>
      <c r="E66">
        <v>58840</v>
      </c>
      <c r="F66" t="s">
        <v>1139</v>
      </c>
      <c r="G66" t="s">
        <v>578</v>
      </c>
    </row>
    <row r="67" spans="1:7">
      <c r="A67">
        <v>163120</v>
      </c>
      <c r="B67" t="s">
        <v>1013</v>
      </c>
      <c r="C67" t="s">
        <v>1121</v>
      </c>
      <c r="D67">
        <v>41</v>
      </c>
      <c r="E67">
        <v>58791</v>
      </c>
      <c r="F67" t="s">
        <v>1141</v>
      </c>
      <c r="G67" t="s">
        <v>225</v>
      </c>
    </row>
    <row r="68" spans="1:7">
      <c r="A68">
        <v>163132</v>
      </c>
      <c r="B68" t="s">
        <v>910</v>
      </c>
      <c r="C68" t="s">
        <v>1023</v>
      </c>
      <c r="D68">
        <v>5</v>
      </c>
      <c r="E68">
        <v>58553</v>
      </c>
      <c r="F68" t="s">
        <v>1129</v>
      </c>
      <c r="G68" t="s">
        <v>225</v>
      </c>
    </row>
    <row r="69" spans="1:7">
      <c r="A69">
        <v>163144</v>
      </c>
      <c r="B69" t="s">
        <v>502</v>
      </c>
      <c r="C69" t="s">
        <v>1085</v>
      </c>
      <c r="D69">
        <v>37</v>
      </c>
      <c r="E69">
        <v>58511</v>
      </c>
      <c r="F69" t="s">
        <v>1134</v>
      </c>
      <c r="G69" t="s">
        <v>225</v>
      </c>
    </row>
    <row r="70" spans="1:7">
      <c r="A70">
        <v>163156</v>
      </c>
      <c r="B70" t="s">
        <v>973</v>
      </c>
      <c r="C70" t="s">
        <v>1084</v>
      </c>
      <c r="D70">
        <v>73</v>
      </c>
      <c r="E70">
        <v>58509</v>
      </c>
      <c r="F70" t="s">
        <v>1134</v>
      </c>
      <c r="G70" t="s">
        <v>225</v>
      </c>
    </row>
    <row r="71" spans="1:7">
      <c r="A71">
        <v>163235</v>
      </c>
      <c r="B71" t="s">
        <v>907</v>
      </c>
      <c r="C71" t="s">
        <v>1020</v>
      </c>
      <c r="D71">
        <v>4</v>
      </c>
      <c r="E71">
        <v>58802</v>
      </c>
      <c r="F71" t="s">
        <v>1128</v>
      </c>
      <c r="G71" t="s">
        <v>898</v>
      </c>
    </row>
    <row r="72" spans="1:7">
      <c r="A72">
        <v>163363</v>
      </c>
      <c r="B72" t="s">
        <v>943</v>
      </c>
      <c r="C72" t="s">
        <v>1057</v>
      </c>
      <c r="D72">
        <v>12</v>
      </c>
      <c r="E72">
        <v>58642</v>
      </c>
      <c r="F72" t="s">
        <v>1132</v>
      </c>
      <c r="G72" t="s">
        <v>225</v>
      </c>
    </row>
    <row r="73" spans="1:7">
      <c r="A73">
        <v>163375</v>
      </c>
      <c r="B73" t="s">
        <v>991</v>
      </c>
      <c r="C73" t="s">
        <v>1100</v>
      </c>
      <c r="D73">
        <v>20</v>
      </c>
      <c r="E73">
        <v>58706</v>
      </c>
      <c r="F73" t="s">
        <v>1136</v>
      </c>
      <c r="G73" t="s">
        <v>225</v>
      </c>
    </row>
    <row r="74" spans="1:7">
      <c r="A74">
        <v>163405</v>
      </c>
      <c r="B74" t="s">
        <v>923</v>
      </c>
      <c r="C74" t="s">
        <v>1036</v>
      </c>
      <c r="D74">
        <v>52</v>
      </c>
      <c r="E74">
        <v>58675</v>
      </c>
      <c r="F74" t="s">
        <v>1130</v>
      </c>
      <c r="G74" t="s">
        <v>225</v>
      </c>
    </row>
    <row r="75" spans="1:7">
      <c r="A75">
        <v>164276</v>
      </c>
      <c r="B75" t="s">
        <v>955</v>
      </c>
      <c r="C75" t="s">
        <v>1067</v>
      </c>
      <c r="D75" s="40">
        <v>43192</v>
      </c>
      <c r="E75">
        <v>58566</v>
      </c>
      <c r="F75" t="s">
        <v>1133</v>
      </c>
      <c r="G75" t="s">
        <v>225</v>
      </c>
    </row>
    <row r="76" spans="1:7">
      <c r="A76">
        <v>169638</v>
      </c>
      <c r="B76" t="s">
        <v>486</v>
      </c>
      <c r="C76" t="s">
        <v>1061</v>
      </c>
      <c r="D76">
        <v>7</v>
      </c>
      <c r="E76">
        <v>58636</v>
      </c>
      <c r="F76" t="s">
        <v>1132</v>
      </c>
      <c r="G76" t="s">
        <v>898</v>
      </c>
    </row>
    <row r="77" spans="1:7">
      <c r="A77">
        <v>169640</v>
      </c>
      <c r="B77" t="s">
        <v>947</v>
      </c>
      <c r="C77" t="s">
        <v>1060</v>
      </c>
      <c r="D77">
        <v>5</v>
      </c>
      <c r="E77">
        <v>58636</v>
      </c>
      <c r="F77" t="s">
        <v>1132</v>
      </c>
      <c r="G77" t="s">
        <v>225</v>
      </c>
    </row>
    <row r="78" spans="1:7">
      <c r="A78">
        <v>169754</v>
      </c>
      <c r="B78" t="s">
        <v>902</v>
      </c>
      <c r="C78" t="s">
        <v>1016</v>
      </c>
      <c r="D78">
        <v>10</v>
      </c>
      <c r="E78">
        <v>58762</v>
      </c>
      <c r="F78" t="s">
        <v>1127</v>
      </c>
      <c r="G78" t="s">
        <v>898</v>
      </c>
    </row>
    <row r="79" spans="1:7">
      <c r="A79">
        <v>169766</v>
      </c>
      <c r="B79" t="s">
        <v>1007</v>
      </c>
      <c r="C79" t="s">
        <v>1116</v>
      </c>
      <c r="D79">
        <v>2</v>
      </c>
      <c r="E79">
        <v>58840</v>
      </c>
      <c r="F79" t="s">
        <v>1139</v>
      </c>
      <c r="G79" t="s">
        <v>578</v>
      </c>
    </row>
    <row r="80" spans="1:7">
      <c r="A80">
        <v>169778</v>
      </c>
      <c r="B80" t="s">
        <v>912</v>
      </c>
      <c r="C80" t="s">
        <v>1024</v>
      </c>
      <c r="D80">
        <v>2</v>
      </c>
      <c r="E80">
        <v>58553</v>
      </c>
      <c r="F80" t="s">
        <v>1129</v>
      </c>
      <c r="G80" t="s">
        <v>225</v>
      </c>
    </row>
    <row r="81" spans="1:7">
      <c r="A81">
        <v>169780</v>
      </c>
      <c r="B81" t="s">
        <v>975</v>
      </c>
      <c r="C81" t="s">
        <v>1666</v>
      </c>
      <c r="D81">
        <v>5</v>
      </c>
      <c r="E81">
        <v>58511</v>
      </c>
      <c r="F81" t="s">
        <v>1134</v>
      </c>
      <c r="G81" t="s">
        <v>225</v>
      </c>
    </row>
    <row r="82" spans="1:7">
      <c r="A82">
        <v>169791</v>
      </c>
      <c r="B82" t="s">
        <v>141</v>
      </c>
      <c r="C82" t="s">
        <v>1087</v>
      </c>
      <c r="D82">
        <v>27</v>
      </c>
      <c r="E82">
        <v>58511</v>
      </c>
      <c r="F82" t="s">
        <v>1134</v>
      </c>
      <c r="G82" t="s">
        <v>225</v>
      </c>
    </row>
    <row r="83" spans="1:7">
      <c r="A83">
        <v>169808</v>
      </c>
      <c r="B83" t="s">
        <v>976</v>
      </c>
      <c r="C83" t="s">
        <v>1088</v>
      </c>
      <c r="D83">
        <v>10</v>
      </c>
      <c r="E83">
        <v>58511</v>
      </c>
      <c r="F83" t="s">
        <v>1134</v>
      </c>
      <c r="G83" t="s">
        <v>225</v>
      </c>
    </row>
    <row r="84" spans="1:7">
      <c r="A84">
        <v>169810</v>
      </c>
      <c r="B84" t="s">
        <v>983</v>
      </c>
      <c r="C84" t="s">
        <v>1092</v>
      </c>
      <c r="E84">
        <v>58540</v>
      </c>
      <c r="F84" t="s">
        <v>1135</v>
      </c>
      <c r="G84" t="s">
        <v>898</v>
      </c>
    </row>
    <row r="85" spans="1:7">
      <c r="A85">
        <v>169882</v>
      </c>
      <c r="B85" t="s">
        <v>949</v>
      </c>
      <c r="C85" t="s">
        <v>1016</v>
      </c>
      <c r="D85">
        <v>4</v>
      </c>
      <c r="E85">
        <v>58636</v>
      </c>
      <c r="F85" t="s">
        <v>1132</v>
      </c>
      <c r="G85" t="s">
        <v>225</v>
      </c>
    </row>
    <row r="86" spans="1:7">
      <c r="A86">
        <v>170033</v>
      </c>
      <c r="B86" t="s">
        <v>948</v>
      </c>
      <c r="C86" t="s">
        <v>1053</v>
      </c>
      <c r="D86">
        <v>10</v>
      </c>
      <c r="E86">
        <v>58642</v>
      </c>
      <c r="F86" t="s">
        <v>1132</v>
      </c>
      <c r="G86" t="s">
        <v>225</v>
      </c>
    </row>
    <row r="87" spans="1:7">
      <c r="A87">
        <v>170069</v>
      </c>
      <c r="B87" t="s">
        <v>995</v>
      </c>
      <c r="C87" t="s">
        <v>1104</v>
      </c>
      <c r="D87">
        <v>22</v>
      </c>
      <c r="E87">
        <v>58706</v>
      </c>
      <c r="F87" t="s">
        <v>1136</v>
      </c>
      <c r="G87" t="s">
        <v>225</v>
      </c>
    </row>
    <row r="88" spans="1:7">
      <c r="A88">
        <v>170094</v>
      </c>
      <c r="B88" t="s">
        <v>925</v>
      </c>
      <c r="C88" t="s">
        <v>1038</v>
      </c>
      <c r="D88">
        <v>1</v>
      </c>
      <c r="E88">
        <v>58675</v>
      </c>
      <c r="F88" t="s">
        <v>1130</v>
      </c>
      <c r="G88" t="s">
        <v>225</v>
      </c>
    </row>
    <row r="89" spans="1:7">
      <c r="A89">
        <v>180695</v>
      </c>
      <c r="B89" t="s">
        <v>952</v>
      </c>
      <c r="C89" t="s">
        <v>1064</v>
      </c>
      <c r="D89">
        <v>43</v>
      </c>
      <c r="E89">
        <v>58636</v>
      </c>
      <c r="F89" t="s">
        <v>1132</v>
      </c>
      <c r="G89" t="s">
        <v>225</v>
      </c>
    </row>
    <row r="90" spans="1:7">
      <c r="A90">
        <v>180701</v>
      </c>
      <c r="B90" t="s">
        <v>951</v>
      </c>
      <c r="C90" t="s">
        <v>1063</v>
      </c>
      <c r="D90">
        <v>20</v>
      </c>
      <c r="E90">
        <v>58636</v>
      </c>
      <c r="F90" t="s">
        <v>1132</v>
      </c>
      <c r="G90" t="s">
        <v>226</v>
      </c>
    </row>
    <row r="91" spans="1:7">
      <c r="A91">
        <v>180713</v>
      </c>
      <c r="B91" t="s">
        <v>950</v>
      </c>
      <c r="C91" t="s">
        <v>1062</v>
      </c>
      <c r="D91">
        <v>19</v>
      </c>
      <c r="E91">
        <v>58636</v>
      </c>
      <c r="F91" t="s">
        <v>1132</v>
      </c>
      <c r="G91" t="s">
        <v>225</v>
      </c>
    </row>
    <row r="92" spans="1:7">
      <c r="A92">
        <v>181020</v>
      </c>
      <c r="B92" t="s">
        <v>913</v>
      </c>
      <c r="C92" t="s">
        <v>1025</v>
      </c>
      <c r="D92" s="9">
        <v>43</v>
      </c>
      <c r="E92">
        <v>58554</v>
      </c>
      <c r="F92" t="s">
        <v>1129</v>
      </c>
      <c r="G92" t="s">
        <v>225</v>
      </c>
    </row>
    <row r="93" spans="1:7">
      <c r="A93">
        <v>181031</v>
      </c>
      <c r="B93" t="s">
        <v>978</v>
      </c>
      <c r="C93" t="s">
        <v>1089</v>
      </c>
      <c r="D93">
        <v>5</v>
      </c>
      <c r="E93">
        <v>58509</v>
      </c>
      <c r="F93" t="s">
        <v>1134</v>
      </c>
      <c r="G93" t="s">
        <v>225</v>
      </c>
    </row>
    <row r="94" spans="1:7">
      <c r="A94">
        <v>181043</v>
      </c>
      <c r="B94" t="s">
        <v>977</v>
      </c>
      <c r="C94" t="s">
        <v>1089</v>
      </c>
      <c r="D94">
        <v>5</v>
      </c>
      <c r="E94">
        <v>58509</v>
      </c>
      <c r="F94" t="s">
        <v>1134</v>
      </c>
      <c r="G94" t="s">
        <v>225</v>
      </c>
    </row>
    <row r="95" spans="1:7">
      <c r="A95">
        <v>181500</v>
      </c>
      <c r="B95" t="s">
        <v>997</v>
      </c>
      <c r="C95" t="s">
        <v>1106</v>
      </c>
      <c r="D95">
        <v>4</v>
      </c>
      <c r="E95">
        <v>58706</v>
      </c>
      <c r="F95" t="s">
        <v>1136</v>
      </c>
      <c r="G95" t="s">
        <v>225</v>
      </c>
    </row>
    <row r="96" spans="1:7">
      <c r="A96">
        <v>181511</v>
      </c>
      <c r="B96" t="s">
        <v>996</v>
      </c>
      <c r="C96" t="s">
        <v>1105</v>
      </c>
      <c r="D96">
        <v>47</v>
      </c>
      <c r="E96">
        <v>58706</v>
      </c>
      <c r="F96" t="s">
        <v>1136</v>
      </c>
      <c r="G96" t="s">
        <v>225</v>
      </c>
    </row>
    <row r="97" spans="1:7">
      <c r="A97">
        <v>183260</v>
      </c>
      <c r="B97" t="s">
        <v>944</v>
      </c>
      <c r="C97" t="s">
        <v>1058</v>
      </c>
      <c r="D97">
        <v>9</v>
      </c>
      <c r="E97">
        <v>58636</v>
      </c>
      <c r="F97" t="s">
        <v>1132</v>
      </c>
      <c r="G97" t="s">
        <v>898</v>
      </c>
    </row>
    <row r="98" spans="1:7">
      <c r="A98">
        <v>184263</v>
      </c>
      <c r="B98" t="s">
        <v>942</v>
      </c>
      <c r="C98" t="s">
        <v>1056</v>
      </c>
      <c r="D98" t="s">
        <v>1123</v>
      </c>
      <c r="E98">
        <v>58640</v>
      </c>
      <c r="F98" t="s">
        <v>1132</v>
      </c>
      <c r="G98" t="s">
        <v>226</v>
      </c>
    </row>
    <row r="99" spans="1:7">
      <c r="A99">
        <v>184445</v>
      </c>
      <c r="B99" t="s">
        <v>972</v>
      </c>
      <c r="C99" t="s">
        <v>1083</v>
      </c>
      <c r="D99">
        <v>15</v>
      </c>
      <c r="E99">
        <v>58511</v>
      </c>
      <c r="F99" t="s">
        <v>1134</v>
      </c>
      <c r="G99" t="s">
        <v>226</v>
      </c>
    </row>
    <row r="100" spans="1:7">
      <c r="A100">
        <v>185000</v>
      </c>
      <c r="B100" t="s">
        <v>961</v>
      </c>
      <c r="C100" t="s">
        <v>1037</v>
      </c>
      <c r="D100">
        <v>241</v>
      </c>
      <c r="E100">
        <v>58515</v>
      </c>
      <c r="F100" t="s">
        <v>1134</v>
      </c>
      <c r="G100" t="s">
        <v>226</v>
      </c>
    </row>
    <row r="101" spans="1:7">
      <c r="A101">
        <v>185851</v>
      </c>
      <c r="B101" t="s">
        <v>970</v>
      </c>
      <c r="C101" t="s">
        <v>1037</v>
      </c>
      <c r="D101">
        <v>160</v>
      </c>
      <c r="E101">
        <v>58509</v>
      </c>
      <c r="F101" t="s">
        <v>1134</v>
      </c>
      <c r="G101" t="s">
        <v>225</v>
      </c>
    </row>
    <row r="102" spans="1:7">
      <c r="A102">
        <v>187598</v>
      </c>
      <c r="B102" t="s">
        <v>966</v>
      </c>
      <c r="C102" t="s">
        <v>1078</v>
      </c>
      <c r="D102">
        <v>16</v>
      </c>
      <c r="E102">
        <v>58507</v>
      </c>
      <c r="F102" t="s">
        <v>1134</v>
      </c>
      <c r="G102" t="s">
        <v>226</v>
      </c>
    </row>
    <row r="103" spans="1:7">
      <c r="A103">
        <v>188815</v>
      </c>
      <c r="B103" t="s">
        <v>371</v>
      </c>
      <c r="C103" t="s">
        <v>1081</v>
      </c>
      <c r="D103">
        <v>14</v>
      </c>
      <c r="E103">
        <v>58515</v>
      </c>
      <c r="F103" t="s">
        <v>1134</v>
      </c>
      <c r="G103" t="s">
        <v>226</v>
      </c>
    </row>
    <row r="104" spans="1:7">
      <c r="A104">
        <v>188943</v>
      </c>
      <c r="B104" t="s">
        <v>379</v>
      </c>
      <c r="C104" t="s">
        <v>1034</v>
      </c>
      <c r="D104">
        <v>1</v>
      </c>
      <c r="E104">
        <v>58675</v>
      </c>
      <c r="F104" t="s">
        <v>1130</v>
      </c>
      <c r="G104" t="s">
        <v>225</v>
      </c>
    </row>
    <row r="105" spans="1:7">
      <c r="A105">
        <v>189560</v>
      </c>
      <c r="B105" t="s">
        <v>974</v>
      </c>
      <c r="C105" t="s">
        <v>1086</v>
      </c>
      <c r="D105">
        <v>2</v>
      </c>
      <c r="E105">
        <v>58507</v>
      </c>
      <c r="F105" t="s">
        <v>1134</v>
      </c>
      <c r="G105" t="s">
        <v>225</v>
      </c>
    </row>
    <row r="106" spans="1:7">
      <c r="A106">
        <v>189571</v>
      </c>
      <c r="B106" t="s">
        <v>946</v>
      </c>
      <c r="C106" t="s">
        <v>1045</v>
      </c>
      <c r="D106">
        <v>84</v>
      </c>
      <c r="E106">
        <v>58638</v>
      </c>
      <c r="F106" t="s">
        <v>1132</v>
      </c>
      <c r="G106" t="s">
        <v>225</v>
      </c>
    </row>
    <row r="107" spans="1:7">
      <c r="A107">
        <v>189728</v>
      </c>
      <c r="B107" t="s">
        <v>971</v>
      </c>
      <c r="C107" t="s">
        <v>1082</v>
      </c>
      <c r="D107" t="s">
        <v>1126</v>
      </c>
      <c r="E107">
        <v>58507</v>
      </c>
      <c r="F107" t="s">
        <v>1134</v>
      </c>
      <c r="G107" t="s">
        <v>225</v>
      </c>
    </row>
    <row r="108" spans="1:7">
      <c r="A108">
        <v>190196</v>
      </c>
      <c r="B108" t="s">
        <v>959</v>
      </c>
      <c r="C108" t="s">
        <v>1071</v>
      </c>
      <c r="D108">
        <v>35</v>
      </c>
      <c r="E108">
        <v>58511</v>
      </c>
      <c r="F108" t="s">
        <v>1134</v>
      </c>
      <c r="G108" t="s">
        <v>225</v>
      </c>
    </row>
    <row r="109" spans="1:7">
      <c r="A109">
        <v>190676</v>
      </c>
      <c r="B109" t="s">
        <v>1014</v>
      </c>
      <c r="C109" t="s">
        <v>1122</v>
      </c>
      <c r="D109">
        <v>50</v>
      </c>
      <c r="E109">
        <v>58791</v>
      </c>
      <c r="F109" t="s">
        <v>1141</v>
      </c>
      <c r="G109" t="s">
        <v>225</v>
      </c>
    </row>
    <row r="110" spans="1:7">
      <c r="A110">
        <v>190731</v>
      </c>
      <c r="B110" t="s">
        <v>901</v>
      </c>
      <c r="C110" t="s">
        <v>1142</v>
      </c>
      <c r="D110">
        <v>14</v>
      </c>
      <c r="E110">
        <v>58762</v>
      </c>
      <c r="F110" t="s">
        <v>1127</v>
      </c>
      <c r="G110" t="s">
        <v>225</v>
      </c>
    </row>
    <row r="111" spans="1:7">
      <c r="A111">
        <v>192065</v>
      </c>
      <c r="B111" t="s">
        <v>969</v>
      </c>
      <c r="C111" t="s">
        <v>1667</v>
      </c>
      <c r="D111">
        <v>1</v>
      </c>
      <c r="E111">
        <v>58515</v>
      </c>
      <c r="F111" t="s">
        <v>1134</v>
      </c>
      <c r="G111" t="s">
        <v>225</v>
      </c>
    </row>
    <row r="112" spans="1:7">
      <c r="A112">
        <v>192510</v>
      </c>
      <c r="B112" t="s">
        <v>956</v>
      </c>
      <c r="C112" t="s">
        <v>1068</v>
      </c>
      <c r="D112">
        <v>5</v>
      </c>
      <c r="E112">
        <v>58566</v>
      </c>
      <c r="F112" t="s">
        <v>1133</v>
      </c>
      <c r="G112" t="s">
        <v>225</v>
      </c>
    </row>
    <row r="113" spans="1:7">
      <c r="A113">
        <v>192673</v>
      </c>
      <c r="B113" t="s">
        <v>936</v>
      </c>
      <c r="C113" t="s">
        <v>1048</v>
      </c>
      <c r="D113">
        <v>5</v>
      </c>
      <c r="E113">
        <v>58638</v>
      </c>
      <c r="F113" t="s">
        <v>1132</v>
      </c>
      <c r="G113" t="s">
        <v>225</v>
      </c>
    </row>
    <row r="114" spans="1:7">
      <c r="A114">
        <v>193112</v>
      </c>
      <c r="B114" t="s">
        <v>989</v>
      </c>
      <c r="C114" t="s">
        <v>1098</v>
      </c>
      <c r="D114">
        <v>2</v>
      </c>
      <c r="E114">
        <v>58708</v>
      </c>
      <c r="F114" t="s">
        <v>1136</v>
      </c>
      <c r="G114" t="s">
        <v>225</v>
      </c>
    </row>
    <row r="115" spans="1:7">
      <c r="A115">
        <v>193161</v>
      </c>
      <c r="B115" t="s">
        <v>958</v>
      </c>
      <c r="C115" t="s">
        <v>1070</v>
      </c>
      <c r="D115" s="114">
        <v>45</v>
      </c>
      <c r="E115">
        <v>58507</v>
      </c>
      <c r="F115" t="s">
        <v>1134</v>
      </c>
      <c r="G115" t="s">
        <v>898</v>
      </c>
    </row>
    <row r="116" spans="1:7">
      <c r="A116">
        <v>193574</v>
      </c>
      <c r="B116" t="s">
        <v>980</v>
      </c>
      <c r="C116" t="s">
        <v>1090</v>
      </c>
      <c r="E116">
        <v>58540</v>
      </c>
      <c r="F116" t="s">
        <v>1135</v>
      </c>
      <c r="G116" t="s">
        <v>898</v>
      </c>
    </row>
    <row r="117" spans="1:7">
      <c r="A117">
        <v>193926</v>
      </c>
      <c r="B117" t="s">
        <v>969</v>
      </c>
      <c r="C117" t="s">
        <v>1667</v>
      </c>
      <c r="D117">
        <v>1</v>
      </c>
      <c r="E117">
        <v>58515</v>
      </c>
      <c r="F117" t="s">
        <v>1134</v>
      </c>
      <c r="G117" t="s">
        <v>225</v>
      </c>
    </row>
    <row r="118" spans="1:7">
      <c r="A118">
        <v>194128</v>
      </c>
      <c r="B118" t="s">
        <v>504</v>
      </c>
      <c r="C118" t="s">
        <v>1035</v>
      </c>
      <c r="D118">
        <v>13</v>
      </c>
      <c r="E118">
        <v>58675</v>
      </c>
      <c r="F118" t="s">
        <v>1130</v>
      </c>
      <c r="G118" t="s">
        <v>226</v>
      </c>
    </row>
    <row r="119" spans="1:7">
      <c r="A119">
        <v>194359</v>
      </c>
      <c r="B119" t="s">
        <v>1001</v>
      </c>
      <c r="C119" t="s">
        <v>1111</v>
      </c>
      <c r="D119" s="9">
        <v>1</v>
      </c>
      <c r="E119">
        <v>58809</v>
      </c>
      <c r="F119" t="s">
        <v>1138</v>
      </c>
      <c r="G119" t="s">
        <v>225</v>
      </c>
    </row>
    <row r="120" spans="1:7">
      <c r="A120">
        <v>195704</v>
      </c>
      <c r="B120" t="s">
        <v>924</v>
      </c>
      <c r="C120" t="s">
        <v>1037</v>
      </c>
      <c r="D120">
        <v>48</v>
      </c>
      <c r="E120">
        <v>58675</v>
      </c>
      <c r="F120" t="s">
        <v>1130</v>
      </c>
      <c r="G120" t="s">
        <v>225</v>
      </c>
    </row>
    <row r="121" spans="1:7">
      <c r="A121">
        <v>196356</v>
      </c>
      <c r="B121" t="s">
        <v>1000</v>
      </c>
      <c r="C121" t="s">
        <v>1110</v>
      </c>
      <c r="D121">
        <v>3</v>
      </c>
      <c r="E121">
        <v>58809</v>
      </c>
      <c r="F121" t="s">
        <v>1138</v>
      </c>
      <c r="G121" t="s">
        <v>898</v>
      </c>
    </row>
    <row r="122" spans="1:7">
      <c r="A122">
        <v>197063</v>
      </c>
      <c r="B122" t="s">
        <v>999</v>
      </c>
      <c r="C122" t="s">
        <v>1108</v>
      </c>
      <c r="D122">
        <v>5</v>
      </c>
      <c r="E122">
        <v>58769</v>
      </c>
      <c r="F122" t="s">
        <v>1137</v>
      </c>
      <c r="G122" t="s">
        <v>225</v>
      </c>
    </row>
    <row r="123" spans="1:7">
      <c r="A123">
        <v>197312</v>
      </c>
      <c r="B123" t="s">
        <v>993</v>
      </c>
      <c r="C123" t="s">
        <v>1102</v>
      </c>
      <c r="D123">
        <v>36</v>
      </c>
      <c r="E123">
        <v>58706</v>
      </c>
      <c r="F123" t="s">
        <v>1136</v>
      </c>
      <c r="G123" t="s">
        <v>225</v>
      </c>
    </row>
    <row r="124" spans="1:7">
      <c r="A124">
        <v>198080</v>
      </c>
      <c r="B124" t="s">
        <v>982</v>
      </c>
      <c r="C124" t="s">
        <v>1090</v>
      </c>
      <c r="D124">
        <v>1</v>
      </c>
      <c r="E124">
        <v>58540</v>
      </c>
      <c r="F124" t="s">
        <v>1135</v>
      </c>
      <c r="G124" t="s">
        <v>898</v>
      </c>
    </row>
    <row r="125" spans="1:7">
      <c r="A125">
        <v>198407</v>
      </c>
      <c r="B125" t="s">
        <v>992</v>
      </c>
      <c r="C125" t="s">
        <v>1101</v>
      </c>
      <c r="D125">
        <v>22</v>
      </c>
      <c r="E125">
        <v>58706</v>
      </c>
      <c r="F125" t="s">
        <v>1136</v>
      </c>
      <c r="G125" t="s">
        <v>226</v>
      </c>
    </row>
    <row r="126" spans="1:7">
      <c r="A126">
        <v>198638</v>
      </c>
      <c r="B126" t="s">
        <v>1009</v>
      </c>
      <c r="C126" t="s">
        <v>1118</v>
      </c>
      <c r="D126">
        <v>5</v>
      </c>
      <c r="E126">
        <v>58579</v>
      </c>
      <c r="F126" t="s">
        <v>1140</v>
      </c>
      <c r="G126" t="s">
        <v>898</v>
      </c>
    </row>
    <row r="127" spans="1:7">
      <c r="A127">
        <v>199412</v>
      </c>
      <c r="B127" t="s">
        <v>911</v>
      </c>
      <c r="C127" t="s">
        <v>1023</v>
      </c>
      <c r="D127">
        <v>5</v>
      </c>
      <c r="E127">
        <v>58553</v>
      </c>
      <c r="F127" t="s">
        <v>1129</v>
      </c>
      <c r="G127" t="s">
        <v>225</v>
      </c>
    </row>
    <row r="128" spans="1:7">
      <c r="A128">
        <v>199436</v>
      </c>
      <c r="B128" t="s">
        <v>945</v>
      </c>
      <c r="C128" t="s">
        <v>1059</v>
      </c>
      <c r="D128">
        <v>61</v>
      </c>
      <c r="E128">
        <v>58636</v>
      </c>
      <c r="F128" t="s">
        <v>1132</v>
      </c>
      <c r="G128" t="s">
        <v>225</v>
      </c>
    </row>
    <row r="129" spans="1:7">
      <c r="A129">
        <v>199631</v>
      </c>
      <c r="B129" t="s">
        <v>994</v>
      </c>
      <c r="C129" t="s">
        <v>1103</v>
      </c>
      <c r="D129">
        <v>2</v>
      </c>
      <c r="E129">
        <v>58706</v>
      </c>
      <c r="F129" t="s">
        <v>1136</v>
      </c>
      <c r="G129" t="s">
        <v>225</v>
      </c>
    </row>
    <row r="132" spans="1:7">
      <c r="B132" s="7" t="s">
        <v>224</v>
      </c>
      <c r="C132" t="s">
        <v>228</v>
      </c>
    </row>
    <row r="133" spans="1:7">
      <c r="B133" s="8" t="s">
        <v>225</v>
      </c>
      <c r="C133" s="9">
        <v>68</v>
      </c>
    </row>
    <row r="134" spans="1:7">
      <c r="B134" s="8" t="s">
        <v>578</v>
      </c>
      <c r="C134" s="9">
        <v>5</v>
      </c>
    </row>
    <row r="135" spans="1:7">
      <c r="B135" s="8" t="s">
        <v>898</v>
      </c>
      <c r="C135" s="9">
        <v>24</v>
      </c>
    </row>
    <row r="136" spans="1:7">
      <c r="B136" s="8" t="s">
        <v>226</v>
      </c>
      <c r="C136" s="9">
        <v>30</v>
      </c>
    </row>
    <row r="137" spans="1:7">
      <c r="B137" s="8" t="s">
        <v>1664</v>
      </c>
      <c r="C137" s="9">
        <v>1</v>
      </c>
    </row>
    <row r="138" spans="1:7">
      <c r="B138" s="8" t="s">
        <v>227</v>
      </c>
      <c r="C138" s="9">
        <v>128</v>
      </c>
    </row>
  </sheetData>
  <pageMargins left="0.7" right="0.7" top="0.78740157499999996" bottom="0.78740157499999996" header="0.3" footer="0.3"/>
  <pageSetup paperSize="9" orientation="portrait" verticalDpi="0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C2" sqref="C2:C77"/>
    </sheetView>
  </sheetViews>
  <sheetFormatPr baseColWidth="10" defaultRowHeight="15"/>
  <cols>
    <col min="1" max="1" width="15.42578125" customWidth="1"/>
    <col min="2" max="2" width="23.5703125" customWidth="1"/>
    <col min="3" max="3" width="17.85546875" customWidth="1"/>
    <col min="4" max="4" width="15" customWidth="1"/>
    <col min="5" max="5" width="10.42578125" customWidth="1"/>
    <col min="6" max="6" width="9.28515625" customWidth="1"/>
    <col min="7" max="7" width="32" bestFit="1" customWidth="1"/>
  </cols>
  <sheetData>
    <row r="1" spans="1:7">
      <c r="A1" t="s">
        <v>217</v>
      </c>
      <c r="B1" t="s">
        <v>579</v>
      </c>
      <c r="C1" t="s">
        <v>218</v>
      </c>
      <c r="D1" s="43" t="s">
        <v>219</v>
      </c>
      <c r="E1" s="6" t="s">
        <v>221</v>
      </c>
      <c r="F1" s="6" t="s">
        <v>222</v>
      </c>
      <c r="G1" s="46" t="s">
        <v>1270</v>
      </c>
    </row>
    <row r="2" spans="1:7">
      <c r="A2">
        <v>184019</v>
      </c>
      <c r="B2" t="s">
        <v>1143</v>
      </c>
      <c r="C2" t="s">
        <v>1200</v>
      </c>
      <c r="D2" s="43">
        <v>20</v>
      </c>
      <c r="E2" s="6">
        <v>58099</v>
      </c>
      <c r="F2" s="44" t="s">
        <v>1269</v>
      </c>
      <c r="G2" s="8" t="s">
        <v>225</v>
      </c>
    </row>
    <row r="3" spans="1:7">
      <c r="A3">
        <v>133401</v>
      </c>
      <c r="B3" t="s">
        <v>1144</v>
      </c>
      <c r="C3" t="s">
        <v>1201</v>
      </c>
      <c r="D3" s="43">
        <v>3</v>
      </c>
      <c r="E3" s="6">
        <v>58093</v>
      </c>
      <c r="F3" s="44" t="s">
        <v>1269</v>
      </c>
      <c r="G3" s="8" t="s">
        <v>225</v>
      </c>
    </row>
    <row r="4" spans="1:7">
      <c r="A4">
        <v>148192</v>
      </c>
      <c r="B4" t="s">
        <v>1145</v>
      </c>
      <c r="C4" t="s">
        <v>1202</v>
      </c>
      <c r="D4" s="43">
        <v>109</v>
      </c>
      <c r="E4" s="6">
        <v>58135</v>
      </c>
      <c r="F4" s="44" t="s">
        <v>1269</v>
      </c>
      <c r="G4" s="8" t="s">
        <v>225</v>
      </c>
    </row>
    <row r="5" spans="1:7">
      <c r="A5">
        <v>130424</v>
      </c>
      <c r="B5" t="s">
        <v>1146</v>
      </c>
      <c r="C5" t="s">
        <v>1203</v>
      </c>
      <c r="D5" s="43">
        <v>22</v>
      </c>
      <c r="E5" s="6">
        <v>58095</v>
      </c>
      <c r="F5" s="44" t="s">
        <v>1269</v>
      </c>
      <c r="G5" s="8" t="s">
        <v>225</v>
      </c>
    </row>
    <row r="6" spans="1:7">
      <c r="A6">
        <v>198808</v>
      </c>
      <c r="B6" t="s">
        <v>1147</v>
      </c>
      <c r="C6" t="s">
        <v>1204</v>
      </c>
      <c r="D6" s="43">
        <v>10</v>
      </c>
      <c r="E6" s="6">
        <v>58095</v>
      </c>
      <c r="F6" s="44" t="s">
        <v>1269</v>
      </c>
      <c r="G6" s="8" t="s">
        <v>225</v>
      </c>
    </row>
    <row r="7" spans="1:7">
      <c r="A7">
        <v>188580</v>
      </c>
      <c r="B7" t="s">
        <v>1148</v>
      </c>
      <c r="C7" t="s">
        <v>1205</v>
      </c>
      <c r="D7" s="43">
        <v>30</v>
      </c>
      <c r="E7" s="6">
        <v>58135</v>
      </c>
      <c r="F7" s="44" t="s">
        <v>1269</v>
      </c>
      <c r="G7" s="8" t="s">
        <v>226</v>
      </c>
    </row>
    <row r="8" spans="1:7">
      <c r="A8">
        <v>169511</v>
      </c>
      <c r="B8" t="s">
        <v>1149</v>
      </c>
      <c r="C8" t="s">
        <v>1206</v>
      </c>
      <c r="D8" s="43">
        <v>3</v>
      </c>
      <c r="E8" s="6">
        <v>58135</v>
      </c>
      <c r="F8" s="44" t="s">
        <v>1269</v>
      </c>
      <c r="G8" s="8" t="s">
        <v>225</v>
      </c>
    </row>
    <row r="9" spans="1:7">
      <c r="A9">
        <v>185814</v>
      </c>
      <c r="B9" t="s">
        <v>1150</v>
      </c>
      <c r="C9" t="s">
        <v>1206</v>
      </c>
      <c r="D9" s="43">
        <v>5</v>
      </c>
      <c r="E9" s="6">
        <v>58135</v>
      </c>
      <c r="F9" s="44" t="s">
        <v>1269</v>
      </c>
      <c r="G9" s="8" t="s">
        <v>225</v>
      </c>
    </row>
    <row r="10" spans="1:7">
      <c r="A10">
        <v>157510</v>
      </c>
      <c r="B10" t="s">
        <v>1151</v>
      </c>
      <c r="C10" t="s">
        <v>1207</v>
      </c>
      <c r="D10" s="43" t="s">
        <v>1261</v>
      </c>
      <c r="E10" s="6">
        <v>58089</v>
      </c>
      <c r="F10" s="44" t="s">
        <v>1269</v>
      </c>
      <c r="G10" s="8" t="s">
        <v>225</v>
      </c>
    </row>
    <row r="11" spans="1:7">
      <c r="A11">
        <v>199217</v>
      </c>
      <c r="B11" t="s">
        <v>1152</v>
      </c>
      <c r="C11" t="s">
        <v>1207</v>
      </c>
      <c r="D11" s="43" t="s">
        <v>1261</v>
      </c>
      <c r="E11" s="6">
        <v>58089</v>
      </c>
      <c r="F11" s="44" t="s">
        <v>1269</v>
      </c>
      <c r="G11" s="8" t="s">
        <v>226</v>
      </c>
    </row>
    <row r="12" spans="1:7">
      <c r="A12">
        <v>185371</v>
      </c>
      <c r="B12" t="s">
        <v>113</v>
      </c>
      <c r="C12" t="s">
        <v>1208</v>
      </c>
      <c r="D12" s="43">
        <v>79</v>
      </c>
      <c r="E12" s="6">
        <v>58091</v>
      </c>
      <c r="F12" s="44" t="s">
        <v>1269</v>
      </c>
      <c r="G12" s="8" t="s">
        <v>225</v>
      </c>
    </row>
    <row r="13" spans="1:7">
      <c r="A13">
        <v>130412</v>
      </c>
      <c r="B13" t="s">
        <v>1153</v>
      </c>
      <c r="C13" t="s">
        <v>1209</v>
      </c>
      <c r="D13" s="43">
        <v>5</v>
      </c>
      <c r="E13" s="6">
        <v>58097</v>
      </c>
      <c r="F13" s="44" t="s">
        <v>1269</v>
      </c>
      <c r="G13" s="8" t="s">
        <v>226</v>
      </c>
    </row>
    <row r="14" spans="1:7">
      <c r="A14">
        <v>198791</v>
      </c>
      <c r="B14" t="s">
        <v>1154</v>
      </c>
      <c r="C14" t="s">
        <v>1210</v>
      </c>
      <c r="D14" s="43">
        <v>26</v>
      </c>
      <c r="E14" s="6">
        <v>58097</v>
      </c>
      <c r="F14" s="44" t="s">
        <v>1269</v>
      </c>
      <c r="G14" s="8" t="s">
        <v>225</v>
      </c>
    </row>
    <row r="15" spans="1:7">
      <c r="A15">
        <v>130370</v>
      </c>
      <c r="B15" t="s">
        <v>1155</v>
      </c>
      <c r="C15" t="s">
        <v>1211</v>
      </c>
      <c r="D15" s="43">
        <v>33</v>
      </c>
      <c r="E15" s="6">
        <v>58097</v>
      </c>
      <c r="F15" s="44" t="s">
        <v>1269</v>
      </c>
      <c r="G15" s="8" t="s">
        <v>226</v>
      </c>
    </row>
    <row r="16" spans="1:7">
      <c r="A16">
        <v>130369</v>
      </c>
      <c r="B16" t="s">
        <v>1156</v>
      </c>
      <c r="C16" t="s">
        <v>1212</v>
      </c>
      <c r="D16" s="43">
        <v>50</v>
      </c>
      <c r="E16" s="6">
        <v>58135</v>
      </c>
      <c r="F16" s="44" t="s">
        <v>1269</v>
      </c>
      <c r="G16" s="8" t="s">
        <v>226</v>
      </c>
    </row>
    <row r="17" spans="1:7">
      <c r="A17">
        <v>169468</v>
      </c>
      <c r="B17" t="s">
        <v>1157</v>
      </c>
      <c r="C17" t="s">
        <v>1213</v>
      </c>
      <c r="D17" s="43">
        <v>20</v>
      </c>
      <c r="E17" s="6">
        <v>58095</v>
      </c>
      <c r="F17" s="44" t="s">
        <v>1269</v>
      </c>
      <c r="G17" s="8" t="s">
        <v>225</v>
      </c>
    </row>
    <row r="18" spans="1:7">
      <c r="A18">
        <v>130436</v>
      </c>
      <c r="B18" t="s">
        <v>1158</v>
      </c>
      <c r="C18" t="s">
        <v>1214</v>
      </c>
      <c r="D18" s="43">
        <v>4</v>
      </c>
      <c r="E18" s="6">
        <v>58095</v>
      </c>
      <c r="F18" s="44" t="s">
        <v>1269</v>
      </c>
      <c r="G18" s="8" t="s">
        <v>226</v>
      </c>
    </row>
    <row r="19" spans="1:7">
      <c r="A19">
        <v>193380</v>
      </c>
      <c r="B19" t="s">
        <v>1159</v>
      </c>
      <c r="C19" t="s">
        <v>1215</v>
      </c>
      <c r="D19" s="43" t="s">
        <v>1262</v>
      </c>
      <c r="E19" s="6">
        <v>58135</v>
      </c>
      <c r="F19" s="44" t="s">
        <v>1269</v>
      </c>
      <c r="G19" s="8" t="s">
        <v>226</v>
      </c>
    </row>
    <row r="20" spans="1:7">
      <c r="A20">
        <v>133218</v>
      </c>
      <c r="B20" t="s">
        <v>1160</v>
      </c>
      <c r="C20" t="s">
        <v>1216</v>
      </c>
      <c r="D20" s="43">
        <v>12</v>
      </c>
      <c r="E20" s="6">
        <v>58119</v>
      </c>
      <c r="F20" s="44" t="s">
        <v>1269</v>
      </c>
      <c r="G20" s="8" t="s">
        <v>225</v>
      </c>
    </row>
    <row r="21" spans="1:7">
      <c r="A21">
        <v>169470</v>
      </c>
      <c r="B21" t="s">
        <v>1161</v>
      </c>
      <c r="C21" t="s">
        <v>1217</v>
      </c>
      <c r="D21" s="43">
        <v>73</v>
      </c>
      <c r="E21" s="6">
        <v>58097</v>
      </c>
      <c r="F21" s="44" t="s">
        <v>1269</v>
      </c>
      <c r="G21" s="8" t="s">
        <v>225</v>
      </c>
    </row>
    <row r="22" spans="1:7">
      <c r="A22">
        <v>130357</v>
      </c>
      <c r="B22" t="s">
        <v>1162</v>
      </c>
      <c r="C22" t="s">
        <v>1218</v>
      </c>
      <c r="D22" s="43">
        <v>31</v>
      </c>
      <c r="E22" s="6">
        <v>58089</v>
      </c>
      <c r="F22" s="44" t="s">
        <v>1269</v>
      </c>
      <c r="G22" s="8" t="s">
        <v>226</v>
      </c>
    </row>
    <row r="23" spans="1:7">
      <c r="A23">
        <v>130345</v>
      </c>
      <c r="B23" t="s">
        <v>1163</v>
      </c>
      <c r="C23" t="s">
        <v>1219</v>
      </c>
      <c r="D23" s="43">
        <v>76</v>
      </c>
      <c r="E23" s="6">
        <v>58099</v>
      </c>
      <c r="F23" s="44" t="s">
        <v>1269</v>
      </c>
      <c r="G23" s="8" t="s">
        <v>226</v>
      </c>
    </row>
    <row r="24" spans="1:7">
      <c r="A24">
        <v>169481</v>
      </c>
      <c r="B24" t="s">
        <v>1164</v>
      </c>
      <c r="C24" t="s">
        <v>1220</v>
      </c>
      <c r="D24" s="43">
        <v>19</v>
      </c>
      <c r="E24" s="6">
        <v>58097</v>
      </c>
      <c r="F24" s="44" t="s">
        <v>1269</v>
      </c>
      <c r="G24" s="8" t="s">
        <v>225</v>
      </c>
    </row>
    <row r="25" spans="1:7">
      <c r="A25">
        <v>163351</v>
      </c>
      <c r="B25" t="s">
        <v>1165</v>
      </c>
      <c r="C25" t="s">
        <v>1221</v>
      </c>
      <c r="D25" s="43">
        <v>32</v>
      </c>
      <c r="E25" s="6">
        <v>58119</v>
      </c>
      <c r="F25" s="44" t="s">
        <v>1269</v>
      </c>
      <c r="G25" s="8" t="s">
        <v>225</v>
      </c>
    </row>
    <row r="26" spans="1:7">
      <c r="A26">
        <v>148258</v>
      </c>
      <c r="B26" t="s">
        <v>1166</v>
      </c>
      <c r="C26" t="s">
        <v>1222</v>
      </c>
      <c r="D26" s="43">
        <v>38</v>
      </c>
      <c r="E26" s="6">
        <v>58099</v>
      </c>
      <c r="F26" s="44" t="s">
        <v>1269</v>
      </c>
      <c r="G26" s="8" t="s">
        <v>226</v>
      </c>
    </row>
    <row r="27" spans="1:7">
      <c r="A27">
        <v>157491</v>
      </c>
      <c r="B27" t="s">
        <v>1167</v>
      </c>
      <c r="C27" t="s">
        <v>1222</v>
      </c>
      <c r="D27" s="43">
        <v>75</v>
      </c>
      <c r="E27" s="6">
        <v>58099</v>
      </c>
      <c r="F27" s="44" t="s">
        <v>1269</v>
      </c>
      <c r="G27" s="8" t="s">
        <v>225</v>
      </c>
    </row>
    <row r="28" spans="1:7">
      <c r="A28">
        <v>162930</v>
      </c>
      <c r="B28" t="s">
        <v>1168</v>
      </c>
      <c r="C28" t="s">
        <v>1222</v>
      </c>
      <c r="D28" s="43">
        <v>38</v>
      </c>
      <c r="E28" s="6">
        <v>58099</v>
      </c>
      <c r="F28" s="44" t="s">
        <v>1269</v>
      </c>
      <c r="G28" s="8" t="s">
        <v>225</v>
      </c>
    </row>
    <row r="29" spans="1:7">
      <c r="A29">
        <v>130308</v>
      </c>
      <c r="B29" t="s">
        <v>1169</v>
      </c>
      <c r="C29" t="s">
        <v>1223</v>
      </c>
      <c r="D29" s="43">
        <v>60</v>
      </c>
      <c r="E29" s="6">
        <v>58093</v>
      </c>
      <c r="F29" s="44" t="s">
        <v>1269</v>
      </c>
      <c r="G29" s="8" t="s">
        <v>225</v>
      </c>
    </row>
    <row r="30" spans="1:7">
      <c r="A30">
        <v>133255</v>
      </c>
      <c r="B30" t="s">
        <v>1170</v>
      </c>
      <c r="C30" t="s">
        <v>1224</v>
      </c>
      <c r="D30" s="43">
        <v>6</v>
      </c>
      <c r="E30" s="6">
        <v>58119</v>
      </c>
      <c r="F30" s="44" t="s">
        <v>1269</v>
      </c>
      <c r="G30" s="8" t="s">
        <v>225</v>
      </c>
    </row>
    <row r="31" spans="1:7">
      <c r="A31">
        <v>130187</v>
      </c>
      <c r="B31" t="s">
        <v>1171</v>
      </c>
      <c r="C31" t="s">
        <v>1225</v>
      </c>
      <c r="D31" s="43">
        <v>9</v>
      </c>
      <c r="E31" s="6">
        <v>58099</v>
      </c>
      <c r="F31" s="44" t="s">
        <v>1269</v>
      </c>
      <c r="G31" s="8" t="s">
        <v>226</v>
      </c>
    </row>
    <row r="32" spans="1:7">
      <c r="A32">
        <v>189170</v>
      </c>
      <c r="B32" t="s">
        <v>1172</v>
      </c>
      <c r="C32" t="s">
        <v>1226</v>
      </c>
      <c r="D32" s="43">
        <v>2</v>
      </c>
      <c r="E32" s="6">
        <v>58135</v>
      </c>
      <c r="F32" s="44" t="s">
        <v>1269</v>
      </c>
      <c r="G32" s="8" t="s">
        <v>225</v>
      </c>
    </row>
    <row r="33" spans="1:7">
      <c r="A33">
        <v>162929</v>
      </c>
      <c r="B33" t="s">
        <v>1173</v>
      </c>
      <c r="C33" t="s">
        <v>1227</v>
      </c>
      <c r="D33" s="43">
        <v>3</v>
      </c>
      <c r="E33" s="6">
        <v>58135</v>
      </c>
      <c r="F33" s="44" t="s">
        <v>1269</v>
      </c>
      <c r="G33" s="8" t="s">
        <v>225</v>
      </c>
    </row>
    <row r="34" spans="1:7">
      <c r="A34">
        <v>180490</v>
      </c>
      <c r="B34" t="s">
        <v>1174</v>
      </c>
      <c r="C34" t="s">
        <v>1228</v>
      </c>
      <c r="D34" s="43" t="s">
        <v>1263</v>
      </c>
      <c r="E34" s="6">
        <v>58119</v>
      </c>
      <c r="F34" s="44" t="s">
        <v>1269</v>
      </c>
      <c r="G34" s="8" t="s">
        <v>225</v>
      </c>
    </row>
    <row r="35" spans="1:7">
      <c r="A35">
        <v>180440</v>
      </c>
      <c r="B35" t="s">
        <v>1175</v>
      </c>
      <c r="C35" t="s">
        <v>1229</v>
      </c>
      <c r="D35" s="43" t="s">
        <v>1264</v>
      </c>
      <c r="E35" s="6">
        <v>58095</v>
      </c>
      <c r="F35" s="44" t="s">
        <v>1269</v>
      </c>
      <c r="G35" s="8" t="s">
        <v>225</v>
      </c>
    </row>
    <row r="36" spans="1:7">
      <c r="A36">
        <v>130229</v>
      </c>
      <c r="B36" t="s">
        <v>917</v>
      </c>
      <c r="C36" t="s">
        <v>1230</v>
      </c>
      <c r="D36" s="43" t="s">
        <v>1265</v>
      </c>
      <c r="E36" s="6">
        <v>58089</v>
      </c>
      <c r="F36" s="44" t="s">
        <v>1269</v>
      </c>
      <c r="G36" s="8" t="s">
        <v>226</v>
      </c>
    </row>
    <row r="37" spans="1:7">
      <c r="A37">
        <v>130333</v>
      </c>
      <c r="B37" t="s">
        <v>1176</v>
      </c>
      <c r="C37" t="s">
        <v>1231</v>
      </c>
      <c r="D37" s="43">
        <v>121</v>
      </c>
      <c r="E37" s="6">
        <v>58095</v>
      </c>
      <c r="F37" s="44" t="s">
        <v>1269</v>
      </c>
      <c r="G37" s="8" t="s">
        <v>226</v>
      </c>
    </row>
    <row r="38" spans="1:7">
      <c r="A38">
        <v>194530</v>
      </c>
      <c r="B38" t="s">
        <v>1177</v>
      </c>
      <c r="C38" t="s">
        <v>1231</v>
      </c>
      <c r="D38" s="43" t="s">
        <v>1266</v>
      </c>
      <c r="E38" s="6">
        <v>58095</v>
      </c>
      <c r="F38" s="44" t="s">
        <v>1269</v>
      </c>
      <c r="G38" s="8" t="s">
        <v>225</v>
      </c>
    </row>
    <row r="39" spans="1:7">
      <c r="A39">
        <v>197403</v>
      </c>
      <c r="B39" t="s">
        <v>1178</v>
      </c>
      <c r="C39" t="s">
        <v>1231</v>
      </c>
      <c r="D39" s="43">
        <v>125</v>
      </c>
      <c r="E39" s="6">
        <v>58095</v>
      </c>
      <c r="F39" s="44" t="s">
        <v>1269</v>
      </c>
      <c r="G39" s="8" t="s">
        <v>226</v>
      </c>
    </row>
    <row r="40" spans="1:7">
      <c r="A40">
        <v>197415</v>
      </c>
      <c r="B40" t="s">
        <v>1178</v>
      </c>
      <c r="C40" t="s">
        <v>1231</v>
      </c>
      <c r="D40" s="43">
        <v>125</v>
      </c>
      <c r="E40" s="6">
        <v>58095</v>
      </c>
      <c r="F40" s="44" t="s">
        <v>1269</v>
      </c>
      <c r="G40" s="8" t="s">
        <v>226</v>
      </c>
    </row>
    <row r="41" spans="1:7">
      <c r="A41">
        <v>133231</v>
      </c>
      <c r="B41" t="s">
        <v>1179</v>
      </c>
      <c r="C41" t="s">
        <v>1232</v>
      </c>
      <c r="D41" s="43">
        <v>15</v>
      </c>
      <c r="E41" s="6">
        <v>58119</v>
      </c>
      <c r="F41" s="44" t="s">
        <v>1269</v>
      </c>
      <c r="G41" s="8" t="s">
        <v>225</v>
      </c>
    </row>
    <row r="42" spans="1:7">
      <c r="A42">
        <v>183696</v>
      </c>
      <c r="B42" t="s">
        <v>504</v>
      </c>
      <c r="C42" t="s">
        <v>1233</v>
      </c>
      <c r="D42" s="43">
        <v>9</v>
      </c>
      <c r="E42" s="6">
        <v>58119</v>
      </c>
      <c r="F42" s="44" t="s">
        <v>1269</v>
      </c>
      <c r="G42" s="8" t="s">
        <v>225</v>
      </c>
    </row>
    <row r="43" spans="1:7">
      <c r="A43">
        <v>130175</v>
      </c>
      <c r="B43" t="s">
        <v>491</v>
      </c>
      <c r="C43" t="s">
        <v>1234</v>
      </c>
      <c r="D43" s="43">
        <v>37</v>
      </c>
      <c r="E43" s="6">
        <v>58099</v>
      </c>
      <c r="F43" s="44" t="s">
        <v>1269</v>
      </c>
      <c r="G43" s="8" t="s">
        <v>226</v>
      </c>
    </row>
    <row r="44" spans="1:7">
      <c r="A44">
        <v>130230</v>
      </c>
      <c r="B44" t="s">
        <v>1180</v>
      </c>
      <c r="C44" t="s">
        <v>1234</v>
      </c>
      <c r="D44" s="43">
        <v>39</v>
      </c>
      <c r="E44" s="6">
        <v>58099</v>
      </c>
      <c r="F44" s="44" t="s">
        <v>1269</v>
      </c>
      <c r="G44" s="8" t="s">
        <v>226</v>
      </c>
    </row>
    <row r="45" spans="1:7">
      <c r="A45">
        <v>132676</v>
      </c>
      <c r="B45" t="s">
        <v>1181</v>
      </c>
      <c r="C45" t="s">
        <v>1235</v>
      </c>
      <c r="D45" s="43">
        <v>60</v>
      </c>
      <c r="E45" s="6">
        <v>58091</v>
      </c>
      <c r="F45" s="44" t="s">
        <v>1269</v>
      </c>
      <c r="G45" s="8" t="s">
        <v>225</v>
      </c>
    </row>
    <row r="46" spans="1:7">
      <c r="A46">
        <v>130382</v>
      </c>
      <c r="B46" t="s">
        <v>1182</v>
      </c>
      <c r="C46" t="s">
        <v>1236</v>
      </c>
      <c r="D46" s="43">
        <v>23</v>
      </c>
      <c r="E46" s="6">
        <v>58089</v>
      </c>
      <c r="F46" s="44" t="s">
        <v>1269</v>
      </c>
      <c r="G46" s="8" t="s">
        <v>226</v>
      </c>
    </row>
    <row r="47" spans="1:7">
      <c r="A47">
        <v>130278</v>
      </c>
      <c r="B47" t="s">
        <v>1183</v>
      </c>
      <c r="C47" t="s">
        <v>1237</v>
      </c>
      <c r="D47" s="43">
        <v>36</v>
      </c>
      <c r="E47" s="6">
        <v>58135</v>
      </c>
      <c r="F47" s="44" t="s">
        <v>1269</v>
      </c>
      <c r="G47" s="8" t="s">
        <v>226</v>
      </c>
    </row>
    <row r="48" spans="1:7">
      <c r="A48">
        <v>130310</v>
      </c>
      <c r="B48" t="s">
        <v>1184</v>
      </c>
      <c r="C48" t="s">
        <v>1028</v>
      </c>
      <c r="D48" s="42">
        <v>43413</v>
      </c>
      <c r="E48" s="6">
        <v>58095</v>
      </c>
      <c r="F48" s="44" t="s">
        <v>1269</v>
      </c>
      <c r="G48" s="8" t="s">
        <v>226</v>
      </c>
    </row>
    <row r="49" spans="1:7">
      <c r="A49">
        <v>188001</v>
      </c>
      <c r="B49" t="s">
        <v>1185</v>
      </c>
      <c r="C49" t="s">
        <v>1238</v>
      </c>
      <c r="D49" s="43">
        <v>3</v>
      </c>
      <c r="E49" s="6">
        <v>58093</v>
      </c>
      <c r="F49" s="44" t="s">
        <v>1269</v>
      </c>
      <c r="G49" s="8" t="s">
        <v>225</v>
      </c>
    </row>
    <row r="50" spans="1:7">
      <c r="A50">
        <v>130254</v>
      </c>
      <c r="B50" t="s">
        <v>1186</v>
      </c>
      <c r="C50" t="s">
        <v>1239</v>
      </c>
      <c r="D50" s="43">
        <v>170</v>
      </c>
      <c r="E50" s="6">
        <v>58099</v>
      </c>
      <c r="F50" s="44" t="s">
        <v>1269</v>
      </c>
      <c r="G50" s="8" t="s">
        <v>226</v>
      </c>
    </row>
    <row r="51" spans="1:7">
      <c r="A51">
        <v>130291</v>
      </c>
      <c r="B51" t="s">
        <v>1187</v>
      </c>
      <c r="C51" t="s">
        <v>1240</v>
      </c>
      <c r="D51" s="43">
        <v>55</v>
      </c>
      <c r="E51" s="6">
        <v>58091</v>
      </c>
      <c r="F51" s="44" t="s">
        <v>1269</v>
      </c>
      <c r="G51" s="8" t="s">
        <v>226</v>
      </c>
    </row>
    <row r="52" spans="1:7">
      <c r="A52">
        <v>130321</v>
      </c>
      <c r="B52" t="s">
        <v>1188</v>
      </c>
      <c r="C52" t="s">
        <v>1241</v>
      </c>
      <c r="D52" s="43">
        <v>10</v>
      </c>
      <c r="E52" s="6">
        <v>58089</v>
      </c>
      <c r="F52" s="44" t="s">
        <v>1269</v>
      </c>
      <c r="G52" s="8" t="s">
        <v>225</v>
      </c>
    </row>
    <row r="53" spans="1:7">
      <c r="A53">
        <v>180452</v>
      </c>
      <c r="B53" t="s">
        <v>1174</v>
      </c>
      <c r="C53" t="s">
        <v>1242</v>
      </c>
      <c r="D53" s="43">
        <v>7</v>
      </c>
      <c r="E53" s="6">
        <v>58095</v>
      </c>
      <c r="F53" s="44" t="s">
        <v>1269</v>
      </c>
      <c r="G53" s="8" t="s">
        <v>225</v>
      </c>
    </row>
    <row r="54" spans="1:7">
      <c r="A54">
        <v>130217</v>
      </c>
      <c r="B54" t="s">
        <v>1189</v>
      </c>
      <c r="C54" t="s">
        <v>1243</v>
      </c>
      <c r="D54" s="43">
        <v>22</v>
      </c>
      <c r="E54" s="6">
        <v>58097</v>
      </c>
      <c r="F54" s="44" t="s">
        <v>1269</v>
      </c>
      <c r="G54" s="8" t="s">
        <v>226</v>
      </c>
    </row>
    <row r="55" spans="1:7">
      <c r="A55">
        <v>188920</v>
      </c>
      <c r="B55" t="s">
        <v>361</v>
      </c>
      <c r="C55" t="s">
        <v>1243</v>
      </c>
      <c r="D55" s="43">
        <v>22</v>
      </c>
      <c r="E55" s="6">
        <v>58097</v>
      </c>
      <c r="F55" s="44" t="s">
        <v>1269</v>
      </c>
      <c r="G55" s="8" t="s">
        <v>226</v>
      </c>
    </row>
    <row r="56" spans="1:7">
      <c r="A56">
        <v>130242</v>
      </c>
      <c r="B56" t="s">
        <v>1190</v>
      </c>
      <c r="C56" t="s">
        <v>1244</v>
      </c>
      <c r="D56" s="43" t="s">
        <v>1267</v>
      </c>
      <c r="E56" s="6">
        <v>58135</v>
      </c>
      <c r="F56" s="44" t="s">
        <v>1269</v>
      </c>
      <c r="G56" s="8" t="s">
        <v>226</v>
      </c>
    </row>
    <row r="57" spans="1:7">
      <c r="A57">
        <v>180439</v>
      </c>
      <c r="B57" t="s">
        <v>1191</v>
      </c>
      <c r="C57" t="s">
        <v>1245</v>
      </c>
      <c r="D57" s="43">
        <v>2</v>
      </c>
      <c r="E57" s="6">
        <v>58095</v>
      </c>
      <c r="F57" s="44" t="s">
        <v>1269</v>
      </c>
      <c r="G57" s="8" t="s">
        <v>225</v>
      </c>
    </row>
    <row r="58" spans="1:7">
      <c r="A58">
        <v>180464</v>
      </c>
      <c r="B58" t="s">
        <v>1192</v>
      </c>
      <c r="C58" t="s">
        <v>1245</v>
      </c>
      <c r="D58" s="43">
        <v>2</v>
      </c>
      <c r="E58" s="6">
        <v>58095</v>
      </c>
      <c r="F58" s="44" t="s">
        <v>1269</v>
      </c>
      <c r="G58" s="8" t="s">
        <v>225</v>
      </c>
    </row>
    <row r="59" spans="1:7">
      <c r="A59">
        <v>180506</v>
      </c>
      <c r="B59" t="s">
        <v>1193</v>
      </c>
      <c r="C59" t="s">
        <v>1245</v>
      </c>
      <c r="D59" s="43">
        <v>2</v>
      </c>
      <c r="E59" s="6">
        <v>58095</v>
      </c>
      <c r="F59" s="44" t="s">
        <v>1269</v>
      </c>
      <c r="G59" s="8" t="s">
        <v>225</v>
      </c>
    </row>
    <row r="60" spans="1:7">
      <c r="A60">
        <v>169523</v>
      </c>
      <c r="B60" t="s">
        <v>1194</v>
      </c>
      <c r="C60" t="s">
        <v>1246</v>
      </c>
      <c r="D60" s="43">
        <v>1</v>
      </c>
      <c r="E60" s="6">
        <v>58095</v>
      </c>
      <c r="F60" s="44" t="s">
        <v>1269</v>
      </c>
      <c r="G60" s="8" t="s">
        <v>225</v>
      </c>
    </row>
    <row r="61" spans="1:7">
      <c r="A61">
        <v>149597</v>
      </c>
      <c r="B61" t="s">
        <v>1195</v>
      </c>
      <c r="C61" t="s">
        <v>1247</v>
      </c>
      <c r="D61" s="43" t="s">
        <v>1268</v>
      </c>
      <c r="E61" s="6">
        <v>58119</v>
      </c>
      <c r="F61" s="44" t="s">
        <v>1269</v>
      </c>
      <c r="G61" s="8" t="s">
        <v>225</v>
      </c>
    </row>
    <row r="62" spans="1:7">
      <c r="A62">
        <v>185279</v>
      </c>
      <c r="B62" t="s">
        <v>1196</v>
      </c>
      <c r="C62" t="s">
        <v>1248</v>
      </c>
      <c r="D62" s="43">
        <v>3</v>
      </c>
      <c r="E62" s="6">
        <v>58093</v>
      </c>
      <c r="F62" s="44" t="s">
        <v>1269</v>
      </c>
      <c r="G62" s="8" t="s">
        <v>226</v>
      </c>
    </row>
    <row r="63" spans="1:7">
      <c r="A63">
        <v>170021</v>
      </c>
      <c r="B63" t="s">
        <v>1197</v>
      </c>
      <c r="C63" t="s">
        <v>1249</v>
      </c>
      <c r="D63" s="43">
        <v>27</v>
      </c>
      <c r="E63" s="6">
        <v>58119</v>
      </c>
      <c r="F63" s="44" t="s">
        <v>1269</v>
      </c>
      <c r="G63" s="8" t="s">
        <v>225</v>
      </c>
    </row>
    <row r="64" spans="1:7">
      <c r="A64">
        <v>189984</v>
      </c>
      <c r="B64" t="s">
        <v>1198</v>
      </c>
      <c r="C64" t="s">
        <v>1250</v>
      </c>
      <c r="D64" s="43">
        <v>30</v>
      </c>
      <c r="E64" s="6">
        <v>58091</v>
      </c>
      <c r="F64" s="44" t="s">
        <v>1269</v>
      </c>
      <c r="G64" s="8" t="s">
        <v>225</v>
      </c>
    </row>
    <row r="65" spans="1:7">
      <c r="A65">
        <v>169493</v>
      </c>
      <c r="B65" t="s">
        <v>1199</v>
      </c>
      <c r="C65" t="s">
        <v>1251</v>
      </c>
      <c r="D65" s="43">
        <v>19</v>
      </c>
      <c r="E65" s="6">
        <v>58097</v>
      </c>
      <c r="F65" s="44" t="s">
        <v>1269</v>
      </c>
      <c r="G65" s="8" t="s">
        <v>226</v>
      </c>
    </row>
    <row r="66" spans="1:7">
      <c r="A66">
        <v>180490</v>
      </c>
      <c r="B66" t="s">
        <v>150</v>
      </c>
      <c r="C66" t="s">
        <v>1252</v>
      </c>
      <c r="D66" s="43">
        <v>15</v>
      </c>
      <c r="F66" s="44" t="s">
        <v>1269</v>
      </c>
      <c r="G66" s="8" t="s">
        <v>225</v>
      </c>
    </row>
    <row r="67" spans="1:7">
      <c r="A67">
        <v>180440</v>
      </c>
      <c r="B67" s="45" t="s">
        <v>150</v>
      </c>
      <c r="C67" t="s">
        <v>1253</v>
      </c>
      <c r="D67" s="43">
        <v>10</v>
      </c>
      <c r="F67" s="44" t="s">
        <v>1269</v>
      </c>
      <c r="G67" s="8" t="s">
        <v>226</v>
      </c>
    </row>
    <row r="68" spans="1:7">
      <c r="A68">
        <v>133255</v>
      </c>
      <c r="B68" s="45" t="s">
        <v>150</v>
      </c>
      <c r="C68" t="s">
        <v>1668</v>
      </c>
      <c r="D68" s="43">
        <v>22</v>
      </c>
      <c r="F68" s="44" t="s">
        <v>1269</v>
      </c>
      <c r="G68" s="8" t="s">
        <v>226</v>
      </c>
    </row>
    <row r="69" spans="1:7">
      <c r="A69">
        <v>185814</v>
      </c>
      <c r="B69" s="45" t="s">
        <v>150</v>
      </c>
      <c r="C69" t="s">
        <v>1254</v>
      </c>
      <c r="D69" s="43">
        <v>49</v>
      </c>
      <c r="F69" s="44" t="s">
        <v>1269</v>
      </c>
      <c r="G69" s="8" t="s">
        <v>226</v>
      </c>
    </row>
    <row r="70" spans="1:7">
      <c r="A70">
        <v>183696</v>
      </c>
      <c r="B70" s="45" t="s">
        <v>150</v>
      </c>
      <c r="C70" t="s">
        <v>1255</v>
      </c>
      <c r="D70" s="43">
        <v>64</v>
      </c>
      <c r="F70" s="44" t="s">
        <v>1269</v>
      </c>
      <c r="G70" s="8" t="s">
        <v>226</v>
      </c>
    </row>
    <row r="71" spans="1:7">
      <c r="A71">
        <v>183696</v>
      </c>
      <c r="B71" s="45" t="s">
        <v>150</v>
      </c>
      <c r="C71" t="s">
        <v>1256</v>
      </c>
      <c r="D71" s="43">
        <v>185</v>
      </c>
      <c r="F71" s="44" t="s">
        <v>1269</v>
      </c>
      <c r="G71" s="8" t="s">
        <v>226</v>
      </c>
    </row>
    <row r="72" spans="1:7">
      <c r="A72">
        <v>130229</v>
      </c>
      <c r="B72" s="45" t="s">
        <v>150</v>
      </c>
      <c r="C72" t="s">
        <v>1230</v>
      </c>
      <c r="D72" s="43">
        <v>16</v>
      </c>
      <c r="F72" s="44" t="s">
        <v>1269</v>
      </c>
      <c r="G72" s="8" t="s">
        <v>226</v>
      </c>
    </row>
    <row r="73" spans="1:7">
      <c r="A73">
        <v>130310</v>
      </c>
      <c r="B73" s="45" t="s">
        <v>150</v>
      </c>
      <c r="C73" t="s">
        <v>1257</v>
      </c>
      <c r="D73" s="43">
        <v>77</v>
      </c>
      <c r="F73" s="44" t="s">
        <v>1269</v>
      </c>
      <c r="G73" s="8" t="s">
        <v>226</v>
      </c>
    </row>
    <row r="74" spans="1:7">
      <c r="A74">
        <v>130291</v>
      </c>
      <c r="B74" s="45" t="s">
        <v>150</v>
      </c>
      <c r="C74" t="s">
        <v>1258</v>
      </c>
      <c r="D74" s="43">
        <v>59</v>
      </c>
      <c r="F74" s="44" t="s">
        <v>1269</v>
      </c>
      <c r="G74" s="8" t="s">
        <v>226</v>
      </c>
    </row>
    <row r="75" spans="1:7">
      <c r="A75">
        <v>130333</v>
      </c>
      <c r="B75" s="45" t="s">
        <v>150</v>
      </c>
      <c r="C75" t="s">
        <v>1259</v>
      </c>
      <c r="D75" s="43">
        <v>63</v>
      </c>
      <c r="F75" s="44" t="s">
        <v>1269</v>
      </c>
      <c r="G75" s="8" t="s">
        <v>226</v>
      </c>
    </row>
    <row r="76" spans="1:7">
      <c r="A76">
        <v>130333</v>
      </c>
      <c r="B76" s="45" t="s">
        <v>150</v>
      </c>
      <c r="C76" t="s">
        <v>1259</v>
      </c>
      <c r="D76" s="43">
        <v>68</v>
      </c>
      <c r="F76" s="44" t="s">
        <v>1269</v>
      </c>
      <c r="G76" s="8" t="s">
        <v>226</v>
      </c>
    </row>
    <row r="77" spans="1:7">
      <c r="A77">
        <v>148155</v>
      </c>
      <c r="B77" s="45" t="s">
        <v>150</v>
      </c>
      <c r="C77" t="s">
        <v>1260</v>
      </c>
      <c r="D77" s="43">
        <v>23</v>
      </c>
      <c r="F77" s="44" t="s">
        <v>1269</v>
      </c>
      <c r="G77" s="8" t="s">
        <v>226</v>
      </c>
    </row>
    <row r="81" spans="2:3">
      <c r="B81" s="127"/>
    </row>
    <row r="82" spans="2:3">
      <c r="B82" s="8"/>
      <c r="C82" s="9"/>
    </row>
    <row r="83" spans="2:3">
      <c r="B83" s="8"/>
      <c r="C83" s="9"/>
    </row>
    <row r="84" spans="2:3">
      <c r="B84" s="8"/>
      <c r="C84" s="9"/>
    </row>
    <row r="85" spans="2:3">
      <c r="B85" s="8"/>
      <c r="C85" s="9"/>
    </row>
    <row r="86" spans="2:3">
      <c r="B86" s="8"/>
      <c r="C86" s="9"/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C2" sqref="C2:C131"/>
    </sheetView>
  </sheetViews>
  <sheetFormatPr baseColWidth="10" defaultRowHeight="15"/>
  <cols>
    <col min="2" max="2" width="62.5703125" bestFit="1" customWidth="1"/>
    <col min="3" max="3" width="20.42578125" customWidth="1"/>
    <col min="4" max="4" width="13.5703125" customWidth="1"/>
    <col min="5" max="5" width="28.140625" bestFit="1" customWidth="1"/>
    <col min="6" max="6" width="12.28515625" customWidth="1"/>
  </cols>
  <sheetData>
    <row r="1" spans="1:6" ht="45">
      <c r="A1" s="47" t="s">
        <v>231</v>
      </c>
      <c r="B1" t="s">
        <v>229</v>
      </c>
      <c r="C1" t="s">
        <v>230</v>
      </c>
      <c r="D1" t="s">
        <v>1489</v>
      </c>
      <c r="E1" t="s">
        <v>222</v>
      </c>
      <c r="F1" t="s">
        <v>896</v>
      </c>
    </row>
    <row r="2" spans="1:6">
      <c r="A2">
        <v>100022</v>
      </c>
      <c r="B2" t="s">
        <v>1320</v>
      </c>
      <c r="C2" t="s">
        <v>1431</v>
      </c>
      <c r="D2">
        <v>59964</v>
      </c>
      <c r="E2" t="s">
        <v>1519</v>
      </c>
      <c r="F2" t="s">
        <v>225</v>
      </c>
    </row>
    <row r="3" spans="1:6">
      <c r="A3">
        <v>100022</v>
      </c>
      <c r="B3" t="s">
        <v>1368</v>
      </c>
      <c r="C3" t="s">
        <v>1465</v>
      </c>
      <c r="D3">
        <v>59955</v>
      </c>
      <c r="E3" t="s">
        <v>1544</v>
      </c>
      <c r="F3" t="s">
        <v>225</v>
      </c>
    </row>
    <row r="4" spans="1:6">
      <c r="A4">
        <v>124825</v>
      </c>
      <c r="B4" t="s">
        <v>1318</v>
      </c>
      <c r="C4" t="s">
        <v>1429</v>
      </c>
      <c r="D4">
        <v>34431</v>
      </c>
      <c r="E4" t="s">
        <v>1518</v>
      </c>
      <c r="F4" t="s">
        <v>226</v>
      </c>
    </row>
    <row r="5" spans="1:6">
      <c r="A5">
        <v>131854</v>
      </c>
      <c r="B5" t="s">
        <v>1272</v>
      </c>
      <c r="C5" t="s">
        <v>1375</v>
      </c>
      <c r="D5">
        <v>59821</v>
      </c>
      <c r="E5" t="s">
        <v>1490</v>
      </c>
      <c r="F5" t="s">
        <v>226</v>
      </c>
    </row>
    <row r="6" spans="1:6">
      <c r="A6">
        <v>131866</v>
      </c>
      <c r="B6" t="s">
        <v>1273</v>
      </c>
      <c r="C6" t="s">
        <v>1376</v>
      </c>
      <c r="D6">
        <v>59821</v>
      </c>
      <c r="E6" t="s">
        <v>1490</v>
      </c>
      <c r="F6" t="s">
        <v>226</v>
      </c>
    </row>
    <row r="7" spans="1:6">
      <c r="A7">
        <v>131866</v>
      </c>
      <c r="B7" t="s">
        <v>1273</v>
      </c>
      <c r="C7" t="s">
        <v>1382</v>
      </c>
      <c r="D7">
        <v>59821</v>
      </c>
      <c r="E7" t="s">
        <v>1490</v>
      </c>
      <c r="F7" t="s">
        <v>226</v>
      </c>
    </row>
    <row r="8" spans="1:6">
      <c r="A8">
        <v>131878</v>
      </c>
      <c r="B8" t="s">
        <v>1274</v>
      </c>
      <c r="C8" t="s">
        <v>1377</v>
      </c>
      <c r="D8">
        <v>59821</v>
      </c>
      <c r="E8" t="s">
        <v>1490</v>
      </c>
      <c r="F8" t="s">
        <v>226</v>
      </c>
    </row>
    <row r="9" spans="1:6">
      <c r="A9">
        <v>131878</v>
      </c>
      <c r="B9" t="s">
        <v>1274</v>
      </c>
      <c r="C9" t="s">
        <v>1398</v>
      </c>
      <c r="D9">
        <v>59823</v>
      </c>
      <c r="E9" t="s">
        <v>1498</v>
      </c>
      <c r="F9" t="s">
        <v>226</v>
      </c>
    </row>
    <row r="10" spans="1:6">
      <c r="A10">
        <v>131880</v>
      </c>
      <c r="B10" t="s">
        <v>1275</v>
      </c>
      <c r="C10" t="s">
        <v>1378</v>
      </c>
      <c r="D10">
        <v>59821</v>
      </c>
      <c r="E10" t="s">
        <v>1490</v>
      </c>
      <c r="F10" t="s">
        <v>226</v>
      </c>
    </row>
    <row r="11" spans="1:6">
      <c r="A11">
        <v>131891</v>
      </c>
      <c r="B11" t="s">
        <v>1284</v>
      </c>
      <c r="C11" t="s">
        <v>1389</v>
      </c>
      <c r="D11">
        <v>59755</v>
      </c>
      <c r="E11" t="s">
        <v>1495</v>
      </c>
      <c r="F11" t="s">
        <v>226</v>
      </c>
    </row>
    <row r="12" spans="1:6">
      <c r="A12">
        <v>131910</v>
      </c>
      <c r="B12" t="s">
        <v>1281</v>
      </c>
      <c r="C12" t="s">
        <v>1386</v>
      </c>
      <c r="D12">
        <v>59759</v>
      </c>
      <c r="E12" t="s">
        <v>1494</v>
      </c>
      <c r="F12" t="s">
        <v>226</v>
      </c>
    </row>
    <row r="13" spans="1:6">
      <c r="A13">
        <v>131921</v>
      </c>
      <c r="B13" t="s">
        <v>1282</v>
      </c>
      <c r="C13" t="s">
        <v>1387</v>
      </c>
      <c r="D13">
        <v>59759</v>
      </c>
      <c r="E13" t="s">
        <v>1494</v>
      </c>
      <c r="F13" t="s">
        <v>226</v>
      </c>
    </row>
    <row r="14" spans="1:6">
      <c r="A14">
        <v>131933</v>
      </c>
      <c r="B14" t="s">
        <v>1286</v>
      </c>
      <c r="C14" t="s">
        <v>1391</v>
      </c>
      <c r="D14">
        <v>59755</v>
      </c>
      <c r="E14" t="s">
        <v>1497</v>
      </c>
      <c r="F14" t="s">
        <v>226</v>
      </c>
    </row>
    <row r="15" spans="1:6">
      <c r="A15">
        <v>131945</v>
      </c>
      <c r="B15" t="s">
        <v>1287</v>
      </c>
      <c r="C15" t="s">
        <v>1392</v>
      </c>
      <c r="D15">
        <v>59755</v>
      </c>
      <c r="E15" t="s">
        <v>1497</v>
      </c>
      <c r="F15" t="s">
        <v>226</v>
      </c>
    </row>
    <row r="16" spans="1:6">
      <c r="A16">
        <v>131957</v>
      </c>
      <c r="B16" t="s">
        <v>1271</v>
      </c>
      <c r="C16" t="s">
        <v>1374</v>
      </c>
      <c r="D16">
        <v>59757</v>
      </c>
      <c r="E16" t="s">
        <v>1490</v>
      </c>
      <c r="F16" t="s">
        <v>226</v>
      </c>
    </row>
    <row r="17" spans="1:6">
      <c r="A17">
        <v>132020</v>
      </c>
      <c r="B17" t="s">
        <v>1339</v>
      </c>
      <c r="C17" t="s">
        <v>1451</v>
      </c>
      <c r="D17">
        <v>59872</v>
      </c>
      <c r="E17" t="s">
        <v>1524</v>
      </c>
      <c r="F17" t="s">
        <v>226</v>
      </c>
    </row>
    <row r="18" spans="1:6">
      <c r="A18">
        <v>132020</v>
      </c>
      <c r="B18" t="s">
        <v>1343</v>
      </c>
      <c r="C18" t="s">
        <v>1455</v>
      </c>
      <c r="D18">
        <v>59872</v>
      </c>
      <c r="E18" t="s">
        <v>1527</v>
      </c>
      <c r="F18" t="s">
        <v>226</v>
      </c>
    </row>
    <row r="19" spans="1:6">
      <c r="A19">
        <v>132044</v>
      </c>
      <c r="B19" t="s">
        <v>1293</v>
      </c>
      <c r="C19" t="s">
        <v>1399</v>
      </c>
      <c r="D19">
        <v>59823</v>
      </c>
      <c r="E19" t="s">
        <v>1499</v>
      </c>
      <c r="F19" t="s">
        <v>226</v>
      </c>
    </row>
    <row r="20" spans="1:6">
      <c r="A20">
        <v>132068</v>
      </c>
      <c r="B20" t="s">
        <v>1279</v>
      </c>
      <c r="C20" t="s">
        <v>1383</v>
      </c>
      <c r="D20">
        <v>59757</v>
      </c>
      <c r="E20" t="s">
        <v>1491</v>
      </c>
      <c r="F20" t="s">
        <v>226</v>
      </c>
    </row>
    <row r="21" spans="1:6">
      <c r="A21">
        <v>132081</v>
      </c>
      <c r="B21" t="s">
        <v>1365</v>
      </c>
      <c r="C21" t="s">
        <v>1481</v>
      </c>
      <c r="D21">
        <v>59846</v>
      </c>
      <c r="E21" t="s">
        <v>1540</v>
      </c>
      <c r="F21" t="s">
        <v>226</v>
      </c>
    </row>
    <row r="22" spans="1:6">
      <c r="A22">
        <v>132093</v>
      </c>
      <c r="B22" t="s">
        <v>1280</v>
      </c>
      <c r="C22" t="s">
        <v>1384</v>
      </c>
      <c r="D22">
        <v>59757</v>
      </c>
      <c r="E22" t="s">
        <v>1492</v>
      </c>
      <c r="F22" t="s">
        <v>226</v>
      </c>
    </row>
    <row r="23" spans="1:6">
      <c r="A23">
        <v>132093</v>
      </c>
      <c r="B23" t="s">
        <v>1280</v>
      </c>
      <c r="C23" t="s">
        <v>1385</v>
      </c>
      <c r="D23">
        <v>59757</v>
      </c>
      <c r="E23" t="s">
        <v>1493</v>
      </c>
      <c r="F23" t="s">
        <v>226</v>
      </c>
    </row>
    <row r="24" spans="1:6">
      <c r="A24">
        <v>132135</v>
      </c>
      <c r="B24" t="s">
        <v>1285</v>
      </c>
      <c r="C24" t="s">
        <v>1390</v>
      </c>
      <c r="D24">
        <v>59757</v>
      </c>
      <c r="E24" t="s">
        <v>1496</v>
      </c>
      <c r="F24" t="s">
        <v>226</v>
      </c>
    </row>
    <row r="25" spans="1:6">
      <c r="A25">
        <v>132160</v>
      </c>
      <c r="B25" t="s">
        <v>1294</v>
      </c>
      <c r="C25" t="s">
        <v>1400</v>
      </c>
      <c r="D25">
        <v>59757</v>
      </c>
      <c r="E25" t="s">
        <v>1500</v>
      </c>
      <c r="F25" t="s">
        <v>226</v>
      </c>
    </row>
    <row r="26" spans="1:6">
      <c r="A26">
        <v>132172</v>
      </c>
      <c r="B26" t="s">
        <v>1364</v>
      </c>
      <c r="C26" t="s">
        <v>1480</v>
      </c>
      <c r="D26">
        <v>59846</v>
      </c>
      <c r="E26" t="s">
        <v>1539</v>
      </c>
      <c r="F26" t="s">
        <v>226</v>
      </c>
    </row>
    <row r="27" spans="1:6">
      <c r="A27">
        <v>132202</v>
      </c>
      <c r="B27" t="s">
        <v>1367</v>
      </c>
      <c r="C27" t="s">
        <v>1483</v>
      </c>
      <c r="D27">
        <v>59846</v>
      </c>
      <c r="E27" t="s">
        <v>1542</v>
      </c>
      <c r="F27" t="s">
        <v>226</v>
      </c>
    </row>
    <row r="28" spans="1:6">
      <c r="A28" s="127">
        <v>132214</v>
      </c>
      <c r="B28" t="s">
        <v>1362</v>
      </c>
      <c r="C28" t="s">
        <v>1475</v>
      </c>
      <c r="D28">
        <v>59846</v>
      </c>
      <c r="E28" t="s">
        <v>1501</v>
      </c>
      <c r="F28" t="s">
        <v>226</v>
      </c>
    </row>
    <row r="29" spans="1:6">
      <c r="A29">
        <v>132226</v>
      </c>
      <c r="B29" t="s">
        <v>1363</v>
      </c>
      <c r="C29" t="s">
        <v>1476</v>
      </c>
      <c r="D29">
        <v>59846</v>
      </c>
      <c r="E29" t="s">
        <v>1501</v>
      </c>
      <c r="F29" t="s">
        <v>226</v>
      </c>
    </row>
    <row r="30" spans="1:6">
      <c r="A30" s="92">
        <v>132226</v>
      </c>
      <c r="B30" t="s">
        <v>1366</v>
      </c>
      <c r="C30" t="s">
        <v>1482</v>
      </c>
      <c r="D30">
        <v>59846</v>
      </c>
      <c r="E30" t="s">
        <v>1541</v>
      </c>
      <c r="F30" t="s">
        <v>226</v>
      </c>
    </row>
    <row r="31" spans="1:6">
      <c r="A31">
        <v>132299</v>
      </c>
      <c r="B31" t="s">
        <v>1302</v>
      </c>
      <c r="C31" t="s">
        <v>1408</v>
      </c>
      <c r="D31">
        <v>59929</v>
      </c>
      <c r="E31" t="s">
        <v>1507</v>
      </c>
      <c r="F31" t="s">
        <v>225</v>
      </c>
    </row>
    <row r="32" spans="1:6">
      <c r="A32">
        <v>132299</v>
      </c>
      <c r="B32" t="s">
        <v>1302</v>
      </c>
      <c r="C32" t="s">
        <v>1409</v>
      </c>
      <c r="D32">
        <v>59929</v>
      </c>
      <c r="E32" t="s">
        <v>1507</v>
      </c>
      <c r="F32" t="s">
        <v>226</v>
      </c>
    </row>
    <row r="33" spans="1:6">
      <c r="A33">
        <v>132299</v>
      </c>
      <c r="B33" t="s">
        <v>1302</v>
      </c>
      <c r="C33" t="s">
        <v>1409</v>
      </c>
      <c r="D33">
        <v>59929</v>
      </c>
      <c r="E33" t="s">
        <v>1507</v>
      </c>
      <c r="F33" t="s">
        <v>1664</v>
      </c>
    </row>
    <row r="34" spans="1:6">
      <c r="A34">
        <v>132299</v>
      </c>
      <c r="B34" t="s">
        <v>1302</v>
      </c>
      <c r="C34" t="s">
        <v>1408</v>
      </c>
      <c r="D34">
        <v>59929</v>
      </c>
      <c r="E34" t="s">
        <v>1507</v>
      </c>
      <c r="F34" t="s">
        <v>225</v>
      </c>
    </row>
    <row r="35" spans="1:6">
      <c r="A35">
        <v>132317</v>
      </c>
      <c r="B35" t="s">
        <v>1303</v>
      </c>
      <c r="C35" t="s">
        <v>1410</v>
      </c>
      <c r="D35">
        <v>59929</v>
      </c>
      <c r="E35" t="s">
        <v>1507</v>
      </c>
      <c r="F35" t="s">
        <v>226</v>
      </c>
    </row>
    <row r="36" spans="1:6">
      <c r="A36">
        <v>132317</v>
      </c>
      <c r="B36" t="s">
        <v>1303</v>
      </c>
      <c r="C36" t="s">
        <v>1410</v>
      </c>
      <c r="D36">
        <v>59929</v>
      </c>
      <c r="E36" t="s">
        <v>1507</v>
      </c>
      <c r="F36" t="s">
        <v>1664</v>
      </c>
    </row>
    <row r="37" spans="1:6">
      <c r="A37">
        <v>132342</v>
      </c>
      <c r="B37" t="s">
        <v>1372</v>
      </c>
      <c r="C37" t="s">
        <v>1486</v>
      </c>
      <c r="D37">
        <v>59955</v>
      </c>
      <c r="F37" t="s">
        <v>225</v>
      </c>
    </row>
    <row r="38" spans="1:6">
      <c r="A38">
        <v>132342</v>
      </c>
      <c r="B38" t="s">
        <v>1369</v>
      </c>
      <c r="C38" t="s">
        <v>1486</v>
      </c>
      <c r="D38">
        <v>59955</v>
      </c>
      <c r="E38" t="s">
        <v>1544</v>
      </c>
      <c r="F38" t="s">
        <v>226</v>
      </c>
    </row>
    <row r="39" spans="1:6">
      <c r="A39">
        <v>132366</v>
      </c>
      <c r="B39" t="s">
        <v>1321</v>
      </c>
      <c r="C39" t="s">
        <v>1432</v>
      </c>
      <c r="D39">
        <v>59964</v>
      </c>
      <c r="E39" t="s">
        <v>1519</v>
      </c>
      <c r="F39" t="s">
        <v>226</v>
      </c>
    </row>
    <row r="40" spans="1:6">
      <c r="A40">
        <v>132366</v>
      </c>
      <c r="B40" t="s">
        <v>1321</v>
      </c>
      <c r="C40" t="s">
        <v>1433</v>
      </c>
      <c r="D40">
        <v>59964</v>
      </c>
      <c r="E40" t="s">
        <v>1520</v>
      </c>
      <c r="F40" t="s">
        <v>225</v>
      </c>
    </row>
    <row r="41" spans="1:6">
      <c r="A41">
        <v>132408</v>
      </c>
      <c r="B41" t="s">
        <v>1347</v>
      </c>
      <c r="C41" t="s">
        <v>1459</v>
      </c>
      <c r="D41">
        <v>59939</v>
      </c>
      <c r="E41" t="s">
        <v>1528</v>
      </c>
      <c r="F41" t="s">
        <v>226</v>
      </c>
    </row>
    <row r="42" spans="1:6">
      <c r="A42">
        <v>132410</v>
      </c>
      <c r="B42" t="s">
        <v>1349</v>
      </c>
      <c r="C42" t="s">
        <v>1462</v>
      </c>
      <c r="D42">
        <v>59939</v>
      </c>
      <c r="E42" t="s">
        <v>1531</v>
      </c>
      <c r="F42" t="s">
        <v>226</v>
      </c>
    </row>
    <row r="43" spans="1:6">
      <c r="A43">
        <v>132433</v>
      </c>
      <c r="B43" t="s">
        <v>1351</v>
      </c>
      <c r="C43" t="s">
        <v>1464</v>
      </c>
      <c r="D43">
        <v>59939</v>
      </c>
      <c r="E43" t="s">
        <v>1532</v>
      </c>
      <c r="F43" t="s">
        <v>226</v>
      </c>
    </row>
    <row r="44" spans="1:6">
      <c r="A44">
        <v>132457</v>
      </c>
      <c r="B44" t="s">
        <v>1373</v>
      </c>
      <c r="C44" t="s">
        <v>1488</v>
      </c>
      <c r="D44">
        <v>59955</v>
      </c>
      <c r="F44" t="s">
        <v>225</v>
      </c>
    </row>
    <row r="45" spans="1:6">
      <c r="A45">
        <v>132457</v>
      </c>
      <c r="B45" t="s">
        <v>1371</v>
      </c>
      <c r="C45" t="s">
        <v>1488</v>
      </c>
      <c r="D45">
        <v>59955</v>
      </c>
      <c r="E45" t="s">
        <v>1546</v>
      </c>
      <c r="F45" t="s">
        <v>226</v>
      </c>
    </row>
    <row r="46" spans="1:6">
      <c r="A46">
        <v>132470</v>
      </c>
      <c r="B46" t="s">
        <v>1312</v>
      </c>
      <c r="C46" t="s">
        <v>1423</v>
      </c>
      <c r="D46">
        <v>59969</v>
      </c>
      <c r="E46" t="s">
        <v>1516</v>
      </c>
      <c r="F46" t="s">
        <v>226</v>
      </c>
    </row>
    <row r="47" spans="1:6">
      <c r="A47">
        <v>132524</v>
      </c>
      <c r="B47" t="s">
        <v>1317</v>
      </c>
      <c r="C47" t="s">
        <v>1428</v>
      </c>
      <c r="D47">
        <v>34431</v>
      </c>
      <c r="E47" t="s">
        <v>1517</v>
      </c>
      <c r="F47" t="s">
        <v>226</v>
      </c>
    </row>
    <row r="48" spans="1:6">
      <c r="A48">
        <v>132550</v>
      </c>
      <c r="B48" t="s">
        <v>1313</v>
      </c>
      <c r="C48" t="s">
        <v>1424</v>
      </c>
      <c r="D48">
        <v>34431</v>
      </c>
      <c r="E48" t="s">
        <v>1512</v>
      </c>
      <c r="F48" t="s">
        <v>225</v>
      </c>
    </row>
    <row r="49" spans="1:6">
      <c r="A49">
        <v>132573</v>
      </c>
      <c r="B49" t="s">
        <v>1370</v>
      </c>
      <c r="C49" t="s">
        <v>1487</v>
      </c>
      <c r="D49">
        <v>59955</v>
      </c>
      <c r="F49" t="s">
        <v>225</v>
      </c>
    </row>
    <row r="50" spans="1:6">
      <c r="A50">
        <v>132573</v>
      </c>
      <c r="B50" t="s">
        <v>1370</v>
      </c>
      <c r="C50" t="s">
        <v>1487</v>
      </c>
      <c r="D50">
        <v>59955</v>
      </c>
      <c r="E50" t="s">
        <v>1545</v>
      </c>
      <c r="F50" t="s">
        <v>226</v>
      </c>
    </row>
    <row r="51" spans="1:6">
      <c r="A51">
        <v>132640</v>
      </c>
      <c r="B51" t="s">
        <v>1306</v>
      </c>
      <c r="C51" t="s">
        <v>1415</v>
      </c>
      <c r="D51">
        <v>59929</v>
      </c>
      <c r="E51" t="s">
        <v>1508</v>
      </c>
      <c r="F51" t="s">
        <v>225</v>
      </c>
    </row>
    <row r="52" spans="1:6">
      <c r="A52">
        <v>132640</v>
      </c>
      <c r="B52" t="s">
        <v>1306</v>
      </c>
      <c r="C52" t="s">
        <v>1416</v>
      </c>
      <c r="D52">
        <v>59929</v>
      </c>
      <c r="E52" t="s">
        <v>1509</v>
      </c>
      <c r="F52" t="s">
        <v>225</v>
      </c>
    </row>
    <row r="53" spans="1:6">
      <c r="A53">
        <v>132640</v>
      </c>
      <c r="B53" t="s">
        <v>1306</v>
      </c>
      <c r="C53" t="s">
        <v>1416</v>
      </c>
      <c r="D53">
        <v>59929</v>
      </c>
      <c r="E53" t="s">
        <v>1509</v>
      </c>
      <c r="F53" t="s">
        <v>1664</v>
      </c>
    </row>
    <row r="54" spans="1:6">
      <c r="A54">
        <v>132640</v>
      </c>
      <c r="B54" t="s">
        <v>1306</v>
      </c>
      <c r="C54" t="s">
        <v>1417</v>
      </c>
      <c r="D54">
        <v>59929</v>
      </c>
      <c r="E54" t="s">
        <v>1510</v>
      </c>
      <c r="F54" t="s">
        <v>226</v>
      </c>
    </row>
    <row r="55" spans="1:6">
      <c r="A55">
        <v>132640</v>
      </c>
      <c r="B55" t="s">
        <v>1306</v>
      </c>
      <c r="C55" t="s">
        <v>1417</v>
      </c>
      <c r="D55">
        <v>59929</v>
      </c>
      <c r="E55" t="s">
        <v>1510</v>
      </c>
      <c r="F55" t="s">
        <v>1664</v>
      </c>
    </row>
    <row r="56" spans="1:6">
      <c r="A56">
        <v>132640</v>
      </c>
      <c r="B56" t="s">
        <v>1306</v>
      </c>
      <c r="C56" t="s">
        <v>1415</v>
      </c>
      <c r="D56">
        <v>59929</v>
      </c>
      <c r="E56" t="s">
        <v>1511</v>
      </c>
      <c r="F56" t="s">
        <v>226</v>
      </c>
    </row>
    <row r="57" spans="1:6">
      <c r="A57">
        <v>133930</v>
      </c>
      <c r="B57" t="s">
        <v>1338</v>
      </c>
      <c r="C57" t="s">
        <v>1450</v>
      </c>
      <c r="D57">
        <v>59872</v>
      </c>
      <c r="E57" t="s">
        <v>1523</v>
      </c>
      <c r="F57" t="s">
        <v>226</v>
      </c>
    </row>
    <row r="58" spans="1:6">
      <c r="A58">
        <v>133930</v>
      </c>
      <c r="B58" t="s">
        <v>1342</v>
      </c>
      <c r="C58" t="s">
        <v>1454</v>
      </c>
      <c r="D58">
        <v>59872</v>
      </c>
      <c r="E58" t="s">
        <v>1526</v>
      </c>
      <c r="F58" t="s">
        <v>226</v>
      </c>
    </row>
    <row r="59" spans="1:6">
      <c r="A59">
        <v>133954</v>
      </c>
      <c r="B59" t="s">
        <v>1298</v>
      </c>
      <c r="C59" t="s">
        <v>1404</v>
      </c>
      <c r="D59">
        <v>59909</v>
      </c>
      <c r="E59" t="s">
        <v>1503</v>
      </c>
      <c r="F59" t="s">
        <v>226</v>
      </c>
    </row>
    <row r="60" spans="1:6">
      <c r="A60">
        <v>133966</v>
      </c>
      <c r="B60" t="s">
        <v>1300</v>
      </c>
      <c r="C60" t="s">
        <v>1406</v>
      </c>
      <c r="D60">
        <v>59909</v>
      </c>
      <c r="E60" t="s">
        <v>1505</v>
      </c>
      <c r="F60" t="s">
        <v>226</v>
      </c>
    </row>
    <row r="61" spans="1:6">
      <c r="A61">
        <v>133978</v>
      </c>
      <c r="B61" t="s">
        <v>1301</v>
      </c>
      <c r="C61" t="s">
        <v>1407</v>
      </c>
      <c r="D61">
        <v>59909</v>
      </c>
      <c r="E61" t="s">
        <v>1506</v>
      </c>
      <c r="F61" t="s">
        <v>226</v>
      </c>
    </row>
    <row r="62" spans="1:6">
      <c r="A62">
        <v>133980</v>
      </c>
      <c r="B62" t="s">
        <v>1308</v>
      </c>
      <c r="C62" t="s">
        <v>1406</v>
      </c>
      <c r="D62">
        <v>59889</v>
      </c>
      <c r="E62" t="s">
        <v>1513</v>
      </c>
      <c r="F62" t="s">
        <v>225</v>
      </c>
    </row>
    <row r="63" spans="1:6">
      <c r="A63">
        <v>133980</v>
      </c>
      <c r="B63" t="s">
        <v>1310</v>
      </c>
      <c r="C63" t="s">
        <v>1421</v>
      </c>
      <c r="D63">
        <v>59889</v>
      </c>
      <c r="E63" t="s">
        <v>1514</v>
      </c>
      <c r="F63" t="s">
        <v>226</v>
      </c>
    </row>
    <row r="64" spans="1:6">
      <c r="A64">
        <v>133980</v>
      </c>
      <c r="B64" t="s">
        <v>1311</v>
      </c>
      <c r="C64" t="s">
        <v>1422</v>
      </c>
      <c r="D64">
        <v>59889</v>
      </c>
      <c r="E64" t="s">
        <v>1515</v>
      </c>
      <c r="F64" t="s">
        <v>226</v>
      </c>
    </row>
    <row r="65" spans="1:6">
      <c r="A65">
        <v>134028</v>
      </c>
      <c r="B65" t="s">
        <v>1356</v>
      </c>
      <c r="C65" t="s">
        <v>1469</v>
      </c>
      <c r="D65">
        <v>57392</v>
      </c>
      <c r="E65" t="s">
        <v>1534</v>
      </c>
      <c r="F65" t="s">
        <v>225</v>
      </c>
    </row>
    <row r="66" spans="1:6">
      <c r="A66">
        <v>134028</v>
      </c>
      <c r="B66" t="s">
        <v>1358</v>
      </c>
      <c r="C66" t="s">
        <v>1471</v>
      </c>
      <c r="D66">
        <v>57392</v>
      </c>
      <c r="E66" t="s">
        <v>1530</v>
      </c>
      <c r="F66" t="s">
        <v>225</v>
      </c>
    </row>
    <row r="67" spans="1:6">
      <c r="A67">
        <v>134030</v>
      </c>
      <c r="B67" t="s">
        <v>1357</v>
      </c>
      <c r="C67" t="s">
        <v>1470</v>
      </c>
      <c r="D67">
        <v>57392</v>
      </c>
      <c r="E67" t="s">
        <v>1535</v>
      </c>
      <c r="F67" t="s">
        <v>225</v>
      </c>
    </row>
    <row r="68" spans="1:6">
      <c r="A68">
        <v>134065</v>
      </c>
      <c r="B68" t="s">
        <v>1352</v>
      </c>
      <c r="C68" t="s">
        <v>1465</v>
      </c>
      <c r="D68">
        <v>57392</v>
      </c>
      <c r="E68" t="s">
        <v>1529</v>
      </c>
      <c r="F68" t="s">
        <v>226</v>
      </c>
    </row>
    <row r="69" spans="1:6">
      <c r="A69">
        <v>134089</v>
      </c>
      <c r="B69" t="s">
        <v>1337</v>
      </c>
      <c r="C69" t="s">
        <v>1449</v>
      </c>
      <c r="D69">
        <v>59872</v>
      </c>
      <c r="E69" t="s">
        <v>1522</v>
      </c>
      <c r="F69" t="s">
        <v>226</v>
      </c>
    </row>
    <row r="70" spans="1:6">
      <c r="A70">
        <v>134119</v>
      </c>
      <c r="B70" t="s">
        <v>1330</v>
      </c>
      <c r="C70" t="s">
        <v>1442</v>
      </c>
      <c r="D70">
        <v>59872</v>
      </c>
      <c r="E70" t="s">
        <v>1521</v>
      </c>
      <c r="F70" t="s">
        <v>226</v>
      </c>
    </row>
    <row r="71" spans="1:6">
      <c r="A71">
        <v>134132</v>
      </c>
      <c r="B71" t="s">
        <v>1331</v>
      </c>
      <c r="C71" t="s">
        <v>1443</v>
      </c>
      <c r="D71">
        <v>59872</v>
      </c>
      <c r="E71" t="s">
        <v>1521</v>
      </c>
      <c r="F71" t="s">
        <v>226</v>
      </c>
    </row>
    <row r="72" spans="1:6">
      <c r="A72">
        <v>134132</v>
      </c>
      <c r="B72" t="s">
        <v>1341</v>
      </c>
      <c r="C72" t="s">
        <v>1453</v>
      </c>
      <c r="D72">
        <v>59872</v>
      </c>
      <c r="E72" t="s">
        <v>1525</v>
      </c>
      <c r="F72" t="s">
        <v>226</v>
      </c>
    </row>
    <row r="73" spans="1:6">
      <c r="A73">
        <v>134156</v>
      </c>
      <c r="B73" t="s">
        <v>1359</v>
      </c>
      <c r="C73" t="s">
        <v>1472</v>
      </c>
      <c r="D73">
        <v>57392</v>
      </c>
      <c r="E73" t="s">
        <v>1536</v>
      </c>
      <c r="F73" t="s">
        <v>226</v>
      </c>
    </row>
    <row r="74" spans="1:6">
      <c r="A74">
        <v>134181</v>
      </c>
      <c r="B74" t="s">
        <v>1361</v>
      </c>
      <c r="C74" t="s">
        <v>1474</v>
      </c>
      <c r="D74">
        <v>57392</v>
      </c>
      <c r="E74" t="s">
        <v>1538</v>
      </c>
      <c r="F74" t="s">
        <v>225</v>
      </c>
    </row>
    <row r="75" spans="1:6">
      <c r="A75">
        <v>134211</v>
      </c>
      <c r="B75" t="s">
        <v>1353</v>
      </c>
      <c r="C75" t="s">
        <v>1466</v>
      </c>
      <c r="D75">
        <v>57392</v>
      </c>
      <c r="E75" t="s">
        <v>1529</v>
      </c>
      <c r="F75" t="s">
        <v>226</v>
      </c>
    </row>
    <row r="76" spans="1:6">
      <c r="A76">
        <v>134211</v>
      </c>
      <c r="B76" t="s">
        <v>1360</v>
      </c>
      <c r="C76" t="s">
        <v>1473</v>
      </c>
      <c r="D76">
        <v>57392</v>
      </c>
      <c r="E76" t="s">
        <v>1537</v>
      </c>
      <c r="F76" t="s">
        <v>226</v>
      </c>
    </row>
    <row r="77" spans="1:6">
      <c r="A77">
        <v>149135</v>
      </c>
      <c r="B77" t="s">
        <v>1288</v>
      </c>
      <c r="C77" t="s">
        <v>1393</v>
      </c>
      <c r="D77">
        <v>59755</v>
      </c>
      <c r="E77" t="s">
        <v>1497</v>
      </c>
      <c r="F77" t="s">
        <v>225</v>
      </c>
    </row>
    <row r="78" spans="1:6">
      <c r="A78">
        <v>149172</v>
      </c>
      <c r="B78" t="s">
        <v>1340</v>
      </c>
      <c r="C78" t="s">
        <v>1452</v>
      </c>
      <c r="D78">
        <v>59872</v>
      </c>
      <c r="E78" t="s">
        <v>1524</v>
      </c>
      <c r="F78" t="s">
        <v>225</v>
      </c>
    </row>
    <row r="79" spans="1:6">
      <c r="A79">
        <v>149214</v>
      </c>
      <c r="B79" t="s">
        <v>9</v>
      </c>
      <c r="C79" t="s">
        <v>1477</v>
      </c>
      <c r="D79">
        <v>59846</v>
      </c>
      <c r="E79" t="s">
        <v>1501</v>
      </c>
      <c r="F79" t="s">
        <v>225</v>
      </c>
    </row>
    <row r="80" spans="1:6">
      <c r="A80">
        <v>149287</v>
      </c>
      <c r="B80" t="s">
        <v>1368</v>
      </c>
      <c r="C80" t="s">
        <v>1484</v>
      </c>
      <c r="D80">
        <v>59955</v>
      </c>
      <c r="E80" t="s">
        <v>1543</v>
      </c>
      <c r="F80" s="45" t="s">
        <v>225</v>
      </c>
    </row>
    <row r="81" spans="1:11">
      <c r="A81">
        <v>149913</v>
      </c>
      <c r="B81" t="s">
        <v>1309</v>
      </c>
      <c r="C81" t="s">
        <v>1419</v>
      </c>
      <c r="D81">
        <v>59889</v>
      </c>
      <c r="E81" t="s">
        <v>1513</v>
      </c>
      <c r="F81" s="45" t="s">
        <v>225</v>
      </c>
    </row>
    <row r="82" spans="1:11">
      <c r="A82">
        <v>149949</v>
      </c>
      <c r="B82" t="s">
        <v>1332</v>
      </c>
      <c r="C82" t="s">
        <v>1444</v>
      </c>
      <c r="D82">
        <v>59872</v>
      </c>
      <c r="E82" t="s">
        <v>1521</v>
      </c>
      <c r="F82" s="45" t="s">
        <v>225</v>
      </c>
    </row>
    <row r="83" spans="1:11">
      <c r="A83">
        <v>157818</v>
      </c>
      <c r="B83" t="s">
        <v>1276</v>
      </c>
      <c r="C83" t="s">
        <v>1379</v>
      </c>
      <c r="D83">
        <v>59821</v>
      </c>
      <c r="E83" t="s">
        <v>1490</v>
      </c>
      <c r="F83" s="45" t="s">
        <v>225</v>
      </c>
    </row>
    <row r="84" spans="1:11">
      <c r="A84">
        <v>157892</v>
      </c>
      <c r="B84" t="s">
        <v>1350</v>
      </c>
      <c r="C84" t="s">
        <v>1463</v>
      </c>
      <c r="D84">
        <v>59939</v>
      </c>
      <c r="E84" t="s">
        <v>1531</v>
      </c>
      <c r="F84" s="45" t="s">
        <v>225</v>
      </c>
    </row>
    <row r="85" spans="1:11">
      <c r="A85">
        <v>157922</v>
      </c>
      <c r="B85" t="s">
        <v>1319</v>
      </c>
      <c r="C85" t="s">
        <v>1430</v>
      </c>
      <c r="D85">
        <v>34431</v>
      </c>
      <c r="E85" t="s">
        <v>1512</v>
      </c>
      <c r="F85" s="45" t="s">
        <v>225</v>
      </c>
    </row>
    <row r="86" spans="1:11">
      <c r="A86">
        <v>163211</v>
      </c>
      <c r="B86" t="s">
        <v>1283</v>
      </c>
      <c r="C86" t="s">
        <v>1388</v>
      </c>
      <c r="D86">
        <v>59759</v>
      </c>
      <c r="E86" t="s">
        <v>1494</v>
      </c>
      <c r="F86" s="45" t="s">
        <v>225</v>
      </c>
    </row>
    <row r="87" spans="1:11">
      <c r="A87">
        <v>163247</v>
      </c>
      <c r="B87" t="s">
        <v>16</v>
      </c>
      <c r="C87" t="s">
        <v>1478</v>
      </c>
      <c r="D87">
        <v>59846</v>
      </c>
      <c r="E87" t="s">
        <v>1501</v>
      </c>
      <c r="F87" s="45" t="s">
        <v>225</v>
      </c>
    </row>
    <row r="88" spans="1:11">
      <c r="A88">
        <v>163260</v>
      </c>
      <c r="B88" t="s">
        <v>1307</v>
      </c>
      <c r="C88" t="s">
        <v>1418</v>
      </c>
      <c r="D88">
        <v>59929</v>
      </c>
      <c r="E88" t="s">
        <v>1507</v>
      </c>
      <c r="F88" s="45" t="s">
        <v>225</v>
      </c>
      <c r="I88">
        <v>181742</v>
      </c>
      <c r="J88" t="s">
        <v>2393</v>
      </c>
      <c r="K88" t="s">
        <v>1299</v>
      </c>
    </row>
    <row r="89" spans="1:11">
      <c r="A89">
        <v>163480</v>
      </c>
      <c r="B89" t="s">
        <v>16</v>
      </c>
      <c r="C89" t="s">
        <v>1420</v>
      </c>
      <c r="D89">
        <v>59889</v>
      </c>
      <c r="E89" t="s">
        <v>1513</v>
      </c>
      <c r="F89" s="45" t="s">
        <v>225</v>
      </c>
    </row>
    <row r="90" spans="1:11">
      <c r="A90">
        <v>163491</v>
      </c>
      <c r="B90" t="s">
        <v>1355</v>
      </c>
      <c r="C90" t="s">
        <v>1468</v>
      </c>
      <c r="D90">
        <v>57392</v>
      </c>
      <c r="E90" t="s">
        <v>1533</v>
      </c>
      <c r="F90" s="45" t="s">
        <v>225</v>
      </c>
    </row>
    <row r="91" spans="1:11">
      <c r="A91">
        <v>163510</v>
      </c>
      <c r="B91" t="s">
        <v>1333</v>
      </c>
      <c r="C91" t="s">
        <v>1445</v>
      </c>
      <c r="D91">
        <v>59872</v>
      </c>
      <c r="E91" t="s">
        <v>1521</v>
      </c>
      <c r="F91" s="45" t="s">
        <v>225</v>
      </c>
    </row>
    <row r="92" spans="1:11">
      <c r="A92">
        <v>169833</v>
      </c>
      <c r="B92" t="s">
        <v>1277</v>
      </c>
      <c r="C92" t="s">
        <v>1380</v>
      </c>
      <c r="D92">
        <v>59821</v>
      </c>
      <c r="E92" t="s">
        <v>1490</v>
      </c>
      <c r="F92" s="45" t="s">
        <v>225</v>
      </c>
    </row>
    <row r="93" spans="1:11">
      <c r="A93">
        <v>169845</v>
      </c>
      <c r="B93" t="s">
        <v>1296</v>
      </c>
      <c r="C93" t="s">
        <v>1402</v>
      </c>
      <c r="D93">
        <v>59821</v>
      </c>
      <c r="E93" t="s">
        <v>1490</v>
      </c>
      <c r="F93" s="45" t="s">
        <v>225</v>
      </c>
    </row>
    <row r="94" spans="1:11">
      <c r="A94">
        <v>169857</v>
      </c>
      <c r="B94" t="s">
        <v>1295</v>
      </c>
      <c r="C94" t="s">
        <v>1401</v>
      </c>
      <c r="D94">
        <v>59755</v>
      </c>
      <c r="E94" t="s">
        <v>1490</v>
      </c>
      <c r="F94" s="45" t="s">
        <v>225</v>
      </c>
    </row>
    <row r="95" spans="1:11">
      <c r="A95">
        <v>169894</v>
      </c>
      <c r="B95" t="s">
        <v>29</v>
      </c>
      <c r="C95" t="s">
        <v>1479</v>
      </c>
      <c r="D95">
        <v>59846</v>
      </c>
      <c r="E95" t="s">
        <v>1501</v>
      </c>
      <c r="F95" s="45" t="s">
        <v>225</v>
      </c>
    </row>
    <row r="96" spans="1:11">
      <c r="A96">
        <v>169912</v>
      </c>
      <c r="B96" t="s">
        <v>1304</v>
      </c>
      <c r="C96" t="s">
        <v>1411</v>
      </c>
      <c r="D96">
        <v>59929</v>
      </c>
      <c r="E96" t="s">
        <v>1507</v>
      </c>
      <c r="F96" s="45" t="s">
        <v>225</v>
      </c>
    </row>
    <row r="97" spans="1:6">
      <c r="A97">
        <v>169912</v>
      </c>
      <c r="B97" t="s">
        <v>1304</v>
      </c>
      <c r="C97" t="s">
        <v>1412</v>
      </c>
      <c r="D97">
        <v>59929</v>
      </c>
      <c r="E97" t="s">
        <v>1507</v>
      </c>
      <c r="F97" s="45" t="s">
        <v>225</v>
      </c>
    </row>
    <row r="98" spans="1:6">
      <c r="A98">
        <v>169924</v>
      </c>
      <c r="B98" t="s">
        <v>1346</v>
      </c>
      <c r="C98" t="s">
        <v>1458</v>
      </c>
      <c r="D98">
        <v>59872</v>
      </c>
      <c r="E98" t="s">
        <v>1521</v>
      </c>
      <c r="F98" s="45" t="s">
        <v>225</v>
      </c>
    </row>
    <row r="99" spans="1:6">
      <c r="A99">
        <v>169924</v>
      </c>
      <c r="B99" t="s">
        <v>141</v>
      </c>
      <c r="C99" t="s">
        <v>1485</v>
      </c>
      <c r="D99">
        <v>59955</v>
      </c>
      <c r="E99" t="s">
        <v>1544</v>
      </c>
      <c r="F99" s="45" t="s">
        <v>225</v>
      </c>
    </row>
    <row r="100" spans="1:6">
      <c r="A100">
        <v>169948</v>
      </c>
      <c r="B100" t="s">
        <v>1314</v>
      </c>
      <c r="C100" t="s">
        <v>1425</v>
      </c>
      <c r="D100">
        <v>34431</v>
      </c>
      <c r="E100" t="s">
        <v>1512</v>
      </c>
      <c r="F100" s="45" t="s">
        <v>225</v>
      </c>
    </row>
    <row r="101" spans="1:6">
      <c r="A101">
        <v>170197</v>
      </c>
      <c r="B101" t="s">
        <v>1334</v>
      </c>
      <c r="C101" t="s">
        <v>1446</v>
      </c>
      <c r="D101">
        <v>59872</v>
      </c>
      <c r="E101" t="s">
        <v>1521</v>
      </c>
      <c r="F101" s="45" t="s">
        <v>225</v>
      </c>
    </row>
    <row r="102" spans="1:6">
      <c r="A102">
        <v>170203</v>
      </c>
      <c r="B102" t="s">
        <v>1335</v>
      </c>
      <c r="C102" t="s">
        <v>1447</v>
      </c>
      <c r="D102">
        <v>59872</v>
      </c>
      <c r="E102" t="s">
        <v>1521</v>
      </c>
      <c r="F102" t="s">
        <v>225</v>
      </c>
    </row>
    <row r="103" spans="1:6">
      <c r="A103">
        <v>170215</v>
      </c>
      <c r="B103" t="s">
        <v>1354</v>
      </c>
      <c r="C103" t="s">
        <v>1467</v>
      </c>
      <c r="D103">
        <v>57392</v>
      </c>
      <c r="E103" t="s">
        <v>1529</v>
      </c>
      <c r="F103" t="s">
        <v>225</v>
      </c>
    </row>
    <row r="104" spans="1:6">
      <c r="A104">
        <v>181122</v>
      </c>
      <c r="B104" t="s">
        <v>1322</v>
      </c>
      <c r="C104" t="s">
        <v>1434</v>
      </c>
      <c r="D104">
        <v>59821</v>
      </c>
      <c r="E104" t="s">
        <v>1490</v>
      </c>
      <c r="F104" s="45" t="s">
        <v>225</v>
      </c>
    </row>
    <row r="105" spans="1:6">
      <c r="A105">
        <v>181249</v>
      </c>
      <c r="B105" t="s">
        <v>1326</v>
      </c>
      <c r="C105" t="s">
        <v>1438</v>
      </c>
      <c r="D105">
        <v>59929</v>
      </c>
      <c r="E105" t="s">
        <v>1507</v>
      </c>
      <c r="F105" s="45" t="s">
        <v>225</v>
      </c>
    </row>
    <row r="106" spans="1:6">
      <c r="A106">
        <v>181286</v>
      </c>
      <c r="B106" t="s">
        <v>1344</v>
      </c>
      <c r="C106" t="s">
        <v>1456</v>
      </c>
      <c r="D106">
        <v>59939</v>
      </c>
      <c r="E106" t="s">
        <v>1528</v>
      </c>
      <c r="F106" s="45" t="s">
        <v>225</v>
      </c>
    </row>
    <row r="107" spans="1:6">
      <c r="A107">
        <v>181286</v>
      </c>
      <c r="B107" t="s">
        <v>1344</v>
      </c>
      <c r="C107" t="s">
        <v>1461</v>
      </c>
      <c r="D107">
        <v>59939</v>
      </c>
      <c r="E107" t="s">
        <v>1528</v>
      </c>
      <c r="F107" s="45" t="s">
        <v>225</v>
      </c>
    </row>
    <row r="108" spans="1:6">
      <c r="A108">
        <v>181742</v>
      </c>
      <c r="B108" t="s">
        <v>1299</v>
      </c>
      <c r="C108" t="s">
        <v>1405</v>
      </c>
      <c r="D108">
        <v>59909</v>
      </c>
      <c r="E108" t="s">
        <v>1504</v>
      </c>
      <c r="F108" s="45" t="s">
        <v>225</v>
      </c>
    </row>
    <row r="109" spans="1:6">
      <c r="A109">
        <v>181808</v>
      </c>
      <c r="B109" t="s">
        <v>1336</v>
      </c>
      <c r="C109" t="s">
        <v>1448</v>
      </c>
      <c r="D109">
        <v>59872</v>
      </c>
      <c r="E109" t="s">
        <v>1521</v>
      </c>
      <c r="F109" s="45" t="s">
        <v>225</v>
      </c>
    </row>
    <row r="110" spans="1:6">
      <c r="A110">
        <v>185048</v>
      </c>
      <c r="B110" t="s">
        <v>1289</v>
      </c>
      <c r="C110" t="s">
        <v>1394</v>
      </c>
      <c r="D110">
        <v>59755</v>
      </c>
      <c r="E110" t="s">
        <v>1497</v>
      </c>
      <c r="F110" s="45" t="s">
        <v>226</v>
      </c>
    </row>
    <row r="111" spans="1:6">
      <c r="A111">
        <v>185530</v>
      </c>
      <c r="B111" t="s">
        <v>1323</v>
      </c>
      <c r="C111" t="s">
        <v>1435</v>
      </c>
      <c r="D111">
        <v>59821</v>
      </c>
      <c r="E111" t="s">
        <v>1490</v>
      </c>
      <c r="F111" t="s">
        <v>225</v>
      </c>
    </row>
    <row r="112" spans="1:6">
      <c r="A112">
        <v>185530</v>
      </c>
      <c r="B112" t="s">
        <v>1327</v>
      </c>
      <c r="C112" t="s">
        <v>1439</v>
      </c>
      <c r="D112">
        <v>59929</v>
      </c>
      <c r="E112" t="s">
        <v>1507</v>
      </c>
      <c r="F112" t="s">
        <v>225</v>
      </c>
    </row>
    <row r="113" spans="1:6">
      <c r="A113">
        <v>188992</v>
      </c>
      <c r="B113" t="s">
        <v>1345</v>
      </c>
      <c r="C113" t="s">
        <v>1457</v>
      </c>
      <c r="D113">
        <v>57392</v>
      </c>
      <c r="E113" t="s">
        <v>1530</v>
      </c>
      <c r="F113" s="45" t="s">
        <v>225</v>
      </c>
    </row>
    <row r="114" spans="1:6">
      <c r="A114">
        <v>188992</v>
      </c>
      <c r="B114" t="s">
        <v>1345</v>
      </c>
      <c r="C114" t="s">
        <v>1457</v>
      </c>
      <c r="D114">
        <v>57392</v>
      </c>
      <c r="E114" t="s">
        <v>1530</v>
      </c>
      <c r="F114" s="45" t="s">
        <v>225</v>
      </c>
    </row>
    <row r="115" spans="1:6">
      <c r="A115">
        <v>190044</v>
      </c>
      <c r="B115" t="s">
        <v>1291</v>
      </c>
      <c r="C115" t="s">
        <v>1396</v>
      </c>
      <c r="D115">
        <v>59759</v>
      </c>
      <c r="E115" t="s">
        <v>1497</v>
      </c>
      <c r="F115" s="45" t="s">
        <v>225</v>
      </c>
    </row>
    <row r="116" spans="1:6">
      <c r="A116">
        <v>191747</v>
      </c>
      <c r="B116" t="s">
        <v>277</v>
      </c>
      <c r="C116" t="s">
        <v>1406</v>
      </c>
      <c r="D116">
        <v>59889</v>
      </c>
      <c r="E116" t="s">
        <v>1513</v>
      </c>
      <c r="F116" s="45" t="s">
        <v>225</v>
      </c>
    </row>
    <row r="117" spans="1:6">
      <c r="A117">
        <v>192284</v>
      </c>
      <c r="B117" t="s">
        <v>1328</v>
      </c>
      <c r="C117" t="s">
        <v>1440</v>
      </c>
      <c r="D117">
        <v>59929</v>
      </c>
      <c r="E117" t="s">
        <v>1507</v>
      </c>
      <c r="F117" s="45" t="s">
        <v>225</v>
      </c>
    </row>
    <row r="118" spans="1:6">
      <c r="A118">
        <v>194475</v>
      </c>
      <c r="B118" t="s">
        <v>1329</v>
      </c>
      <c r="C118" t="s">
        <v>1441</v>
      </c>
      <c r="D118">
        <v>59929</v>
      </c>
      <c r="E118" t="s">
        <v>1507</v>
      </c>
      <c r="F118" t="s">
        <v>225</v>
      </c>
    </row>
    <row r="119" spans="1:6">
      <c r="A119">
        <v>194670</v>
      </c>
      <c r="B119" t="s">
        <v>1292</v>
      </c>
      <c r="C119" t="s">
        <v>1397</v>
      </c>
      <c r="D119">
        <v>59759</v>
      </c>
      <c r="E119" t="s">
        <v>1497</v>
      </c>
      <c r="F119" t="s">
        <v>225</v>
      </c>
    </row>
    <row r="120" spans="1:6">
      <c r="A120">
        <v>195157</v>
      </c>
      <c r="B120" t="s">
        <v>1324</v>
      </c>
      <c r="C120" t="s">
        <v>1436</v>
      </c>
      <c r="D120">
        <v>59755</v>
      </c>
      <c r="E120" t="s">
        <v>1497</v>
      </c>
      <c r="F120" t="s">
        <v>226</v>
      </c>
    </row>
    <row r="121" spans="1:6">
      <c r="A121">
        <v>196137</v>
      </c>
      <c r="B121" t="s">
        <v>1325</v>
      </c>
      <c r="C121" t="s">
        <v>1437</v>
      </c>
      <c r="D121">
        <v>59759</v>
      </c>
      <c r="E121" t="s">
        <v>1497</v>
      </c>
      <c r="F121" t="s">
        <v>225</v>
      </c>
    </row>
    <row r="122" spans="1:6">
      <c r="A122">
        <v>197129</v>
      </c>
      <c r="B122" t="s">
        <v>1297</v>
      </c>
      <c r="C122" t="s">
        <v>1403</v>
      </c>
      <c r="D122">
        <v>59909</v>
      </c>
      <c r="E122" t="s">
        <v>1502</v>
      </c>
      <c r="F122" t="s">
        <v>225</v>
      </c>
    </row>
    <row r="123" spans="1:6">
      <c r="A123">
        <v>197129</v>
      </c>
      <c r="B123" t="s">
        <v>1348</v>
      </c>
      <c r="C123" t="s">
        <v>1460</v>
      </c>
      <c r="D123">
        <v>59939</v>
      </c>
      <c r="E123" t="s">
        <v>1528</v>
      </c>
      <c r="F123" t="s">
        <v>225</v>
      </c>
    </row>
    <row r="124" spans="1:6">
      <c r="A124">
        <v>198018</v>
      </c>
      <c r="B124" t="s">
        <v>1278</v>
      </c>
      <c r="C124" t="s">
        <v>1381</v>
      </c>
      <c r="D124">
        <v>59821</v>
      </c>
      <c r="E124" t="s">
        <v>1490</v>
      </c>
      <c r="F124" t="s">
        <v>225</v>
      </c>
    </row>
    <row r="125" spans="1:6">
      <c r="A125">
        <v>198020</v>
      </c>
      <c r="B125" t="s">
        <v>1290</v>
      </c>
      <c r="C125" t="s">
        <v>1395</v>
      </c>
      <c r="D125">
        <v>59755</v>
      </c>
      <c r="E125" t="s">
        <v>1497</v>
      </c>
      <c r="F125" t="s">
        <v>225</v>
      </c>
    </row>
    <row r="126" spans="1:6">
      <c r="A126">
        <v>198778</v>
      </c>
      <c r="B126" t="s">
        <v>1305</v>
      </c>
      <c r="C126" t="s">
        <v>1413</v>
      </c>
      <c r="D126">
        <v>59929</v>
      </c>
      <c r="E126" t="s">
        <v>1507</v>
      </c>
      <c r="F126" t="s">
        <v>225</v>
      </c>
    </row>
    <row r="127" spans="1:6">
      <c r="A127">
        <v>198778</v>
      </c>
      <c r="B127" t="s">
        <v>1305</v>
      </c>
      <c r="C127" t="s">
        <v>1414</v>
      </c>
      <c r="D127">
        <v>59929</v>
      </c>
      <c r="E127" t="s">
        <v>1507</v>
      </c>
      <c r="F127" t="s">
        <v>226</v>
      </c>
    </row>
    <row r="128" spans="1:6">
      <c r="A128">
        <v>198778</v>
      </c>
      <c r="B128" t="s">
        <v>1305</v>
      </c>
      <c r="C128" t="s">
        <v>1414</v>
      </c>
      <c r="D128">
        <v>59929</v>
      </c>
      <c r="E128" t="s">
        <v>1507</v>
      </c>
      <c r="F128" t="s">
        <v>1664</v>
      </c>
    </row>
    <row r="129" spans="1:6">
      <c r="A129">
        <v>198778</v>
      </c>
      <c r="B129" t="s">
        <v>1305</v>
      </c>
      <c r="C129" t="s">
        <v>1413</v>
      </c>
      <c r="D129">
        <v>59929</v>
      </c>
      <c r="E129" t="s">
        <v>1507</v>
      </c>
      <c r="F129" t="s">
        <v>225</v>
      </c>
    </row>
    <row r="130" spans="1:6">
      <c r="A130">
        <v>198833</v>
      </c>
      <c r="B130" t="s">
        <v>1315</v>
      </c>
      <c r="C130" t="s">
        <v>1426</v>
      </c>
      <c r="D130">
        <v>34431</v>
      </c>
      <c r="E130" t="s">
        <v>1512</v>
      </c>
      <c r="F130" s="45" t="s">
        <v>225</v>
      </c>
    </row>
    <row r="131" spans="1:6">
      <c r="A131">
        <v>198833</v>
      </c>
      <c r="B131" t="s">
        <v>1316</v>
      </c>
      <c r="C131" t="s">
        <v>1427</v>
      </c>
      <c r="D131">
        <v>34431</v>
      </c>
      <c r="E131" t="s">
        <v>1512</v>
      </c>
      <c r="F131" s="45" t="s">
        <v>226</v>
      </c>
    </row>
    <row r="134" spans="1:6">
      <c r="B134" s="7" t="s">
        <v>224</v>
      </c>
      <c r="C134" t="s">
        <v>897</v>
      </c>
    </row>
    <row r="135" spans="1:6">
      <c r="B135" s="8" t="s">
        <v>225</v>
      </c>
      <c r="C135" s="9">
        <v>77</v>
      </c>
    </row>
    <row r="136" spans="1:6">
      <c r="B136" s="8" t="s">
        <v>226</v>
      </c>
      <c r="C136" s="9">
        <v>61</v>
      </c>
    </row>
    <row r="137" spans="1:6">
      <c r="B137" s="8" t="s">
        <v>1664</v>
      </c>
      <c r="C137" s="9">
        <v>5</v>
      </c>
    </row>
    <row r="138" spans="1:6">
      <c r="B138" s="8" t="s">
        <v>227</v>
      </c>
      <c r="C138" s="9">
        <v>143</v>
      </c>
    </row>
  </sheetData>
  <pageMargins left="0.7" right="0.7" top="0.78740157499999996" bottom="0.78740157499999996" header="0.3" footer="0.3"/>
  <pageSetup paperSize="9" orientation="portrait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 Regierungsbezirk</vt:lpstr>
      <vt:lpstr>Olpe</vt:lpstr>
      <vt:lpstr>Ennepe-Ruhr</vt:lpstr>
      <vt:lpstr>Bochum</vt:lpstr>
      <vt:lpstr>Hamm</vt:lpstr>
      <vt:lpstr>Dortmund</vt:lpstr>
      <vt:lpstr>Märkischer Kreis</vt:lpstr>
      <vt:lpstr>Hagen</vt:lpstr>
      <vt:lpstr>HSK</vt:lpstr>
      <vt:lpstr>Siegen-Wittgenstein</vt:lpstr>
      <vt:lpstr>Unna</vt:lpstr>
      <vt:lpstr>Herne</vt:lpstr>
      <vt:lpstr>Soest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Kenter, Marwin</dc:creator>
  <cp:lastModifiedBy>Kenter, Marwin</cp:lastModifiedBy>
  <dcterms:created xsi:type="dcterms:W3CDTF">2018-11-28T15:23:16Z</dcterms:created>
  <dcterms:modified xsi:type="dcterms:W3CDTF">2019-01-17T15:16:15Z</dcterms:modified>
</cp:coreProperties>
</file>