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joshua/Projects/opc-api/"/>
    </mc:Choice>
  </mc:AlternateContent>
  <xr:revisionPtr revIDLastSave="0" documentId="8_{6ED6A380-69B3-DB4A-8E8D-D825E6898B5F}" xr6:coauthVersionLast="33" xr6:coauthVersionMax="33" xr10:uidLastSave="{00000000-0000-0000-0000-000000000000}"/>
  <bookViews>
    <workbookView xWindow="20060" yWindow="1880" windowWidth="29000" windowHeight="24300" activeTab="1" xr2:uid="{DE0883B2-330C-B64D-B68C-B6F8A0697D10}"/>
  </bookViews>
  <sheets>
    <sheet name="Matrix" sheetId="1" r:id="rId1"/>
    <sheet name="Sheet1" sheetId="3" r:id="rId2"/>
    <sheet name="Sheet2" sheetId="4" r:id="rId3"/>
    <sheet name="Options" sheetId="2"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3" l="1"/>
  <c r="H27" i="3"/>
  <c r="G2" i="3"/>
  <c r="H2" i="3"/>
  <c r="G15" i="3"/>
  <c r="H15" i="3"/>
  <c r="G21" i="3"/>
  <c r="H21" i="3"/>
  <c r="G3" i="3"/>
  <c r="H3" i="3"/>
  <c r="G17" i="3"/>
  <c r="H17" i="3"/>
  <c r="G19" i="3"/>
  <c r="H19" i="3"/>
  <c r="G18" i="3"/>
  <c r="H18" i="3"/>
  <c r="G16" i="3"/>
  <c r="H16" i="3"/>
  <c r="G26" i="3"/>
  <c r="H26" i="3"/>
  <c r="G14" i="3"/>
  <c r="H14" i="3"/>
  <c r="G6" i="3"/>
  <c r="H6" i="3"/>
  <c r="G13" i="3"/>
  <c r="H13" i="3"/>
  <c r="G8" i="3"/>
  <c r="H8" i="3"/>
  <c r="G28" i="3"/>
  <c r="H28" i="3"/>
  <c r="G24" i="3"/>
  <c r="H24" i="3"/>
  <c r="G20" i="3"/>
  <c r="H20" i="3"/>
  <c r="G4" i="3"/>
  <c r="H4" i="3"/>
  <c r="G9" i="3"/>
  <c r="H9" i="3"/>
  <c r="G7" i="3"/>
  <c r="H7" i="3"/>
  <c r="G12" i="3"/>
  <c r="H12" i="3"/>
  <c r="G11" i="3"/>
  <c r="H11" i="3"/>
  <c r="G25" i="3"/>
  <c r="H25" i="3"/>
  <c r="G10" i="3"/>
  <c r="H10" i="3"/>
  <c r="G22" i="3"/>
  <c r="H22" i="3"/>
  <c r="G5" i="3"/>
  <c r="H5" i="3"/>
  <c r="G23" i="3"/>
  <c r="H23" i="3"/>
</calcChain>
</file>

<file path=xl/sharedStrings.xml><?xml version="1.0" encoding="utf-8"?>
<sst xmlns="http://schemas.openxmlformats.org/spreadsheetml/2006/main" count="8458" uniqueCount="593">
  <si>
    <t>Acura</t>
  </si>
  <si>
    <t>ILX</t>
  </si>
  <si>
    <t>MDX</t>
  </si>
  <si>
    <t>RDX</t>
  </si>
  <si>
    <t>RLX</t>
  </si>
  <si>
    <t>TLX</t>
  </si>
  <si>
    <t>Alfa Romeo</t>
  </si>
  <si>
    <t>4C</t>
  </si>
  <si>
    <t>Giulia</t>
  </si>
  <si>
    <t>Stelvia</t>
  </si>
  <si>
    <t>Audi</t>
  </si>
  <si>
    <t>A3</t>
  </si>
  <si>
    <t>A4</t>
  </si>
  <si>
    <t>A5</t>
  </si>
  <si>
    <t>A6</t>
  </si>
  <si>
    <t>Allroad</t>
  </si>
  <si>
    <t>A7</t>
  </si>
  <si>
    <t>A8</t>
  </si>
  <si>
    <t>Q3</t>
  </si>
  <si>
    <t>Q5</t>
  </si>
  <si>
    <t>Q7</t>
  </si>
  <si>
    <t>R8</t>
  </si>
  <si>
    <t>S4</t>
  </si>
  <si>
    <t>S5</t>
  </si>
  <si>
    <t>TT</t>
  </si>
  <si>
    <t>BMW</t>
  </si>
  <si>
    <t>2 Series</t>
  </si>
  <si>
    <t>3 Series</t>
  </si>
  <si>
    <t>4 Series</t>
  </si>
  <si>
    <t>5 Series</t>
  </si>
  <si>
    <t>5 Series GranTurismo</t>
  </si>
  <si>
    <t>6 Series</t>
  </si>
  <si>
    <t>7 Series</t>
  </si>
  <si>
    <t>8 Series</t>
  </si>
  <si>
    <t>i3</t>
  </si>
  <si>
    <t>i8</t>
  </si>
  <si>
    <t>M3</t>
  </si>
  <si>
    <t>X1</t>
  </si>
  <si>
    <t>X2</t>
  </si>
  <si>
    <t>X3</t>
  </si>
  <si>
    <t>X4</t>
  </si>
  <si>
    <t>X5</t>
  </si>
  <si>
    <t>X6</t>
  </si>
  <si>
    <t>Buick</t>
  </si>
  <si>
    <t>Cascada</t>
  </si>
  <si>
    <t>Enclave</t>
  </si>
  <si>
    <t>Encore</t>
  </si>
  <si>
    <t>Envision</t>
  </si>
  <si>
    <t>LaCrosse</t>
  </si>
  <si>
    <t>Regal</t>
  </si>
  <si>
    <t>Regal TourX</t>
  </si>
  <si>
    <t>Cadillac</t>
  </si>
  <si>
    <t>ATS</t>
  </si>
  <si>
    <t>ATS-V</t>
  </si>
  <si>
    <t>CT6</t>
  </si>
  <si>
    <t>CTS</t>
  </si>
  <si>
    <t>CTS-V</t>
  </si>
  <si>
    <t>Escalade</t>
  </si>
  <si>
    <t>XT5</t>
  </si>
  <si>
    <t>XTS</t>
  </si>
  <si>
    <t>Chevrolet</t>
  </si>
  <si>
    <t>Bolt</t>
  </si>
  <si>
    <t>Camaro</t>
  </si>
  <si>
    <t>Corvette</t>
  </si>
  <si>
    <t>Colorado</t>
  </si>
  <si>
    <t>Cruze</t>
  </si>
  <si>
    <t>Equinox</t>
  </si>
  <si>
    <t>Impala</t>
  </si>
  <si>
    <t>Malibu</t>
  </si>
  <si>
    <t>Silverado 1500</t>
  </si>
  <si>
    <t>Silverado 2500HD</t>
  </si>
  <si>
    <t>Sonic</t>
  </si>
  <si>
    <t>Spark</t>
  </si>
  <si>
    <t>Suburban</t>
  </si>
  <si>
    <t>Tahoe</t>
  </si>
  <si>
    <t>Traverse</t>
  </si>
  <si>
    <t>Trax</t>
  </si>
  <si>
    <t>Volt</t>
  </si>
  <si>
    <t>Chrysler</t>
  </si>
  <si>
    <t>Pacifica</t>
  </si>
  <si>
    <t>Dodge</t>
  </si>
  <si>
    <t>Challenger</t>
  </si>
  <si>
    <t>Charger</t>
  </si>
  <si>
    <t>Durango</t>
  </si>
  <si>
    <t>Grand Caravan</t>
  </si>
  <si>
    <t>Journey</t>
  </si>
  <si>
    <t>Fiat</t>
  </si>
  <si>
    <t>124 Spider</t>
  </si>
  <si>
    <t>500L</t>
  </si>
  <si>
    <t>500x</t>
  </si>
  <si>
    <t>Ford</t>
  </si>
  <si>
    <t>C-MAX</t>
  </si>
  <si>
    <t>EcoSport</t>
  </si>
  <si>
    <t>Edge</t>
  </si>
  <si>
    <t>Escape</t>
  </si>
  <si>
    <t>Expedition</t>
  </si>
  <si>
    <t>Explorer</t>
  </si>
  <si>
    <t>F-150</t>
  </si>
  <si>
    <t>F-250</t>
  </si>
  <si>
    <t>Fiesta</t>
  </si>
  <si>
    <t>Flex</t>
  </si>
  <si>
    <t>Focus</t>
  </si>
  <si>
    <t>Fusion</t>
  </si>
  <si>
    <t>Mustang</t>
  </si>
  <si>
    <t>Taurus</t>
  </si>
  <si>
    <t>Transit</t>
  </si>
  <si>
    <t>TransitConnect</t>
  </si>
  <si>
    <t>Genesis</t>
  </si>
  <si>
    <t>G80</t>
  </si>
  <si>
    <t>G90</t>
  </si>
  <si>
    <t>GMC</t>
  </si>
  <si>
    <t>Acadia</t>
  </si>
  <si>
    <t>Canyon</t>
  </si>
  <si>
    <t>Sierra 1500</t>
  </si>
  <si>
    <t>Sierra 2500HD</t>
  </si>
  <si>
    <t>Sierra 3500HD</t>
  </si>
  <si>
    <t>Terrain</t>
  </si>
  <si>
    <t>Yukon</t>
  </si>
  <si>
    <t>Yukon XL</t>
  </si>
  <si>
    <t>Honda</t>
  </si>
  <si>
    <t>Accord</t>
  </si>
  <si>
    <t>Accord Hybrid</t>
  </si>
  <si>
    <t>Civic</t>
  </si>
  <si>
    <t>LW*</t>
  </si>
  <si>
    <t>Clarity</t>
  </si>
  <si>
    <t>Pilot</t>
  </si>
  <si>
    <t>CR-V</t>
  </si>
  <si>
    <t>Fit</t>
  </si>
  <si>
    <t>HR-V</t>
  </si>
  <si>
    <t>Insight</t>
  </si>
  <si>
    <t>Odyssey</t>
  </si>
  <si>
    <t>Ridgeline</t>
  </si>
  <si>
    <t>Hyundai</t>
  </si>
  <si>
    <t>Accent</t>
  </si>
  <si>
    <t>Elantra</t>
  </si>
  <si>
    <t>Ioniq</t>
  </si>
  <si>
    <t>SantaFe</t>
  </si>
  <si>
    <t>SantaFe Sport</t>
  </si>
  <si>
    <t>Tucson</t>
  </si>
  <si>
    <t>Veloster</t>
  </si>
  <si>
    <t>Infiniti</t>
  </si>
  <si>
    <t>Q50</t>
  </si>
  <si>
    <t>Q60</t>
  </si>
  <si>
    <t>Q70</t>
  </si>
  <si>
    <t>QX30</t>
  </si>
  <si>
    <t>QX50</t>
  </si>
  <si>
    <t>QX60</t>
  </si>
  <si>
    <t>QX80</t>
  </si>
  <si>
    <t>Jaguar</t>
  </si>
  <si>
    <t>E-Pace</t>
  </si>
  <si>
    <t>F-Pace</t>
  </si>
  <si>
    <t>F-Type</t>
  </si>
  <si>
    <t>XE</t>
  </si>
  <si>
    <t>XF</t>
  </si>
  <si>
    <t>XJ</t>
  </si>
  <si>
    <t>Jeep</t>
  </si>
  <si>
    <t>Cherokee</t>
  </si>
  <si>
    <t>Compass</t>
  </si>
  <si>
    <t>Grand Cherokee</t>
  </si>
  <si>
    <t>Renegade</t>
  </si>
  <si>
    <t>Wrangler JK (old)</t>
  </si>
  <si>
    <t>New Wrangler</t>
  </si>
  <si>
    <t>Kia</t>
  </si>
  <si>
    <t>Cadenza</t>
  </si>
  <si>
    <t>Forte</t>
  </si>
  <si>
    <t>Niro</t>
  </si>
  <si>
    <t>Optima</t>
  </si>
  <si>
    <t>Rio</t>
  </si>
  <si>
    <t>Sorento</t>
  </si>
  <si>
    <t>Soul</t>
  </si>
  <si>
    <t>Sportage</t>
  </si>
  <si>
    <t>Stinger</t>
  </si>
  <si>
    <t>Land Rover</t>
  </si>
  <si>
    <t>Discovery</t>
  </si>
  <si>
    <t>Discovery Sport</t>
  </si>
  <si>
    <t>Range Rover</t>
  </si>
  <si>
    <t>Range Rover Evoque</t>
  </si>
  <si>
    <t>Range Rover Sport</t>
  </si>
  <si>
    <t>Range Rover Velar</t>
  </si>
  <si>
    <t>Lexus</t>
  </si>
  <si>
    <t>ES</t>
  </si>
  <si>
    <t>GS</t>
  </si>
  <si>
    <t>GX</t>
  </si>
  <si>
    <t>IS</t>
  </si>
  <si>
    <t>LC</t>
  </si>
  <si>
    <t>LS</t>
  </si>
  <si>
    <t>LX</t>
  </si>
  <si>
    <t>NX</t>
  </si>
  <si>
    <t>RC</t>
  </si>
  <si>
    <t>RX</t>
  </si>
  <si>
    <t>Lincoln</t>
  </si>
  <si>
    <t>Continential</t>
  </si>
  <si>
    <t>MKC</t>
  </si>
  <si>
    <t>MKT</t>
  </si>
  <si>
    <t>MKX</t>
  </si>
  <si>
    <t>MKZ</t>
  </si>
  <si>
    <t>Maserati</t>
  </si>
  <si>
    <t>Ghibli</t>
  </si>
  <si>
    <t>Levante</t>
  </si>
  <si>
    <t>Mazda</t>
  </si>
  <si>
    <t>CX-3</t>
  </si>
  <si>
    <t>CX-5</t>
  </si>
  <si>
    <t>CX-9</t>
  </si>
  <si>
    <t>MX-5 Miata</t>
  </si>
  <si>
    <t>Mercedes-Benz</t>
  </si>
  <si>
    <t>AMG GT</t>
  </si>
  <si>
    <t>C-Class</t>
  </si>
  <si>
    <t>CLA</t>
  </si>
  <si>
    <t>CLS</t>
  </si>
  <si>
    <t>E-Class</t>
  </si>
  <si>
    <t>G-Class</t>
  </si>
  <si>
    <t>GLS</t>
  </si>
  <si>
    <t>GLA</t>
  </si>
  <si>
    <t>GLC</t>
  </si>
  <si>
    <t>GLC coupe</t>
  </si>
  <si>
    <t>GLE</t>
  </si>
  <si>
    <t>GLE coupe</t>
  </si>
  <si>
    <t>Metris</t>
  </si>
  <si>
    <t>S-Class</t>
  </si>
  <si>
    <t>SL</t>
  </si>
  <si>
    <t>SLC</t>
  </si>
  <si>
    <t>Sprinter (passenger)</t>
  </si>
  <si>
    <t>Mini</t>
  </si>
  <si>
    <t>Cooper Hardtop</t>
  </si>
  <si>
    <t>Cooper Clubman</t>
  </si>
  <si>
    <t>Cooper Countryman</t>
  </si>
  <si>
    <t>Mitsubishi</t>
  </si>
  <si>
    <t>Eclipse Cross</t>
  </si>
  <si>
    <t>Mirage</t>
  </si>
  <si>
    <t>Outlander</t>
  </si>
  <si>
    <t>Outlander Sport</t>
  </si>
  <si>
    <t>Nissan</t>
  </si>
  <si>
    <t>Altima</t>
  </si>
  <si>
    <t>Armada</t>
  </si>
  <si>
    <t>Frontier</t>
  </si>
  <si>
    <t>GT-R</t>
  </si>
  <si>
    <t>Kick</t>
  </si>
  <si>
    <t>Leaf</t>
  </si>
  <si>
    <t>Maxima</t>
  </si>
  <si>
    <t>Murano</t>
  </si>
  <si>
    <t>NV</t>
  </si>
  <si>
    <t>NV200</t>
  </si>
  <si>
    <t>Pathfinder</t>
  </si>
  <si>
    <t>Rogue</t>
  </si>
  <si>
    <t>Rogue Sport</t>
  </si>
  <si>
    <t>Sentra</t>
  </si>
  <si>
    <t>Titan</t>
  </si>
  <si>
    <t>TitanXD</t>
  </si>
  <si>
    <t>Versa</t>
  </si>
  <si>
    <t>VersaNote</t>
  </si>
  <si>
    <t>Z</t>
  </si>
  <si>
    <t>Porsche</t>
  </si>
  <si>
    <t>718 Boxster</t>
  </si>
  <si>
    <t>718 Cayman</t>
  </si>
  <si>
    <t>Cayenne</t>
  </si>
  <si>
    <t>Macan</t>
  </si>
  <si>
    <t>Ram</t>
  </si>
  <si>
    <t>Subaru</t>
  </si>
  <si>
    <t>Ascent</t>
  </si>
  <si>
    <t>BRZ</t>
  </si>
  <si>
    <t>Forester</t>
  </si>
  <si>
    <t>Impreza</t>
  </si>
  <si>
    <t>Legacy</t>
  </si>
  <si>
    <t>Outback</t>
  </si>
  <si>
    <t>WRX</t>
  </si>
  <si>
    <t>Crosstrek</t>
  </si>
  <si>
    <t>Tesla</t>
  </si>
  <si>
    <t>Model 3</t>
  </si>
  <si>
    <t>Model S</t>
  </si>
  <si>
    <t>Model X</t>
  </si>
  <si>
    <t>Toyota</t>
  </si>
  <si>
    <t>4Runner</t>
  </si>
  <si>
    <t>Avalon</t>
  </si>
  <si>
    <t>C-HR</t>
  </si>
  <si>
    <t>Camry</t>
  </si>
  <si>
    <t>Corolla</t>
  </si>
  <si>
    <t>Highlander</t>
  </si>
  <si>
    <t>Corolla iM</t>
  </si>
  <si>
    <t>Land Cruiser</t>
  </si>
  <si>
    <t>Mirai</t>
  </si>
  <si>
    <t>Prius</t>
  </si>
  <si>
    <t>Prius C</t>
  </si>
  <si>
    <t>RAV4</t>
  </si>
  <si>
    <t>Sequoia</t>
  </si>
  <si>
    <t>Tacoma</t>
  </si>
  <si>
    <t>Tundra</t>
  </si>
  <si>
    <t>Yaris</t>
  </si>
  <si>
    <t>Volkswagen</t>
  </si>
  <si>
    <t>Atlas</t>
  </si>
  <si>
    <t>Beetle</t>
  </si>
  <si>
    <t>Golf</t>
  </si>
  <si>
    <t>Alltrack</t>
  </si>
  <si>
    <t>GTI</t>
  </si>
  <si>
    <t>Jetta</t>
  </si>
  <si>
    <t>Passat</t>
  </si>
  <si>
    <t>Tiguan</t>
  </si>
  <si>
    <t>Volvo</t>
  </si>
  <si>
    <t>S60</t>
  </si>
  <si>
    <t>S90</t>
  </si>
  <si>
    <t>V90</t>
  </si>
  <si>
    <t>V60</t>
  </si>
  <si>
    <t>XC40</t>
  </si>
  <si>
    <t>XC60</t>
  </si>
  <si>
    <t>XC90</t>
  </si>
  <si>
    <t>Lane Departure Warning</t>
  </si>
  <si>
    <t>Lane Keeping Assist</t>
  </si>
  <si>
    <t>NSX</t>
  </si>
  <si>
    <t>A5 Sport</t>
  </si>
  <si>
    <t>Bentley</t>
  </si>
  <si>
    <t>Flying Spur</t>
  </si>
  <si>
    <t>7 Series </t>
  </si>
  <si>
    <t>Z4</t>
  </si>
  <si>
    <t>Verano</t>
  </si>
  <si>
    <t>ELR</t>
  </si>
  <si>
    <t>SRX</t>
  </si>
  <si>
    <t>Cruse Limited</t>
  </si>
  <si>
    <t>Cruze Hatch</t>
  </si>
  <si>
    <t>Express</t>
  </si>
  <si>
    <t>Malibu Limited</t>
  </si>
  <si>
    <t>Silverado 3500HD</t>
  </si>
  <si>
    <t>SS</t>
  </si>
  <si>
    <t>Town &amp; Country</t>
  </si>
  <si>
    <t>Dart</t>
  </si>
  <si>
    <t>SRT Viper</t>
  </si>
  <si>
    <t>500e</t>
  </si>
  <si>
    <t>F-350</t>
  </si>
  <si>
    <t>CR-Z</t>
  </si>
  <si>
    <t>Azera</t>
  </si>
  <si>
    <t>Equus</t>
  </si>
  <si>
    <t>Genesis Coupe</t>
  </si>
  <si>
    <t>QX70</t>
  </si>
  <si>
    <t>Patriot</t>
  </si>
  <si>
    <t>Wrangler</t>
  </si>
  <si>
    <t>K900</t>
  </si>
  <si>
    <t>LR4</t>
  </si>
  <si>
    <t>CT 200h</t>
  </si>
  <si>
    <t>MKS</t>
  </si>
  <si>
    <t>B-Class Electric</t>
  </si>
  <si>
    <t>C63</t>
  </si>
  <si>
    <t>C-Class (sedans) </t>
  </si>
  <si>
    <t>C-Class (sedans)</t>
  </si>
  <si>
    <t>CLS </t>
  </si>
  <si>
    <t>E-Class (sedans)</t>
  </si>
  <si>
    <t>GL-Class</t>
  </si>
  <si>
    <t>SLK</t>
  </si>
  <si>
    <t>Paceman</t>
  </si>
  <si>
    <t>i-MiEV</t>
  </si>
  <si>
    <t>Lancer</t>
  </si>
  <si>
    <t>Juke</t>
  </si>
  <si>
    <t>Quest</t>
  </si>
  <si>
    <t>Boxster</t>
  </si>
  <si>
    <t>Cayman</t>
  </si>
  <si>
    <t>Scion</t>
  </si>
  <si>
    <t>FR-S</t>
  </si>
  <si>
    <t>iA</t>
  </si>
  <si>
    <t>iM</t>
  </si>
  <si>
    <t>tC</t>
  </si>
  <si>
    <t>Smart</t>
  </si>
  <si>
    <t>ForTwo</t>
  </si>
  <si>
    <t>WRX/STi</t>
  </si>
  <si>
    <t>Prius prime</t>
  </si>
  <si>
    <t>PriusC</t>
  </si>
  <si>
    <t>PriusV</t>
  </si>
  <si>
    <t>Sequia</t>
  </si>
  <si>
    <t>YARIS iA</t>
  </si>
  <si>
    <t>CC</t>
  </si>
  <si>
    <t>Touareg</t>
  </si>
  <si>
    <t>S80</t>
  </si>
  <si>
    <t>XC60 </t>
  </si>
  <si>
    <t>XC70</t>
  </si>
  <si>
    <t>XC90 </t>
  </si>
  <si>
    <t>Option</t>
  </si>
  <si>
    <t>LW*/Option</t>
  </si>
  <si>
    <t>OptionOption</t>
  </si>
  <si>
    <t>Option/Option</t>
  </si>
  <si>
    <t>Standard</t>
  </si>
  <si>
    <t>Standard/Option</t>
  </si>
  <si>
    <t>Standard/Standard</t>
  </si>
  <si>
    <t>Unknown / Not Available</t>
  </si>
  <si>
    <t>Adaptive Headlights</t>
  </si>
  <si>
    <t>Anti-Lock Braking System</t>
  </si>
  <si>
    <t>Automatic Emergency Braking</t>
  </si>
  <si>
    <t>Brake Assist</t>
  </si>
  <si>
    <t>Forward Collision Warning</t>
  </si>
  <si>
    <t>Obstacle Detection</t>
  </si>
  <si>
    <t>Traction Control</t>
  </si>
  <si>
    <t>Curve Speed Warning</t>
  </si>
  <si>
    <t>High Speed Alert</t>
  </si>
  <si>
    <t>Electronic Stability Control</t>
  </si>
  <si>
    <t>Tire Pressure Monitoring System</t>
  </si>
  <si>
    <t>Temperature Warning</t>
  </si>
  <si>
    <t>Hill Start Assist</t>
  </si>
  <si>
    <t>Push Button Start</t>
  </si>
  <si>
    <t>Drowsiness Alert</t>
  </si>
  <si>
    <t>Back-up Warning</t>
  </si>
  <si>
    <t>Rear Cross Traffic Alert</t>
  </si>
  <si>
    <t>Automatic Parallel Parking</t>
  </si>
  <si>
    <t>Parking Sensors</t>
  </si>
  <si>
    <t>Sideview Camera</t>
  </si>
  <si>
    <t>name</t>
  </si>
  <si>
    <t>description</t>
  </si>
  <si>
    <t>created_at</t>
  </si>
  <si>
    <t>updated_at</t>
  </si>
  <si>
    <t>reference_link</t>
  </si>
  <si>
    <t>Forward Collision Prevention</t>
  </si>
  <si>
    <t>Collision Prevention and Mitigation</t>
  </si>
  <si>
    <t>https://mycardoeswhat.org/safety-features/forward-collision-warning/</t>
  </si>
  <si>
    <t>Forward collision warning can alert you of an impending collision with a slower moving or stationary car in front of you.</t>
  </si>
  <si>
    <t>Left Turn Crash Avoidance</t>
  </si>
  <si>
    <t>https://mycardoeswhat.org/safety-features/left-turn-crash-avoidance/</t>
  </si>
  <si>
    <t>Braking and Anti-Rollover</t>
  </si>
  <si>
    <t>https://mycardoeswhat.org/safety-features/brake-assist/</t>
  </si>
  <si>
    <t>https://mycardoeswhat.org/safety-features/adaptive-headlights/</t>
  </si>
  <si>
    <t>Hill Assisting</t>
  </si>
  <si>
    <t>Hill Descent Assist</t>
  </si>
  <si>
    <t>https://mycardoeswhat.org/safety-features/hill-descent-assist/</t>
  </si>
  <si>
    <t>Helps keep you at a steady speed when driving down a hill or other decline.</t>
  </si>
  <si>
    <t>Terrain and Wheel Information</t>
  </si>
  <si>
    <t>https://mycardoeswhat.org/safety-features/tire-pressure-monitoring-system/</t>
  </si>
  <si>
    <t>Tire pressure monitoring systems (TPMS) may warn you if your tires are under- or over-inflated, helping increase your fuel economy and even potentially preventing a tire blowout.</t>
  </si>
  <si>
    <t>Lane Assisting</t>
  </si>
  <si>
    <t>https://mycardoeswhat.org/safety-features/lane-departure-warning/</t>
  </si>
  <si>
    <t>Headlights and Vision</t>
  </si>
  <si>
    <t>https://mycardoeswhat.org/safety-features/hill-start-assist/</t>
  </si>
  <si>
    <t>Helps prevent roll-back when starting up again from a stopped position on an incline.</t>
  </si>
  <si>
    <t>Speeding</t>
  </si>
  <si>
    <t>https://mycardoeswhat.org/safety-features/high-speed-alert/</t>
  </si>
  <si>
    <t>https://mycardoeswhat.org/safety-features/temperature-warning/</t>
  </si>
  <si>
    <t>Alerts you when the outside temperature is detected to be at or below freezing, which can impact the conditions of roadways.This recently introduced feature uses temperature readings and other information to help warn drivers when roads are or may become icy.</t>
  </si>
  <si>
    <t>https://mycardoeswhat.org/safety-features/electronic-stability-control/</t>
  </si>
  <si>
    <t>Helps prevent loss of control in curves and emergency steering maneuvers by stabilizing your car when it begins to veer off your intended path.</t>
  </si>
  <si>
    <t>Parking Assistance</t>
  </si>
  <si>
    <t>https://mycardoeswhat.org/safety-features/automatic-parallel-parking/</t>
  </si>
  <si>
    <t>Helps guide you into a parallel parking spot after searching and finding a viable option. You still are responsible for braking and monitoring your environment.</t>
  </si>
  <si>
    <t>https://mycardoeswhat.org/safety-features/traction-control/</t>
  </si>
  <si>
    <t>Works in the background to help accelerate and prevent wheel slippage (or &amp;#8220;over-spinning&amp;#8221;) when driving on slippery surfaces.Traction control is most effective when accelerating from a stopped or slowed position, or when trying to accelerate up a slippery hill. This feature provides a lot of benefits to drivers, from making driving smoother to helping them stay in control of the car on icy roads or during rainy weather.Drivers should be sure to reduce their speed and take turns more slowly when driving in slippery conditions.</t>
  </si>
  <si>
    <t>Driver State Monitoring and Assistance</t>
  </si>
  <si>
    <t>https://mycardoeswhat.org/safety-features/drowsiness-alert/</t>
  </si>
  <si>
    <t>Backing Assistance</t>
  </si>
  <si>
    <t>https://mycardoeswhat.org/safety-features/back-up-warning/</t>
  </si>
  <si>
    <t>Alerts you of objects behind your car as you back out of spaces like driveways or parking spots.</t>
  </si>
  <si>
    <t>https://mycardoeswhat.org/safety-features/rear-cross-traffic-alert/</t>
  </si>
  <si>
    <t>Warns you if one or more vehicles are about to enter your backing path.</t>
  </si>
  <si>
    <t>https://mycardoeswhat.org/safety-features/lane-keeping-assist/</t>
  </si>
  <si>
    <t>May gently steer you back into your lane if you begin to drift out of it.</t>
  </si>
  <si>
    <t>https://mycardoeswhat.org/safety-features/anti-lock-braking-system/</t>
  </si>
  <si>
    <t>Anti-lock braking systems (ABS) help you steer in emergencies by restoring traction to your tires.</t>
  </si>
  <si>
    <t>Bicycle Detection</t>
  </si>
  <si>
    <t>https://mycardoeswhat.org/safety-features/bicycle-detection/</t>
  </si>
  <si>
    <t>This is a warning feature that alerts drivers when a bicycle has been detected. Some systems can only detect bicyclists when traveling directly in front of the vehicle and when moving in the same direction.</t>
  </si>
  <si>
    <t>Back-up Camera</t>
  </si>
  <si>
    <t>https://mycardoeswhat.org/safety-features/back-up-camera/</t>
  </si>
  <si>
    <t>Back-up cameras help you see objects directly behind you while backing. Remember to always look over your shoulder and in your mirrors as you back up.</t>
  </si>
  <si>
    <t>Driver Communication Assistance</t>
  </si>
  <si>
    <t>https://mycardoeswhat.org/safety-features/curve-speed-warning/</t>
  </si>
  <si>
    <t>Side Assisting</t>
  </si>
  <si>
    <t>https://mycardoeswhat.org/safety-features/sideview-camera/</t>
  </si>
  <si>
    <t>Shows you an expanded view of a lane beside you when you use your turn signal, or when you activate the feature manually.This feature shares similar uses to blind spot monitors.</t>
  </si>
  <si>
    <t>Blind Spot Monitor</t>
  </si>
  <si>
    <t>https://mycardoeswhat.org/safety-features/blind-spot-monitor/</t>
  </si>
  <si>
    <t>These monitors warn you of cars driving in your blind spots. They may provide an additional warning if you use your turn signal when there is a car next to you in another lane.</t>
  </si>
  <si>
    <t>Pedestrian Detection</t>
  </si>
  <si>
    <t>https://mycardoeswhat.org/safety-features/pedestrian-detection/</t>
  </si>
  <si>
    <t>Uses advanced sensors to detect human movements; some versions may urgently apply the brakes if the driver fails to respond.</t>
  </si>
  <si>
    <t>https://mycardoeswhat.org/safety-features/automatic-braking/</t>
  </si>
  <si>
    <t>Other Driver Support</t>
  </si>
  <si>
    <t>https://mycardoeswhat.org/safety-features/push-button-start/</t>
  </si>
  <si>
    <t>Simplifies turning your car on and off using a key fob unique to you.</t>
  </si>
  <si>
    <t>Designed to alert you to a hazard ahead so that you can brake or swerve in time.</t>
  </si>
  <si>
    <t>You brake, it brakes harder.</t>
  </si>
  <si>
    <t>Headlights actually move side to side as the steering wheel turns.</t>
  </si>
  <si>
    <t>On highways when painted road lines are clear and bright on both sides of the lane.</t>
  </si>
  <si>
    <t>Assists in keeping a car from rolling backward when stopped on a hill.</t>
  </si>
  <si>
    <t>Works automatically to help the driver maintain control of the car during hard steering maneuvers.</t>
  </si>
  <si>
    <t>Helps your wheels gain traction on slippery surfaces.</t>
  </si>
  <si>
    <t>A coffee cup or other symbol appears on your dash suggesting you take a break.</t>
  </si>
  <si>
    <t>Uses rear sensors to scan for objects behind your car and alerts you if one is detected.</t>
  </si>
  <si>
    <t>Can detect cars that might be crossing as you back up.</t>
  </si>
  <si>
    <t>Works to keep you in your lane. Easily cancelled by nudging the wheel.</t>
  </si>
  <si>
    <t>Shows a wide view behind your car while in reverse, even at night.</t>
  </si>
  <si>
    <t>Uses GPS to alert driver of upcoming sharp turns.</t>
  </si>
  <si>
    <t>Uses a symbol, sound or vibration to let the driver know there are vehicles located in their blind spots.</t>
  </si>
  <si>
    <t>Alerts the driver or automatically brakes if there is a pedestrian in the path between a certain speed range‚Äîgenerally around 25 mph.</t>
  </si>
  <si>
    <t>Uses sensors to track cars ahead and automatically slam on the brakes in an impending crash.</t>
  </si>
  <si>
    <t>Makes it easy to turn your car on and off.</t>
  </si>
  <si>
    <t>Activates warning sounds, dash lights and applies the brake if a driver is turning left into the path of another car.</t>
  </si>
  <si>
    <t>Automatically steers the car into a parking space.</t>
  </si>
  <si>
    <t>Alerts you of a potential collision with a bicyclist ahead.</t>
  </si>
  <si>
    <t>Forward collision warning alone will not automatically brake for you.</t>
  </si>
  <si>
    <t>This system will not necessarily steer you back into your lane.</t>
  </si>
  <si>
    <t>Will not apply brakes to help the driver steer. Some curves are not identified in its maps.</t>
  </si>
  <si>
    <t xml:space="preserve"> Does not automatically switch from low beams to high beams.</t>
  </si>
  <si>
    <t>Brake or automatically shift gears</t>
  </si>
  <si>
    <t>Detect bicyclists in the rear or sides of the vehicle.</t>
  </si>
  <si>
    <t>Does not automatically stop your car. (See Automatic Emergency Braking)</t>
  </si>
  <si>
    <t>May not specify which of the tires needs attention.</t>
  </si>
  <si>
    <t>Driving when lane lines are covered or faded.</t>
  </si>
  <si>
    <t>May or may not prevent a rollover. Will not apply hard braking or steering automatically.</t>
  </si>
  <si>
    <t>Does not work as well as snow tires.</t>
  </si>
  <si>
    <t>Will NOT always detect moving objects.</t>
  </si>
  <si>
    <t>May not detect cars behind you when parking spaces are angled; may not detect pedestrians.</t>
  </si>
  <si>
    <t>Will not work when lane lines are faint or covered with snow or dirt.</t>
  </si>
  <si>
    <t>View may not be clear if lens is obscured by snow, dirt or direct sunlight.</t>
  </si>
  <si>
    <t>May not detect motorcycles or very fast moving vehicles.</t>
  </si>
  <si>
    <t>Steer.</t>
  </si>
  <si>
    <t>Start your engine if the brake is not applied or the gear is not in park.</t>
  </si>
  <si>
    <t>Does not automatically switch from low beams to high beams.</t>
  </si>
  <si>
    <t>Steady the car speed when driving down a hill.</t>
  </si>
  <si>
    <t>Manage a car's speed going up a hill.</t>
  </si>
  <si>
    <t>Warns you when you're approaching a curve or exit on the road too quickly.Drivers may not always remember to reduce their speed when taking an exit. Or, if it's late at night or the driver is unfamiliar with the area, they may not realize they're about to enter a curve. This feature tracks the car's speed and location, via GPS, and warns the driver to slow down when approaching curves and exits.Some versions of this feature can coordinate with a database of high-risk curves and exits to alert drivers to take extra caution.</t>
  </si>
  <si>
    <t>It can't always prevent a rear end collision, but may lessen the severity.</t>
  </si>
  <si>
    <t>This feature monitors traffic when the driver turns left across traffic at low speeds (such as at a traffic light). The car will automatically brake if it detects that you're turning in front of a car.</t>
  </si>
  <si>
    <t>Adds additional braking power to your car during emergency stops.Drivers' reaction times don't always match how quickly they need to react to avoid a crash. If electronic braking assistance notices drivers slamming the brake pedal, it applies maximum force to the brakes to help make sure the car stops as quickly as possible.Make sure to keep a safe following distance from vehicles ahead of you as you drive.</t>
  </si>
  <si>
    <t>Lane departure warning systems alert you if you're drifting out of your lane using visual, vibration or sound warnings.</t>
  </si>
  <si>
    <t>An alert that sounds if you're speeding.This feature coordinates the car's position, via GPS, with a database of speed limit information to alert drivers if they're speeding. This helps drivers maintain a safe driving speed. Newer versions may use a camera to read speed limit signs.A more advanced version of this feature, called intelligent speed adaptation, would be capable of slowing down the car automatically if a driver passes the speed limit. Drivers would be able to override most versions of intelligent speed adaptation. This feature currently is being researched in Europe and the United States, among other countries.</t>
  </si>
  <si>
    <t>This feature may alert you if you're drowsy and suggest you take a break when it's safe to do so.</t>
  </si>
  <si>
    <t>This system doesn't work at high speeds.</t>
  </si>
  <si>
    <t>This feature can sense slow or stopped traffic ahead and urgently apply the brakes if the driver fails to respond.</t>
  </si>
  <si>
    <t>Adapts to changing roadway conditions - such as curves - to better help illuminate the roadway along your path.</t>
  </si>
  <si>
    <t>Helps prevent wheels from locking up - possibly allowing the driver to steer to safety.</t>
  </si>
  <si>
    <t>Lets you know if tire pressure has changed; common in change of seasons &amp; especially from warmer to colder &amp; or change of elevation</t>
  </si>
  <si>
    <t>May not shorten stopping distance; pedal may vibrate or push back &amp; that's normal.</t>
  </si>
  <si>
    <t>main_category</t>
  </si>
  <si>
    <t>sub_category</t>
  </si>
  <si>
    <t>what_it_does</t>
  </si>
  <si>
    <t>what_it_doesnt_do</t>
  </si>
  <si>
    <t>Braking, Tire Pressure &amp; Anti-Rollover</t>
  </si>
  <si>
    <t>Lane &amp; Side Assisting</t>
  </si>
  <si>
    <t>Parking &amp; Backing Assisting</t>
  </si>
  <si>
    <t>Driver State Monitoring &amp; Communication</t>
  </si>
  <si>
    <t>reference_url</t>
  </si>
  <si>
    <t>alternate_name</t>
  </si>
  <si>
    <t>FCW</t>
  </si>
  <si>
    <t>LTCA</t>
  </si>
  <si>
    <t>AH</t>
  </si>
  <si>
    <t>HDA</t>
  </si>
  <si>
    <t>TPMS</t>
  </si>
  <si>
    <t>LDW</t>
  </si>
  <si>
    <t>HSA</t>
  </si>
  <si>
    <t>Works in the background to help accelerate and prevent wheel slippage (or over-spinning&amp;#8221;) when driving on slippery surfaces.Traction control is most effective when accelerating from a stopped or slowed position, or when trying to accelerate up a slippery hill. This feature provides a lot of benefits to drivers, from making driving smoother to helping them stay in control of the car on icy roads or during rainy weather.Drivers should be sure to reduce their speed and take turns more slowly when driving in slippery conditions.</t>
  </si>
  <si>
    <t>ACC</t>
  </si>
  <si>
    <t>Not only maintains your set speed, but your following distance as well; provides some limited braking.</t>
  </si>
  <si>
    <t>Automatically speeds up and slows down your car to keep a set following distance relative to the car ahead. Provides some braking.</t>
  </si>
  <si>
    <t>You need to understand how much braking the system can do—some will brake to a stop, most will only brake so much.</t>
  </si>
  <si>
    <t>https://mycardoeswhat.org/safety-features/adaptive-cruise-control/</t>
  </si>
  <si>
    <t>LKAS</t>
  </si>
  <si>
    <t>Adaptive Cruise Control</t>
  </si>
  <si>
    <t>year</t>
  </si>
  <si>
    <t>make</t>
  </si>
  <si>
    <t>model</t>
  </si>
  <si>
    <t>forward_collision_warning</t>
  </si>
  <si>
    <t>adaptive_cruise_control</t>
  </si>
  <si>
    <t>lane_departure_warning</t>
  </si>
  <si>
    <t>lane_keeping_assist</t>
  </si>
  <si>
    <t>blind_spot_warning</t>
  </si>
  <si>
    <t>rear_cross_traffic_alert</t>
  </si>
  <si>
    <t>back_up_camera</t>
  </si>
  <si>
    <t>adaptive_headlights</t>
  </si>
  <si>
    <t>antilock_braking_system</t>
  </si>
  <si>
    <t>automatic_emergency_braking</t>
  </si>
  <si>
    <t>automatic_parallel_parking</t>
  </si>
  <si>
    <t>backup_warning</t>
  </si>
  <si>
    <t>biycle_detection</t>
  </si>
  <si>
    <t>blind_spot_monitoring</t>
  </si>
  <si>
    <t>brake_assist</t>
  </si>
  <si>
    <t>curve_speed_warning</t>
  </si>
  <si>
    <t>drowsiness_alert</t>
  </si>
  <si>
    <t>electronic_stability_control</t>
  </si>
  <si>
    <t>high_speed_alert</t>
  </si>
  <si>
    <t>hill_descent_assist</t>
  </si>
  <si>
    <t>hill_start_assist</t>
  </si>
  <si>
    <t>left_turn_crash_avoidance</t>
  </si>
  <si>
    <t>pedestrian_detection</t>
  </si>
  <si>
    <t>push_button_start</t>
  </si>
  <si>
    <t>sideview_camera</t>
  </si>
  <si>
    <t>temperature_warning</t>
  </si>
  <si>
    <t>tire_pressure_monitoring_system</t>
  </si>
  <si>
    <t>traction_control</t>
  </si>
  <si>
    <t>Uses sensors mounted in the front and or rear bumpers to determine the distance between the car and nearby objects.</t>
  </si>
  <si>
    <t>It is not as susceptible to low-visibility conditions like fog, snow and rain because it uses radar and sonar technology versus a camera.</t>
  </si>
  <si>
    <t>https://mycardoeswhat.org/safety-features/obstacle-detection/</t>
  </si>
  <si>
    <t>Can sense slow-moving or stationary objects when driving at low speeds. Some may even brake for you to avoid obstacles. This feature activates at slow speeds and will provide warnings of impending collisions. For some versions, it will brake the car automatically.</t>
  </si>
  <si>
    <t>obstacle_detection</t>
  </si>
  <si>
    <t>Sienna</t>
  </si>
  <si>
    <t>Golf Sportwagen</t>
  </si>
  <si>
    <t>Golf Sportwagen AllTrack</t>
  </si>
  <si>
    <t>Savana</t>
  </si>
  <si>
    <t>Sonata</t>
  </si>
  <si>
    <t>Sonata Hybrid</t>
  </si>
  <si>
    <t>Sedona</t>
  </si>
  <si>
    <t>Navigation</t>
  </si>
  <si>
    <t>Panamera</t>
  </si>
  <si>
    <t>Kona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</si>
</sst>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9"/>
      <color rgb="FF777777"/>
      <name val="Arial"/>
      <family val="2"/>
    </font>
  </fonts>
  <fills count="3">
    <fill>
      <patternFill patternType="none"/>
    </fill>
    <fill>
      <patternFill patternType="gray125"/>
    </fill>
    <fill>
      <patternFill patternType="solid">
        <fgColor theme="6" tint="0.79998168889431442"/>
        <bgColor indexed="65"/>
      </patternFill>
    </fill>
  </fills>
  <borders count="4">
    <border>
      <left/>
      <right/>
      <top/>
      <bottom/>
      <diagonal/>
    </border>
    <border>
      <left style="thin">
        <color indexed="64"/>
      </left>
      <right/>
      <top/>
      <bottom/>
      <diagonal/>
    </border>
    <border>
      <left style="thin">
        <color theme="1"/>
      </left>
      <right/>
      <top style="thin">
        <color theme="1"/>
      </top>
      <bottom/>
      <diagonal/>
    </border>
    <border>
      <left style="thin">
        <color rgb="FF000000"/>
      </left>
      <right/>
      <top style="thin">
        <color rgb="FF000000"/>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2">
    <xf numFmtId="0" fontId="0" fillId="0" borderId="0" xfId="0"/>
    <xf numFmtId="0" fontId="1" fillId="2" borderId="0" xfId="1"/>
    <xf numFmtId="0" fontId="0" fillId="0" borderId="1" xfId="0" applyBorder="1"/>
    <xf numFmtId="49" fontId="1" fillId="2" borderId="0" xfId="1" applyNumberFormat="1"/>
    <xf numFmtId="0" fontId="0" fillId="2" borderId="0" xfId="1" applyFont="1"/>
    <xf numFmtId="0" fontId="0" fillId="0" borderId="0" xfId="0" applyAlignment="1">
      <alignment wrapText="1"/>
    </xf>
    <xf numFmtId="0" fontId="2" fillId="0" borderId="0" xfId="0" applyFont="1" applyAlignment="1">
      <alignment wrapText="1"/>
    </xf>
    <xf numFmtId="0" fontId="3" fillId="0" borderId="0" xfId="2" applyAlignment="1">
      <alignment wrapText="1"/>
    </xf>
    <xf numFmtId="0" fontId="0" fillId="0" borderId="2" xfId="0" applyFont="1" applyBorder="1"/>
    <xf numFmtId="0" fontId="4" fillId="0" borderId="3" xfId="0" applyFont="1" applyBorder="1"/>
    <xf numFmtId="49" fontId="0" fillId="2" borderId="0" xfId="1" applyNumberFormat="1" applyFont="1"/>
    <xf numFmtId="0" fontId="5" fillId="0" borderId="0" xfId="0" applyFont="1"/>
  </cellXfs>
  <cellStyles count="3">
    <cellStyle name="20% - Accent3" xfId="1" builtinId="38"/>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1504F9-FA45-1A48-A283-718BDD762077}" name="Table1" displayName="Table1" ref="A1:H1048564" totalsRowShown="0" dataCellStyle="Normal">
  <autoFilter ref="A1:H1048564" xr:uid="{C8A580BF-172F-5145-B9BE-4A6419EB874C}"/>
  <sortState ref="A2:H1048564">
    <sortCondition ref="A2:A1048564"/>
  </sortState>
  <tableColumns count="8">
    <tableColumn id="1" xr3:uid="{B4693832-0F99-4C48-97EB-E3B0FBBE1583}" name="name" dataCellStyle="Normal"/>
    <tableColumn id="2" xr3:uid="{3FBB8142-2656-9C4F-9954-576F10914EFF}" name="alternate_name" dataCellStyle="Normal"/>
    <tableColumn id="5" xr3:uid="{C693843C-059A-E245-859F-9703D18D3C8E}" name="description" dataCellStyle="Normal"/>
    <tableColumn id="6" xr3:uid="{72334E37-F954-854C-9D74-A661AE1B8EB6}" name="what_it_does" dataCellStyle="Normal"/>
    <tableColumn id="7" xr3:uid="{2FDDA144-A900-384D-B8D2-82EA9A256924}" name="what_it_doesnt_do" dataCellStyle="Normal"/>
    <tableColumn id="8" xr3:uid="{23441B0D-2BF4-7549-ABC4-8B0E02D33777}" name="reference_url" dataCellStyle="Normal"/>
    <tableColumn id="9" xr3:uid="{65B40CF6-B8E5-B447-9D76-A6699593EFA7}" name="created_at" dataCellStyle="Normal"/>
    <tableColumn id="10" xr3:uid="{5ED4BE77-8978-9145-8388-DDC00610B9B1}" name="updated_at" dataCellStyle="Norm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mycardoeswhat.org/safety-features/adaptive-headlights/" TargetMode="External"/><Relationship Id="rId1" Type="http://schemas.openxmlformats.org/officeDocument/2006/relationships/hyperlink" Target="https://mycardoeswhat.org/safety-features/hill-descent-assis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mycardoeswhat.org/safety-features/adaptive-headlights/" TargetMode="External"/><Relationship Id="rId1" Type="http://schemas.openxmlformats.org/officeDocument/2006/relationships/hyperlink" Target="https://mycardoeswhat.org/safety-features/hill-descent-ass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7F776-18B6-FF49-9276-AF9145BD282E}">
  <dimension ref="A1:AF894"/>
  <sheetViews>
    <sheetView workbookViewId="0">
      <pane ySplit="1" topLeftCell="A2" activePane="bottomLeft" state="frozen"/>
      <selection pane="bottomLeft" activeCell="C18" sqref="C18"/>
    </sheetView>
  </sheetViews>
  <sheetFormatPr baseColWidth="10" defaultRowHeight="16" x14ac:dyDescent="0.2"/>
  <cols>
    <col min="1" max="1" width="18.6640625" style="1" customWidth="1"/>
    <col min="2" max="2" width="14.5" style="1" customWidth="1"/>
    <col min="3" max="3" width="41.33203125" style="3" customWidth="1"/>
    <col min="4" max="4" width="36" style="2" bestFit="1" customWidth="1"/>
    <col min="5" max="5" width="54.33203125" bestFit="1" customWidth="1"/>
    <col min="6" max="6" width="33.33203125" bestFit="1" customWidth="1"/>
    <col min="7" max="7" width="28.5" bestFit="1" customWidth="1"/>
    <col min="8" max="8" width="39.83203125" customWidth="1"/>
    <col min="9" max="9" width="26.83203125" customWidth="1"/>
    <col min="10" max="10" width="21.5" customWidth="1"/>
    <col min="11" max="11" width="29" customWidth="1"/>
    <col min="12" max="12" width="29.33203125" customWidth="1"/>
    <col min="13" max="13" width="27.33203125" customWidth="1"/>
    <col min="14" max="14" width="22.1640625" customWidth="1"/>
    <col min="16" max="16" width="6.6640625" customWidth="1"/>
    <col min="17" max="17" width="14.83203125" customWidth="1"/>
    <col min="18" max="18" width="18.6640625" customWidth="1"/>
    <col min="19" max="19" width="17.83203125" customWidth="1"/>
    <col min="20" max="20" width="20.6640625" customWidth="1"/>
    <col min="21" max="21" width="17.5" customWidth="1"/>
    <col min="22" max="22" width="27.83203125" customWidth="1"/>
    <col min="23" max="23" width="21.83203125" customWidth="1"/>
    <col min="24" max="24" width="31.5" customWidth="1"/>
    <col min="25" max="25" width="33.6640625" customWidth="1"/>
    <col min="26" max="26" width="28.83203125" customWidth="1"/>
    <col min="27" max="27" width="19.83203125" customWidth="1"/>
    <col min="29" max="29" width="20.5" customWidth="1"/>
    <col min="30" max="30" width="21.33203125" customWidth="1"/>
    <col min="31" max="31" width="26" customWidth="1"/>
  </cols>
  <sheetData>
    <row r="1" spans="1:32" x14ac:dyDescent="0.2">
      <c r="A1" s="4" t="s">
        <v>547</v>
      </c>
      <c r="B1" s="4" t="s">
        <v>548</v>
      </c>
      <c r="C1" s="10" t="s">
        <v>549</v>
      </c>
      <c r="D1" s="2" t="s">
        <v>550</v>
      </c>
      <c r="E1" t="s">
        <v>551</v>
      </c>
      <c r="F1" s="8" t="s">
        <v>552</v>
      </c>
      <c r="G1" t="s">
        <v>553</v>
      </c>
      <c r="H1" t="s">
        <v>554</v>
      </c>
      <c r="I1" t="s">
        <v>555</v>
      </c>
      <c r="J1" t="s">
        <v>556</v>
      </c>
      <c r="K1" s="8" t="s">
        <v>557</v>
      </c>
      <c r="L1" s="8" t="s">
        <v>558</v>
      </c>
      <c r="M1" s="8" t="s">
        <v>559</v>
      </c>
      <c r="N1" s="8" t="s">
        <v>560</v>
      </c>
      <c r="O1" s="8" t="s">
        <v>561</v>
      </c>
      <c r="P1" s="8" t="s">
        <v>562</v>
      </c>
      <c r="Q1" s="9" t="s">
        <v>563</v>
      </c>
      <c r="R1" s="8" t="s">
        <v>564</v>
      </c>
      <c r="S1" s="8" t="s">
        <v>565</v>
      </c>
      <c r="T1" s="8" t="s">
        <v>566</v>
      </c>
      <c r="U1" s="8" t="s">
        <v>567</v>
      </c>
      <c r="V1" s="8" t="s">
        <v>568</v>
      </c>
      <c r="W1" s="8" t="s">
        <v>569</v>
      </c>
      <c r="X1" s="8" t="s">
        <v>570</v>
      </c>
      <c r="Y1" s="8" t="s">
        <v>571</v>
      </c>
      <c r="Z1" s="9" t="s">
        <v>572</v>
      </c>
      <c r="AA1" s="8" t="s">
        <v>573</v>
      </c>
      <c r="AB1" s="8" t="s">
        <v>574</v>
      </c>
      <c r="AC1" s="8" t="s">
        <v>575</v>
      </c>
      <c r="AD1" s="8" t="s">
        <v>576</v>
      </c>
      <c r="AE1" s="8" t="s">
        <v>577</v>
      </c>
      <c r="AF1" t="s">
        <v>582</v>
      </c>
    </row>
    <row r="2" spans="1:32" x14ac:dyDescent="0.2">
      <c r="A2" s="1">
        <v>2016</v>
      </c>
      <c r="B2" s="1" t="s">
        <v>0</v>
      </c>
      <c r="C2" s="3" t="s">
        <v>1</v>
      </c>
      <c r="D2" s="2" t="s">
        <v>371</v>
      </c>
      <c r="E2" t="s">
        <v>371</v>
      </c>
      <c r="F2" t="s">
        <v>371</v>
      </c>
      <c r="G2" t="s">
        <v>371</v>
      </c>
      <c r="H2" t="s">
        <v>371</v>
      </c>
      <c r="I2" t="s">
        <v>371</v>
      </c>
      <c r="J2" t="s">
        <v>375</v>
      </c>
      <c r="Y2" s="8"/>
    </row>
    <row r="3" spans="1:32" x14ac:dyDescent="0.2">
      <c r="A3" s="1">
        <v>2017</v>
      </c>
      <c r="B3" s="1" t="s">
        <v>0</v>
      </c>
      <c r="C3" s="3" t="s">
        <v>1</v>
      </c>
      <c r="D3" s="2" t="s">
        <v>371</v>
      </c>
      <c r="E3" t="s">
        <v>371</v>
      </c>
      <c r="F3" t="s">
        <v>371</v>
      </c>
      <c r="G3" t="s">
        <v>371</v>
      </c>
      <c r="H3" t="s">
        <v>371</v>
      </c>
      <c r="I3" t="s">
        <v>371</v>
      </c>
      <c r="J3" t="s">
        <v>375</v>
      </c>
      <c r="O3" s="8"/>
    </row>
    <row r="4" spans="1:32" x14ac:dyDescent="0.2">
      <c r="A4" s="1">
        <v>2018</v>
      </c>
      <c r="B4" s="1" t="s">
        <v>0</v>
      </c>
      <c r="C4" s="3" t="s">
        <v>1</v>
      </c>
      <c r="D4" s="2" t="s">
        <v>371</v>
      </c>
      <c r="E4" t="s">
        <v>371</v>
      </c>
      <c r="F4" t="s">
        <v>371</v>
      </c>
      <c r="G4" t="s">
        <v>371</v>
      </c>
      <c r="H4" t="s">
        <v>371</v>
      </c>
      <c r="I4" t="s">
        <v>371</v>
      </c>
      <c r="J4" t="s">
        <v>378</v>
      </c>
    </row>
    <row r="5" spans="1:32" x14ac:dyDescent="0.2">
      <c r="A5" s="1">
        <v>2016</v>
      </c>
      <c r="B5" s="1" t="s">
        <v>0</v>
      </c>
      <c r="C5" s="3" t="s">
        <v>2</v>
      </c>
      <c r="D5" s="2" t="s">
        <v>371</v>
      </c>
      <c r="E5" t="s">
        <v>371</v>
      </c>
      <c r="F5" t="s">
        <v>371</v>
      </c>
      <c r="G5" t="s">
        <v>371</v>
      </c>
      <c r="H5" t="s">
        <v>371</v>
      </c>
      <c r="I5" t="s">
        <v>371</v>
      </c>
      <c r="J5" t="s">
        <v>375</v>
      </c>
    </row>
    <row r="6" spans="1:32" x14ac:dyDescent="0.2">
      <c r="A6" s="1">
        <v>2017</v>
      </c>
      <c r="B6" s="1" t="s">
        <v>0</v>
      </c>
      <c r="C6" s="3" t="s">
        <v>2</v>
      </c>
      <c r="D6" s="2" t="s">
        <v>375</v>
      </c>
      <c r="E6" t="s">
        <v>375</v>
      </c>
      <c r="F6" t="s">
        <v>375</v>
      </c>
      <c r="G6" t="s">
        <v>375</v>
      </c>
      <c r="H6" t="s">
        <v>371</v>
      </c>
      <c r="I6" t="s">
        <v>371</v>
      </c>
      <c r="J6" t="s">
        <v>375</v>
      </c>
    </row>
    <row r="7" spans="1:32" x14ac:dyDescent="0.2">
      <c r="A7" s="1">
        <v>2018</v>
      </c>
      <c r="B7" s="1" t="s">
        <v>0</v>
      </c>
      <c r="C7" s="3" t="s">
        <v>2</v>
      </c>
      <c r="D7" s="2" t="s">
        <v>375</v>
      </c>
      <c r="E7" t="s">
        <v>375</v>
      </c>
      <c r="F7" t="s">
        <v>375</v>
      </c>
      <c r="G7" t="s">
        <v>375</v>
      </c>
      <c r="H7" t="s">
        <v>371</v>
      </c>
      <c r="I7" t="s">
        <v>371</v>
      </c>
      <c r="J7" t="s">
        <v>378</v>
      </c>
    </row>
    <row r="8" spans="1:32" x14ac:dyDescent="0.2">
      <c r="A8" s="1">
        <v>2019</v>
      </c>
      <c r="B8" s="1" t="s">
        <v>0</v>
      </c>
      <c r="C8" s="3" t="s">
        <v>2</v>
      </c>
      <c r="D8" s="2" t="s">
        <v>375</v>
      </c>
      <c r="E8" t="s">
        <v>375</v>
      </c>
      <c r="F8" t="s">
        <v>375</v>
      </c>
      <c r="G8" t="s">
        <v>375</v>
      </c>
      <c r="H8" t="s">
        <v>371</v>
      </c>
      <c r="I8" t="s">
        <v>371</v>
      </c>
      <c r="J8" t="s">
        <v>378</v>
      </c>
    </row>
    <row r="9" spans="1:32" x14ac:dyDescent="0.2">
      <c r="A9" s="1">
        <v>2017</v>
      </c>
      <c r="B9" s="1" t="s">
        <v>0</v>
      </c>
      <c r="C9" s="3" t="s">
        <v>306</v>
      </c>
      <c r="D9" s="2" t="s">
        <v>378</v>
      </c>
      <c r="E9" t="s">
        <v>378</v>
      </c>
      <c r="F9" t="s">
        <v>378</v>
      </c>
      <c r="G9" t="s">
        <v>378</v>
      </c>
      <c r="H9" t="s">
        <v>378</v>
      </c>
      <c r="I9" t="s">
        <v>378</v>
      </c>
      <c r="J9" t="s">
        <v>375</v>
      </c>
    </row>
    <row r="10" spans="1:32" x14ac:dyDescent="0.2">
      <c r="A10" s="1">
        <v>2016</v>
      </c>
      <c r="B10" s="1" t="s">
        <v>0</v>
      </c>
      <c r="C10" s="3" t="s">
        <v>3</v>
      </c>
      <c r="D10" s="2" t="s">
        <v>371</v>
      </c>
      <c r="E10" t="s">
        <v>371</v>
      </c>
      <c r="F10" t="s">
        <v>371</v>
      </c>
      <c r="G10" t="s">
        <v>371</v>
      </c>
      <c r="H10" t="s">
        <v>371</v>
      </c>
      <c r="I10" t="s">
        <v>371</v>
      </c>
      <c r="J10" t="s">
        <v>375</v>
      </c>
    </row>
    <row r="11" spans="1:32" x14ac:dyDescent="0.2">
      <c r="A11" s="1">
        <v>2017</v>
      </c>
      <c r="B11" s="1" t="s">
        <v>0</v>
      </c>
      <c r="C11" s="3" t="s">
        <v>3</v>
      </c>
      <c r="D11" s="2" t="s">
        <v>371</v>
      </c>
      <c r="E11" t="s">
        <v>371</v>
      </c>
      <c r="F11" t="s">
        <v>371</v>
      </c>
      <c r="G11" t="s">
        <v>371</v>
      </c>
      <c r="H11" t="s">
        <v>371</v>
      </c>
      <c r="I11" t="s">
        <v>371</v>
      </c>
      <c r="J11" t="s">
        <v>375</v>
      </c>
    </row>
    <row r="12" spans="1:32" x14ac:dyDescent="0.2">
      <c r="A12" s="1">
        <v>2018</v>
      </c>
      <c r="B12" s="1" t="s">
        <v>0</v>
      </c>
      <c r="C12" s="3" t="s">
        <v>3</v>
      </c>
      <c r="D12" s="2" t="s">
        <v>371</v>
      </c>
      <c r="E12" t="s">
        <v>373</v>
      </c>
      <c r="F12" t="s">
        <v>371</v>
      </c>
      <c r="G12" t="s">
        <v>371</v>
      </c>
      <c r="H12" t="s">
        <v>371</v>
      </c>
      <c r="I12" t="s">
        <v>371</v>
      </c>
      <c r="J12" t="s">
        <v>378</v>
      </c>
    </row>
    <row r="13" spans="1:32" x14ac:dyDescent="0.2">
      <c r="A13" s="1">
        <v>2019</v>
      </c>
      <c r="B13" s="1" t="s">
        <v>0</v>
      </c>
      <c r="C13" s="3" t="s">
        <v>3</v>
      </c>
      <c r="D13" s="2" t="s">
        <v>375</v>
      </c>
      <c r="E13" t="s">
        <v>377</v>
      </c>
      <c r="F13" t="s">
        <v>375</v>
      </c>
      <c r="G13" t="s">
        <v>375</v>
      </c>
      <c r="H13" t="s">
        <v>371</v>
      </c>
      <c r="I13" t="s">
        <v>371</v>
      </c>
      <c r="J13" t="s">
        <v>378</v>
      </c>
    </row>
    <row r="14" spans="1:32" x14ac:dyDescent="0.2">
      <c r="A14" s="1">
        <v>2016</v>
      </c>
      <c r="B14" s="1" t="s">
        <v>0</v>
      </c>
      <c r="C14" s="3" t="s">
        <v>4</v>
      </c>
      <c r="D14" s="2" t="s">
        <v>375</v>
      </c>
      <c r="E14" t="s">
        <v>375</v>
      </c>
      <c r="F14" t="s">
        <v>375</v>
      </c>
      <c r="G14" t="s">
        <v>375</v>
      </c>
      <c r="H14" t="s">
        <v>375</v>
      </c>
      <c r="I14" t="s">
        <v>375</v>
      </c>
      <c r="J14" t="s">
        <v>375</v>
      </c>
    </row>
    <row r="15" spans="1:32" x14ac:dyDescent="0.2">
      <c r="A15" s="1">
        <v>2017</v>
      </c>
      <c r="B15" s="1" t="s">
        <v>0</v>
      </c>
      <c r="C15" s="3" t="s">
        <v>4</v>
      </c>
      <c r="D15" s="2" t="s">
        <v>375</v>
      </c>
      <c r="E15" t="s">
        <v>375</v>
      </c>
      <c r="F15" t="s">
        <v>375</v>
      </c>
      <c r="G15" t="s">
        <v>375</v>
      </c>
      <c r="H15" t="s">
        <v>375</v>
      </c>
      <c r="I15" t="s">
        <v>375</v>
      </c>
      <c r="J15" t="s">
        <v>375</v>
      </c>
    </row>
    <row r="16" spans="1:32" x14ac:dyDescent="0.2">
      <c r="A16" s="1">
        <v>2018</v>
      </c>
      <c r="B16" s="1" t="s">
        <v>0</v>
      </c>
      <c r="C16" s="3" t="s">
        <v>4</v>
      </c>
      <c r="D16" s="2" t="s">
        <v>375</v>
      </c>
      <c r="E16" t="s">
        <v>377</v>
      </c>
      <c r="F16" t="s">
        <v>375</v>
      </c>
      <c r="G16" t="s">
        <v>375</v>
      </c>
      <c r="H16" t="s">
        <v>375</v>
      </c>
      <c r="I16" t="s">
        <v>375</v>
      </c>
      <c r="J16" t="s">
        <v>378</v>
      </c>
    </row>
    <row r="17" spans="1:10" x14ac:dyDescent="0.2">
      <c r="A17" s="1">
        <v>2016</v>
      </c>
      <c r="B17" s="1" t="s">
        <v>0</v>
      </c>
      <c r="C17" s="3" t="s">
        <v>5</v>
      </c>
      <c r="D17" s="2" t="s">
        <v>371</v>
      </c>
      <c r="E17" t="s">
        <v>371</v>
      </c>
      <c r="F17" t="s">
        <v>371</v>
      </c>
      <c r="G17" t="s">
        <v>371</v>
      </c>
      <c r="H17" t="s">
        <v>371</v>
      </c>
      <c r="I17" t="s">
        <v>371</v>
      </c>
      <c r="J17" t="s">
        <v>375</v>
      </c>
    </row>
    <row r="18" spans="1:10" x14ac:dyDescent="0.2">
      <c r="A18" s="1">
        <v>2017</v>
      </c>
      <c r="B18" s="1" t="s">
        <v>0</v>
      </c>
      <c r="C18" s="3" t="s">
        <v>5</v>
      </c>
      <c r="D18" s="2" t="s">
        <v>371</v>
      </c>
      <c r="E18" t="s">
        <v>371</v>
      </c>
      <c r="F18" t="s">
        <v>371</v>
      </c>
      <c r="G18" t="s">
        <v>371</v>
      </c>
      <c r="H18" t="s">
        <v>371</v>
      </c>
      <c r="I18" t="s">
        <v>371</v>
      </c>
      <c r="J18" t="s">
        <v>375</v>
      </c>
    </row>
    <row r="19" spans="1:10" x14ac:dyDescent="0.2">
      <c r="A19" s="1">
        <v>2018</v>
      </c>
      <c r="B19" s="1" t="s">
        <v>0</v>
      </c>
      <c r="C19" s="3" t="s">
        <v>5</v>
      </c>
      <c r="D19" s="2" t="s">
        <v>375</v>
      </c>
      <c r="E19" t="s">
        <v>377</v>
      </c>
      <c r="F19" t="s">
        <v>375</v>
      </c>
      <c r="G19" t="s">
        <v>375</v>
      </c>
      <c r="H19" t="s">
        <v>371</v>
      </c>
      <c r="I19" t="s">
        <v>371</v>
      </c>
      <c r="J19" t="s">
        <v>378</v>
      </c>
    </row>
    <row r="20" spans="1:10" x14ac:dyDescent="0.2">
      <c r="A20" s="1">
        <v>2019</v>
      </c>
      <c r="B20" s="1" t="s">
        <v>0</v>
      </c>
      <c r="C20" s="3" t="s">
        <v>5</v>
      </c>
      <c r="D20" s="2" t="s">
        <v>375</v>
      </c>
      <c r="E20" t="s">
        <v>377</v>
      </c>
      <c r="F20" t="s">
        <v>375</v>
      </c>
      <c r="G20" t="s">
        <v>375</v>
      </c>
      <c r="H20" t="s">
        <v>371</v>
      </c>
      <c r="I20" t="s">
        <v>371</v>
      </c>
      <c r="J20" t="s">
        <v>378</v>
      </c>
    </row>
    <row r="21" spans="1:10" x14ac:dyDescent="0.2">
      <c r="A21" s="1">
        <v>2016</v>
      </c>
      <c r="B21" s="1" t="s">
        <v>6</v>
      </c>
      <c r="C21" s="3" t="s">
        <v>7</v>
      </c>
      <c r="D21" s="2" t="s">
        <v>378</v>
      </c>
      <c r="E21" t="s">
        <v>378</v>
      </c>
      <c r="F21" t="s">
        <v>378</v>
      </c>
      <c r="G21" t="s">
        <v>378</v>
      </c>
      <c r="H21" t="s">
        <v>378</v>
      </c>
      <c r="I21" t="s">
        <v>378</v>
      </c>
      <c r="J21" t="s">
        <v>378</v>
      </c>
    </row>
    <row r="22" spans="1:10" x14ac:dyDescent="0.2">
      <c r="A22" s="1">
        <v>2017</v>
      </c>
      <c r="B22" s="1" t="s">
        <v>6</v>
      </c>
      <c r="C22" s="3" t="s">
        <v>7</v>
      </c>
      <c r="D22" s="2" t="s">
        <v>378</v>
      </c>
      <c r="E22" t="s">
        <v>378</v>
      </c>
      <c r="F22" t="s">
        <v>378</v>
      </c>
      <c r="G22" t="s">
        <v>378</v>
      </c>
      <c r="H22" t="s">
        <v>378</v>
      </c>
      <c r="I22" t="s">
        <v>378</v>
      </c>
      <c r="J22" t="s">
        <v>378</v>
      </c>
    </row>
    <row r="23" spans="1:10" x14ac:dyDescent="0.2">
      <c r="A23" s="1">
        <v>2018</v>
      </c>
      <c r="B23" s="1" t="s">
        <v>6</v>
      </c>
      <c r="C23" s="3" t="s">
        <v>7</v>
      </c>
      <c r="D23" s="2" t="s">
        <v>378</v>
      </c>
      <c r="E23" t="s">
        <v>378</v>
      </c>
      <c r="F23" t="s">
        <v>378</v>
      </c>
      <c r="G23" t="s">
        <v>378</v>
      </c>
      <c r="H23" t="s">
        <v>378</v>
      </c>
      <c r="I23" t="s">
        <v>378</v>
      </c>
      <c r="J23" t="s">
        <v>378</v>
      </c>
    </row>
    <row r="24" spans="1:10" x14ac:dyDescent="0.2">
      <c r="A24" s="1">
        <v>2017</v>
      </c>
      <c r="B24" s="1" t="s">
        <v>6</v>
      </c>
      <c r="C24" s="3" t="s">
        <v>8</v>
      </c>
      <c r="D24" s="2" t="s">
        <v>371</v>
      </c>
      <c r="E24" t="s">
        <v>371</v>
      </c>
      <c r="F24" t="s">
        <v>371</v>
      </c>
      <c r="G24" t="s">
        <v>378</v>
      </c>
      <c r="H24" t="s">
        <v>371</v>
      </c>
      <c r="I24" t="s">
        <v>371</v>
      </c>
      <c r="J24" t="s">
        <v>375</v>
      </c>
    </row>
    <row r="25" spans="1:10" x14ac:dyDescent="0.2">
      <c r="A25" s="1">
        <v>2018</v>
      </c>
      <c r="B25" s="1" t="s">
        <v>6</v>
      </c>
      <c r="C25" s="3" t="s">
        <v>8</v>
      </c>
      <c r="D25" s="2" t="s">
        <v>371</v>
      </c>
      <c r="E25" t="s">
        <v>374</v>
      </c>
      <c r="F25" t="s">
        <v>371</v>
      </c>
      <c r="G25" t="s">
        <v>378</v>
      </c>
      <c r="H25" t="s">
        <v>371</v>
      </c>
      <c r="I25" t="s">
        <v>371</v>
      </c>
      <c r="J25" t="s">
        <v>378</v>
      </c>
    </row>
    <row r="26" spans="1:10" x14ac:dyDescent="0.2">
      <c r="A26" s="1">
        <v>2018</v>
      </c>
      <c r="B26" s="1" t="s">
        <v>6</v>
      </c>
      <c r="C26" s="3" t="s">
        <v>9</v>
      </c>
      <c r="D26" s="2" t="s">
        <v>371</v>
      </c>
      <c r="E26" t="s">
        <v>374</v>
      </c>
      <c r="F26" t="s">
        <v>371</v>
      </c>
      <c r="G26" t="s">
        <v>378</v>
      </c>
      <c r="H26" t="s">
        <v>371</v>
      </c>
      <c r="I26" t="s">
        <v>371</v>
      </c>
      <c r="J26" t="s">
        <v>378</v>
      </c>
    </row>
    <row r="27" spans="1:10" x14ac:dyDescent="0.2">
      <c r="A27" s="1">
        <v>2016</v>
      </c>
      <c r="B27" s="1" t="s">
        <v>10</v>
      </c>
      <c r="C27" s="3" t="s">
        <v>11</v>
      </c>
      <c r="D27" s="2" t="s">
        <v>371</v>
      </c>
      <c r="E27" t="s">
        <v>371</v>
      </c>
      <c r="F27" t="s">
        <v>371</v>
      </c>
      <c r="G27" t="s">
        <v>371</v>
      </c>
      <c r="H27" t="s">
        <v>371</v>
      </c>
      <c r="I27" t="s">
        <v>378</v>
      </c>
      <c r="J27" t="s">
        <v>375</v>
      </c>
    </row>
    <row r="28" spans="1:10" x14ac:dyDescent="0.2">
      <c r="A28" s="1">
        <v>2017</v>
      </c>
      <c r="B28" s="1" t="s">
        <v>10</v>
      </c>
      <c r="C28" s="3" t="s">
        <v>11</v>
      </c>
      <c r="D28" s="2" t="s">
        <v>375</v>
      </c>
      <c r="E28" t="s">
        <v>376</v>
      </c>
      <c r="F28" t="s">
        <v>371</v>
      </c>
      <c r="G28" t="s">
        <v>375</v>
      </c>
      <c r="H28" t="s">
        <v>371</v>
      </c>
      <c r="I28" t="s">
        <v>371</v>
      </c>
      <c r="J28" t="s">
        <v>375</v>
      </c>
    </row>
    <row r="29" spans="1:10" x14ac:dyDescent="0.2">
      <c r="A29" s="1">
        <v>2018</v>
      </c>
      <c r="B29" s="1" t="s">
        <v>10</v>
      </c>
      <c r="C29" s="3" t="s">
        <v>11</v>
      </c>
      <c r="D29" s="2" t="s">
        <v>375</v>
      </c>
      <c r="E29" t="s">
        <v>376</v>
      </c>
      <c r="F29" t="s">
        <v>371</v>
      </c>
      <c r="G29" t="s">
        <v>371</v>
      </c>
      <c r="H29" t="s">
        <v>371</v>
      </c>
      <c r="I29" t="s">
        <v>371</v>
      </c>
      <c r="J29" t="s">
        <v>378</v>
      </c>
    </row>
    <row r="30" spans="1:10" x14ac:dyDescent="0.2">
      <c r="A30" s="1">
        <v>2016</v>
      </c>
      <c r="B30" s="1" t="s">
        <v>10</v>
      </c>
      <c r="C30" s="3" t="s">
        <v>12</v>
      </c>
      <c r="D30" s="2" t="s">
        <v>371</v>
      </c>
      <c r="E30" t="s">
        <v>371</v>
      </c>
      <c r="F30" t="s">
        <v>378</v>
      </c>
      <c r="G30" t="s">
        <v>378</v>
      </c>
      <c r="H30" t="s">
        <v>371</v>
      </c>
      <c r="I30" t="s">
        <v>378</v>
      </c>
      <c r="J30" t="s">
        <v>378</v>
      </c>
    </row>
    <row r="31" spans="1:10" x14ac:dyDescent="0.2">
      <c r="A31" s="1">
        <v>2017</v>
      </c>
      <c r="B31" s="1" t="s">
        <v>10</v>
      </c>
      <c r="C31" s="3" t="s">
        <v>12</v>
      </c>
      <c r="D31" s="2" t="s">
        <v>375</v>
      </c>
      <c r="E31" t="s">
        <v>376</v>
      </c>
      <c r="F31" t="s">
        <v>371</v>
      </c>
      <c r="G31" t="s">
        <v>371</v>
      </c>
      <c r="H31" t="s">
        <v>371</v>
      </c>
      <c r="I31" t="s">
        <v>371</v>
      </c>
      <c r="J31" t="s">
        <v>375</v>
      </c>
    </row>
    <row r="32" spans="1:10" x14ac:dyDescent="0.2">
      <c r="A32" s="1">
        <v>2018</v>
      </c>
      <c r="B32" s="1" t="s">
        <v>10</v>
      </c>
      <c r="C32" s="3" t="s">
        <v>12</v>
      </c>
      <c r="D32" s="2" t="s">
        <v>375</v>
      </c>
      <c r="E32" t="s">
        <v>376</v>
      </c>
      <c r="F32" t="s">
        <v>371</v>
      </c>
      <c r="G32" t="s">
        <v>371</v>
      </c>
      <c r="H32" t="s">
        <v>371</v>
      </c>
      <c r="I32" t="s">
        <v>371</v>
      </c>
      <c r="J32" t="s">
        <v>378</v>
      </c>
    </row>
    <row r="33" spans="1:10" x14ac:dyDescent="0.2">
      <c r="A33" s="1">
        <v>2018</v>
      </c>
      <c r="B33" s="1" t="s">
        <v>10</v>
      </c>
      <c r="C33" s="3" t="s">
        <v>13</v>
      </c>
      <c r="D33" s="2" t="s">
        <v>375</v>
      </c>
      <c r="E33" t="s">
        <v>376</v>
      </c>
      <c r="F33" t="s">
        <v>371</v>
      </c>
      <c r="G33" t="s">
        <v>371</v>
      </c>
      <c r="H33" t="s">
        <v>371</v>
      </c>
      <c r="I33" t="s">
        <v>371</v>
      </c>
      <c r="J33" t="s">
        <v>378</v>
      </c>
    </row>
    <row r="34" spans="1:10" x14ac:dyDescent="0.2">
      <c r="A34" s="1">
        <v>2016</v>
      </c>
      <c r="B34" s="1" t="s">
        <v>10</v>
      </c>
      <c r="C34" s="3" t="s">
        <v>307</v>
      </c>
      <c r="D34" s="2" t="s">
        <v>378</v>
      </c>
      <c r="E34" t="s">
        <v>378</v>
      </c>
      <c r="F34" t="s">
        <v>378</v>
      </c>
      <c r="G34" t="s">
        <v>378</v>
      </c>
      <c r="H34" t="s">
        <v>371</v>
      </c>
      <c r="I34" t="s">
        <v>378</v>
      </c>
      <c r="J34" t="s">
        <v>371</v>
      </c>
    </row>
    <row r="35" spans="1:10" x14ac:dyDescent="0.2">
      <c r="A35" s="1">
        <v>2017</v>
      </c>
      <c r="B35" s="1" t="s">
        <v>10</v>
      </c>
      <c r="C35" s="3" t="s">
        <v>307</v>
      </c>
      <c r="D35" s="2" t="s">
        <v>378</v>
      </c>
      <c r="E35" t="s">
        <v>378</v>
      </c>
      <c r="F35" t="s">
        <v>378</v>
      </c>
      <c r="G35" t="s">
        <v>378</v>
      </c>
      <c r="H35" t="s">
        <v>371</v>
      </c>
      <c r="I35" t="s">
        <v>378</v>
      </c>
      <c r="J35" t="s">
        <v>371</v>
      </c>
    </row>
    <row r="36" spans="1:10" x14ac:dyDescent="0.2">
      <c r="A36" s="1">
        <v>2016</v>
      </c>
      <c r="B36" s="1" t="s">
        <v>10</v>
      </c>
      <c r="C36" s="3" t="s">
        <v>14</v>
      </c>
      <c r="D36" s="2" t="s">
        <v>371</v>
      </c>
      <c r="E36" t="s">
        <v>371</v>
      </c>
      <c r="F36" t="s">
        <v>371</v>
      </c>
      <c r="G36" t="s">
        <v>371</v>
      </c>
      <c r="H36" t="s">
        <v>371</v>
      </c>
      <c r="I36" t="s">
        <v>378</v>
      </c>
      <c r="J36" t="s">
        <v>371</v>
      </c>
    </row>
    <row r="37" spans="1:10" x14ac:dyDescent="0.2">
      <c r="A37" s="1">
        <v>2017</v>
      </c>
      <c r="B37" s="1" t="s">
        <v>10</v>
      </c>
      <c r="C37" s="3" t="s">
        <v>14</v>
      </c>
      <c r="D37" s="2" t="s">
        <v>371</v>
      </c>
      <c r="E37" t="s">
        <v>371</v>
      </c>
      <c r="F37" t="s">
        <v>371</v>
      </c>
      <c r="G37" t="s">
        <v>371</v>
      </c>
      <c r="H37" t="s">
        <v>371</v>
      </c>
      <c r="I37" t="s">
        <v>371</v>
      </c>
      <c r="J37" t="s">
        <v>375</v>
      </c>
    </row>
    <row r="38" spans="1:10" x14ac:dyDescent="0.2">
      <c r="A38" s="1">
        <v>2018</v>
      </c>
      <c r="B38" s="1" t="s">
        <v>10</v>
      </c>
      <c r="C38" s="3" t="s">
        <v>14</v>
      </c>
      <c r="D38" s="2" t="s">
        <v>371</v>
      </c>
      <c r="E38" t="s">
        <v>374</v>
      </c>
      <c r="F38" t="s">
        <v>371</v>
      </c>
      <c r="G38" t="s">
        <v>371</v>
      </c>
      <c r="H38" t="s">
        <v>371</v>
      </c>
      <c r="I38" t="s">
        <v>371</v>
      </c>
      <c r="J38" t="s">
        <v>378</v>
      </c>
    </row>
    <row r="39" spans="1:10" x14ac:dyDescent="0.2">
      <c r="A39" s="1">
        <v>2016</v>
      </c>
      <c r="B39" s="1" t="s">
        <v>10</v>
      </c>
      <c r="C39" s="3" t="s">
        <v>16</v>
      </c>
      <c r="D39" s="2" t="s">
        <v>371</v>
      </c>
      <c r="E39" t="s">
        <v>371</v>
      </c>
      <c r="F39" t="s">
        <v>371</v>
      </c>
      <c r="G39" t="s">
        <v>371</v>
      </c>
      <c r="H39" t="s">
        <v>375</v>
      </c>
      <c r="I39" t="s">
        <v>375</v>
      </c>
      <c r="J39" t="s">
        <v>375</v>
      </c>
    </row>
    <row r="40" spans="1:10" x14ac:dyDescent="0.2">
      <c r="A40" s="1">
        <v>2017</v>
      </c>
      <c r="B40" s="1" t="s">
        <v>10</v>
      </c>
      <c r="C40" s="3" t="s">
        <v>16</v>
      </c>
      <c r="D40" s="2" t="s">
        <v>371</v>
      </c>
      <c r="E40" t="s">
        <v>371</v>
      </c>
      <c r="F40" t="s">
        <v>371</v>
      </c>
      <c r="G40" t="s">
        <v>371</v>
      </c>
      <c r="H40" t="s">
        <v>375</v>
      </c>
      <c r="I40" t="s">
        <v>375</v>
      </c>
      <c r="J40" t="s">
        <v>375</v>
      </c>
    </row>
    <row r="41" spans="1:10" x14ac:dyDescent="0.2">
      <c r="A41" s="1">
        <v>2018</v>
      </c>
      <c r="B41" s="1" t="s">
        <v>10</v>
      </c>
      <c r="C41" s="3" t="s">
        <v>16</v>
      </c>
      <c r="D41" s="2" t="s">
        <v>371</v>
      </c>
      <c r="E41" t="s">
        <v>374</v>
      </c>
      <c r="F41" t="s">
        <v>371</v>
      </c>
      <c r="G41" t="s">
        <v>371</v>
      </c>
      <c r="H41" t="s">
        <v>375</v>
      </c>
      <c r="I41" t="s">
        <v>375</v>
      </c>
      <c r="J41" t="s">
        <v>378</v>
      </c>
    </row>
    <row r="42" spans="1:10" x14ac:dyDescent="0.2">
      <c r="A42" s="1">
        <v>2016</v>
      </c>
      <c r="B42" s="1" t="s">
        <v>10</v>
      </c>
      <c r="C42" s="3" t="s">
        <v>17</v>
      </c>
      <c r="D42" s="2" t="s">
        <v>371</v>
      </c>
      <c r="E42" t="s">
        <v>371</v>
      </c>
      <c r="F42" t="s">
        <v>371</v>
      </c>
      <c r="G42" t="s">
        <v>371</v>
      </c>
      <c r="H42" t="s">
        <v>371</v>
      </c>
      <c r="I42" t="s">
        <v>371</v>
      </c>
      <c r="J42" t="s">
        <v>375</v>
      </c>
    </row>
    <row r="43" spans="1:10" x14ac:dyDescent="0.2">
      <c r="A43" s="1">
        <v>2017</v>
      </c>
      <c r="B43" s="1" t="s">
        <v>10</v>
      </c>
      <c r="C43" s="3" t="s">
        <v>17</v>
      </c>
      <c r="D43" s="2" t="s">
        <v>371</v>
      </c>
      <c r="E43" t="s">
        <v>371</v>
      </c>
      <c r="F43" t="s">
        <v>371</v>
      </c>
      <c r="G43" t="s">
        <v>371</v>
      </c>
      <c r="H43" t="s">
        <v>371</v>
      </c>
      <c r="I43" t="s">
        <v>371</v>
      </c>
      <c r="J43" t="s">
        <v>375</v>
      </c>
    </row>
    <row r="44" spans="1:10" x14ac:dyDescent="0.2">
      <c r="A44" s="1">
        <v>2018</v>
      </c>
      <c r="B44" s="1" t="s">
        <v>10</v>
      </c>
      <c r="C44" s="3" t="s">
        <v>17</v>
      </c>
      <c r="D44" s="2" t="s">
        <v>371</v>
      </c>
      <c r="E44" t="s">
        <v>371</v>
      </c>
      <c r="F44" t="s">
        <v>371</v>
      </c>
      <c r="G44" t="s">
        <v>371</v>
      </c>
      <c r="H44" t="s">
        <v>371</v>
      </c>
      <c r="I44" t="s">
        <v>371</v>
      </c>
      <c r="J44" t="s">
        <v>378</v>
      </c>
    </row>
    <row r="45" spans="1:10" x14ac:dyDescent="0.2">
      <c r="A45" s="1">
        <v>2016</v>
      </c>
      <c r="B45" s="1" t="s">
        <v>10</v>
      </c>
      <c r="C45" s="3" t="s">
        <v>15</v>
      </c>
      <c r="D45" s="2" t="s">
        <v>378</v>
      </c>
      <c r="E45" t="s">
        <v>378</v>
      </c>
      <c r="F45" t="s">
        <v>378</v>
      </c>
      <c r="G45" t="s">
        <v>378</v>
      </c>
      <c r="H45" t="s">
        <v>371</v>
      </c>
      <c r="I45" t="s">
        <v>371</v>
      </c>
      <c r="J45" t="s">
        <v>371</v>
      </c>
    </row>
    <row r="46" spans="1:10" x14ac:dyDescent="0.2">
      <c r="A46" s="1">
        <v>2017</v>
      </c>
      <c r="B46" s="1" t="s">
        <v>10</v>
      </c>
      <c r="C46" s="3" t="s">
        <v>15</v>
      </c>
      <c r="D46" s="2" t="s">
        <v>375</v>
      </c>
      <c r="E46" t="s">
        <v>376</v>
      </c>
      <c r="F46" t="s">
        <v>371</v>
      </c>
      <c r="G46" t="s">
        <v>371</v>
      </c>
      <c r="H46" t="s">
        <v>371</v>
      </c>
      <c r="I46" t="s">
        <v>371</v>
      </c>
      <c r="J46" t="s">
        <v>375</v>
      </c>
    </row>
    <row r="47" spans="1:10" x14ac:dyDescent="0.2">
      <c r="A47" s="1">
        <v>2018</v>
      </c>
      <c r="B47" s="1" t="s">
        <v>10</v>
      </c>
      <c r="C47" s="3" t="s">
        <v>15</v>
      </c>
      <c r="D47" s="2" t="s">
        <v>375</v>
      </c>
      <c r="E47" t="s">
        <v>376</v>
      </c>
      <c r="F47" t="s">
        <v>371</v>
      </c>
      <c r="G47" t="s">
        <v>371</v>
      </c>
      <c r="H47" t="s">
        <v>371</v>
      </c>
      <c r="I47" t="s">
        <v>371</v>
      </c>
      <c r="J47" t="s">
        <v>378</v>
      </c>
    </row>
    <row r="48" spans="1:10" x14ac:dyDescent="0.2">
      <c r="A48" s="1">
        <v>2016</v>
      </c>
      <c r="B48" s="1" t="s">
        <v>10</v>
      </c>
      <c r="C48" s="3" t="s">
        <v>18</v>
      </c>
      <c r="D48" s="2" t="s">
        <v>378</v>
      </c>
      <c r="E48" t="s">
        <v>378</v>
      </c>
      <c r="F48" t="s">
        <v>378</v>
      </c>
      <c r="G48" t="s">
        <v>378</v>
      </c>
      <c r="H48" t="s">
        <v>371</v>
      </c>
      <c r="I48" t="s">
        <v>378</v>
      </c>
      <c r="J48" t="s">
        <v>375</v>
      </c>
    </row>
    <row r="49" spans="1:10" x14ac:dyDescent="0.2">
      <c r="A49" s="1">
        <v>2017</v>
      </c>
      <c r="B49" s="1" t="s">
        <v>10</v>
      </c>
      <c r="C49" s="3" t="s">
        <v>18</v>
      </c>
      <c r="D49" s="2" t="s">
        <v>378</v>
      </c>
      <c r="E49" t="s">
        <v>378</v>
      </c>
      <c r="F49" t="s">
        <v>378</v>
      </c>
      <c r="G49" t="s">
        <v>378</v>
      </c>
      <c r="H49" t="s">
        <v>371</v>
      </c>
      <c r="I49" t="s">
        <v>378</v>
      </c>
      <c r="J49" t="s">
        <v>375</v>
      </c>
    </row>
    <row r="50" spans="1:10" x14ac:dyDescent="0.2">
      <c r="A50" s="1">
        <v>2018</v>
      </c>
      <c r="B50" s="1" t="s">
        <v>10</v>
      </c>
      <c r="C50" s="3" t="s">
        <v>18</v>
      </c>
      <c r="D50" s="2" t="s">
        <v>378</v>
      </c>
      <c r="E50" t="s">
        <v>378</v>
      </c>
      <c r="F50" t="s">
        <v>378</v>
      </c>
      <c r="G50" t="s">
        <v>378</v>
      </c>
      <c r="H50" t="s">
        <v>371</v>
      </c>
      <c r="I50" t="s">
        <v>378</v>
      </c>
      <c r="J50" t="s">
        <v>378</v>
      </c>
    </row>
    <row r="51" spans="1:10" x14ac:dyDescent="0.2">
      <c r="A51" s="1">
        <v>2016</v>
      </c>
      <c r="B51" s="1" t="s">
        <v>10</v>
      </c>
      <c r="C51" s="3" t="s">
        <v>19</v>
      </c>
      <c r="D51" s="2" t="s">
        <v>371</v>
      </c>
      <c r="E51" t="s">
        <v>371</v>
      </c>
      <c r="F51" t="s">
        <v>378</v>
      </c>
      <c r="G51" t="s">
        <v>378</v>
      </c>
      <c r="H51" t="s">
        <v>371</v>
      </c>
      <c r="I51" t="s">
        <v>378</v>
      </c>
      <c r="J51" t="s">
        <v>371</v>
      </c>
    </row>
    <row r="52" spans="1:10" x14ac:dyDescent="0.2">
      <c r="A52" s="1">
        <v>2017</v>
      </c>
      <c r="B52" s="1" t="s">
        <v>10</v>
      </c>
      <c r="C52" s="3" t="s">
        <v>19</v>
      </c>
      <c r="D52" s="2" t="s">
        <v>371</v>
      </c>
      <c r="E52" t="s">
        <v>371</v>
      </c>
      <c r="F52" t="s">
        <v>378</v>
      </c>
      <c r="G52" t="s">
        <v>378</v>
      </c>
      <c r="H52" t="s">
        <v>371</v>
      </c>
      <c r="I52" t="s">
        <v>378</v>
      </c>
      <c r="J52" t="s">
        <v>371</v>
      </c>
    </row>
    <row r="53" spans="1:10" x14ac:dyDescent="0.2">
      <c r="A53" s="1">
        <v>2018</v>
      </c>
      <c r="B53" s="1" t="s">
        <v>10</v>
      </c>
      <c r="C53" s="3" t="s">
        <v>19</v>
      </c>
      <c r="D53" s="2" t="s">
        <v>375</v>
      </c>
      <c r="E53" t="s">
        <v>376</v>
      </c>
      <c r="F53" t="s">
        <v>378</v>
      </c>
      <c r="G53" t="s">
        <v>378</v>
      </c>
      <c r="H53" t="s">
        <v>371</v>
      </c>
      <c r="I53" t="s">
        <v>371</v>
      </c>
      <c r="J53" t="s">
        <v>378</v>
      </c>
    </row>
    <row r="54" spans="1:10" x14ac:dyDescent="0.2">
      <c r="A54" s="1">
        <v>2017</v>
      </c>
      <c r="B54" s="1" t="s">
        <v>10</v>
      </c>
      <c r="C54" s="3" t="s">
        <v>20</v>
      </c>
      <c r="D54" s="2" t="s">
        <v>375</v>
      </c>
      <c r="E54" t="s">
        <v>376</v>
      </c>
      <c r="F54" t="s">
        <v>371</v>
      </c>
      <c r="G54" t="s">
        <v>371</v>
      </c>
      <c r="H54" t="s">
        <v>371</v>
      </c>
      <c r="I54" t="s">
        <v>371</v>
      </c>
      <c r="J54" t="s">
        <v>375</v>
      </c>
    </row>
    <row r="55" spans="1:10" x14ac:dyDescent="0.2">
      <c r="A55" s="1">
        <v>2018</v>
      </c>
      <c r="B55" s="1" t="s">
        <v>10</v>
      </c>
      <c r="C55" s="3" t="s">
        <v>20</v>
      </c>
      <c r="D55" s="2" t="s">
        <v>375</v>
      </c>
      <c r="E55" t="s">
        <v>376</v>
      </c>
      <c r="F55" t="s">
        <v>371</v>
      </c>
      <c r="G55" t="s">
        <v>371</v>
      </c>
      <c r="H55" t="s">
        <v>371</v>
      </c>
      <c r="I55" t="s">
        <v>371</v>
      </c>
      <c r="J55" t="s">
        <v>378</v>
      </c>
    </row>
    <row r="56" spans="1:10" x14ac:dyDescent="0.2">
      <c r="A56" s="1">
        <v>2016</v>
      </c>
      <c r="B56" s="1" t="s">
        <v>10</v>
      </c>
      <c r="C56" s="3" t="s">
        <v>21</v>
      </c>
      <c r="D56" s="2" t="s">
        <v>378</v>
      </c>
      <c r="E56" t="s">
        <v>378</v>
      </c>
      <c r="F56" t="s">
        <v>378</v>
      </c>
      <c r="G56" t="s">
        <v>378</v>
      </c>
      <c r="H56" t="s">
        <v>378</v>
      </c>
      <c r="I56" t="s">
        <v>378</v>
      </c>
      <c r="J56" t="s">
        <v>375</v>
      </c>
    </row>
    <row r="57" spans="1:10" x14ac:dyDescent="0.2">
      <c r="A57" s="1">
        <v>2017</v>
      </c>
      <c r="B57" s="1" t="s">
        <v>10</v>
      </c>
      <c r="C57" s="3" t="s">
        <v>21</v>
      </c>
      <c r="D57" s="2" t="s">
        <v>378</v>
      </c>
      <c r="E57" t="s">
        <v>378</v>
      </c>
      <c r="F57" t="s">
        <v>378</v>
      </c>
      <c r="G57" t="s">
        <v>378</v>
      </c>
      <c r="H57" t="s">
        <v>378</v>
      </c>
      <c r="I57" t="s">
        <v>378</v>
      </c>
      <c r="J57" t="s">
        <v>375</v>
      </c>
    </row>
    <row r="58" spans="1:10" x14ac:dyDescent="0.2">
      <c r="A58" s="1">
        <v>2018</v>
      </c>
      <c r="B58" s="1" t="s">
        <v>10</v>
      </c>
      <c r="C58" s="3" t="s">
        <v>21</v>
      </c>
      <c r="D58" s="2" t="s">
        <v>378</v>
      </c>
      <c r="E58" t="s">
        <v>378</v>
      </c>
      <c r="F58" t="s">
        <v>378</v>
      </c>
      <c r="G58" t="s">
        <v>378</v>
      </c>
      <c r="H58" t="s">
        <v>378</v>
      </c>
      <c r="I58" t="s">
        <v>378</v>
      </c>
      <c r="J58" t="s">
        <v>378</v>
      </c>
    </row>
    <row r="59" spans="1:10" x14ac:dyDescent="0.2">
      <c r="A59" s="1">
        <v>2016</v>
      </c>
      <c r="B59" s="1" t="s">
        <v>10</v>
      </c>
      <c r="C59" s="3" t="s">
        <v>22</v>
      </c>
      <c r="D59" s="2" t="s">
        <v>371</v>
      </c>
      <c r="E59" t="s">
        <v>371</v>
      </c>
      <c r="F59" t="s">
        <v>378</v>
      </c>
      <c r="G59" t="s">
        <v>378</v>
      </c>
      <c r="H59" t="s">
        <v>371</v>
      </c>
      <c r="I59" t="s">
        <v>378</v>
      </c>
      <c r="J59" t="s">
        <v>371</v>
      </c>
    </row>
    <row r="60" spans="1:10" x14ac:dyDescent="0.2">
      <c r="A60" s="1">
        <v>2017</v>
      </c>
      <c r="B60" s="1" t="s">
        <v>10</v>
      </c>
      <c r="C60" s="3" t="s">
        <v>22</v>
      </c>
      <c r="D60" s="2" t="s">
        <v>371</v>
      </c>
      <c r="E60" t="s">
        <v>371</v>
      </c>
      <c r="F60" t="s">
        <v>378</v>
      </c>
      <c r="G60" t="s">
        <v>378</v>
      </c>
      <c r="H60" t="s">
        <v>371</v>
      </c>
      <c r="I60" t="s">
        <v>378</v>
      </c>
      <c r="J60" t="s">
        <v>371</v>
      </c>
    </row>
    <row r="61" spans="1:10" x14ac:dyDescent="0.2">
      <c r="A61" s="1">
        <v>2018</v>
      </c>
      <c r="B61" s="1" t="s">
        <v>10</v>
      </c>
      <c r="C61" s="3" t="s">
        <v>22</v>
      </c>
      <c r="D61" s="2" t="s">
        <v>375</v>
      </c>
      <c r="E61" t="s">
        <v>376</v>
      </c>
      <c r="F61" t="s">
        <v>371</v>
      </c>
      <c r="G61" t="s">
        <v>371</v>
      </c>
      <c r="H61" t="s">
        <v>371</v>
      </c>
      <c r="I61" t="s">
        <v>371</v>
      </c>
      <c r="J61" t="s">
        <v>378</v>
      </c>
    </row>
    <row r="62" spans="1:10" x14ac:dyDescent="0.2">
      <c r="A62" s="1">
        <v>2016</v>
      </c>
      <c r="B62" s="1" t="s">
        <v>10</v>
      </c>
      <c r="C62" s="3" t="s">
        <v>23</v>
      </c>
      <c r="D62" s="2" t="s">
        <v>371</v>
      </c>
      <c r="E62" t="s">
        <v>371</v>
      </c>
      <c r="F62" t="s">
        <v>378</v>
      </c>
      <c r="G62" t="s">
        <v>378</v>
      </c>
      <c r="H62" t="s">
        <v>371</v>
      </c>
      <c r="I62" t="s">
        <v>378</v>
      </c>
      <c r="J62" t="s">
        <v>371</v>
      </c>
    </row>
    <row r="63" spans="1:10" x14ac:dyDescent="0.2">
      <c r="A63" s="1">
        <v>2017</v>
      </c>
      <c r="B63" s="1" t="s">
        <v>10</v>
      </c>
      <c r="C63" s="3" t="s">
        <v>23</v>
      </c>
      <c r="D63" s="2" t="s">
        <v>371</v>
      </c>
      <c r="E63" t="s">
        <v>371</v>
      </c>
      <c r="F63" t="s">
        <v>378</v>
      </c>
      <c r="G63" t="s">
        <v>378</v>
      </c>
      <c r="H63" t="s">
        <v>371</v>
      </c>
      <c r="I63" t="s">
        <v>378</v>
      </c>
      <c r="J63" t="s">
        <v>371</v>
      </c>
    </row>
    <row r="64" spans="1:10" x14ac:dyDescent="0.2">
      <c r="A64" s="1">
        <v>2018</v>
      </c>
      <c r="B64" s="1" t="s">
        <v>10</v>
      </c>
      <c r="C64" s="3" t="s">
        <v>23</v>
      </c>
      <c r="D64" s="2" t="s">
        <v>375</v>
      </c>
      <c r="E64" t="s">
        <v>376</v>
      </c>
      <c r="F64" t="s">
        <v>371</v>
      </c>
      <c r="G64" t="s">
        <v>371</v>
      </c>
      <c r="H64" t="s">
        <v>371</v>
      </c>
      <c r="I64" t="s">
        <v>371</v>
      </c>
      <c r="J64" t="s">
        <v>378</v>
      </c>
    </row>
    <row r="65" spans="1:10" x14ac:dyDescent="0.2">
      <c r="A65" s="1">
        <v>2016</v>
      </c>
      <c r="B65" s="1" t="s">
        <v>10</v>
      </c>
      <c r="C65" s="3" t="s">
        <v>24</v>
      </c>
      <c r="D65" s="2" t="s">
        <v>378</v>
      </c>
      <c r="E65" t="s">
        <v>378</v>
      </c>
      <c r="F65" t="s">
        <v>378</v>
      </c>
      <c r="G65" t="s">
        <v>378</v>
      </c>
      <c r="H65" t="s">
        <v>371</v>
      </c>
      <c r="I65" t="s">
        <v>378</v>
      </c>
      <c r="J65" t="s">
        <v>378</v>
      </c>
    </row>
    <row r="66" spans="1:10" x14ac:dyDescent="0.2">
      <c r="A66" s="1">
        <v>2017</v>
      </c>
      <c r="B66" s="1" t="s">
        <v>10</v>
      </c>
      <c r="C66" s="3" t="s">
        <v>24</v>
      </c>
      <c r="D66" s="2" t="s">
        <v>378</v>
      </c>
      <c r="E66" t="s">
        <v>378</v>
      </c>
      <c r="F66" t="s">
        <v>378</v>
      </c>
      <c r="G66" t="s">
        <v>378</v>
      </c>
      <c r="H66" t="s">
        <v>371</v>
      </c>
      <c r="I66" t="s">
        <v>378</v>
      </c>
      <c r="J66" t="s">
        <v>375</v>
      </c>
    </row>
    <row r="67" spans="1:10" x14ac:dyDescent="0.2">
      <c r="A67" s="1">
        <v>2018</v>
      </c>
      <c r="B67" s="1" t="s">
        <v>10</v>
      </c>
      <c r="C67" s="3" t="s">
        <v>24</v>
      </c>
      <c r="D67" s="2" t="s">
        <v>378</v>
      </c>
      <c r="E67" t="s">
        <v>378</v>
      </c>
      <c r="F67" t="s">
        <v>378</v>
      </c>
      <c r="G67" t="s">
        <v>378</v>
      </c>
      <c r="H67" t="s">
        <v>371</v>
      </c>
      <c r="I67" t="s">
        <v>378</v>
      </c>
      <c r="J67" t="s">
        <v>378</v>
      </c>
    </row>
    <row r="68" spans="1:10" x14ac:dyDescent="0.2">
      <c r="A68" s="1">
        <v>2016</v>
      </c>
      <c r="B68" s="1" t="s">
        <v>308</v>
      </c>
      <c r="C68" s="3" t="s">
        <v>309</v>
      </c>
      <c r="D68" s="2" t="s">
        <v>378</v>
      </c>
      <c r="E68" t="s">
        <v>378</v>
      </c>
      <c r="F68" t="s">
        <v>378</v>
      </c>
      <c r="G68" t="s">
        <v>378</v>
      </c>
      <c r="H68" t="s">
        <v>378</v>
      </c>
      <c r="I68" t="s">
        <v>378</v>
      </c>
      <c r="J68" t="s">
        <v>375</v>
      </c>
    </row>
    <row r="69" spans="1:10" x14ac:dyDescent="0.2">
      <c r="A69" s="1">
        <v>2016</v>
      </c>
      <c r="B69" s="1" t="s">
        <v>25</v>
      </c>
      <c r="C69" s="3" t="s">
        <v>26</v>
      </c>
      <c r="D69" s="2" t="s">
        <v>371</v>
      </c>
      <c r="E69" t="s">
        <v>371</v>
      </c>
      <c r="F69" t="s">
        <v>371</v>
      </c>
      <c r="G69" t="s">
        <v>378</v>
      </c>
      <c r="H69" t="s">
        <v>378</v>
      </c>
      <c r="I69" t="s">
        <v>378</v>
      </c>
      <c r="J69" t="s">
        <v>371</v>
      </c>
    </row>
    <row r="70" spans="1:10" x14ac:dyDescent="0.2">
      <c r="A70" s="1">
        <v>2017</v>
      </c>
      <c r="B70" s="1" t="s">
        <v>25</v>
      </c>
      <c r="C70" s="3" t="s">
        <v>26</v>
      </c>
      <c r="D70" s="2" t="s">
        <v>371</v>
      </c>
      <c r="E70" t="s">
        <v>371</v>
      </c>
      <c r="F70" t="s">
        <v>371</v>
      </c>
      <c r="G70" t="s">
        <v>378</v>
      </c>
      <c r="H70" t="s">
        <v>378</v>
      </c>
      <c r="I70" t="s">
        <v>378</v>
      </c>
      <c r="J70" t="s">
        <v>371</v>
      </c>
    </row>
    <row r="71" spans="1:10" x14ac:dyDescent="0.2">
      <c r="A71" s="1">
        <v>2018</v>
      </c>
      <c r="B71" s="1" t="s">
        <v>25</v>
      </c>
      <c r="C71" s="3" t="s">
        <v>26</v>
      </c>
      <c r="D71" s="2" t="s">
        <v>371</v>
      </c>
      <c r="E71" t="s">
        <v>371</v>
      </c>
      <c r="F71" t="s">
        <v>371</v>
      </c>
      <c r="G71" t="s">
        <v>378</v>
      </c>
      <c r="H71" t="s">
        <v>378</v>
      </c>
      <c r="I71" t="s">
        <v>378</v>
      </c>
      <c r="J71" t="s">
        <v>378</v>
      </c>
    </row>
    <row r="72" spans="1:10" x14ac:dyDescent="0.2">
      <c r="A72" s="1">
        <v>2016</v>
      </c>
      <c r="B72" s="1" t="s">
        <v>25</v>
      </c>
      <c r="C72" s="3" t="s">
        <v>27</v>
      </c>
      <c r="D72" s="2" t="s">
        <v>371</v>
      </c>
      <c r="E72" t="s">
        <v>371</v>
      </c>
      <c r="F72" t="s">
        <v>371</v>
      </c>
      <c r="G72" t="s">
        <v>378</v>
      </c>
      <c r="H72" t="s">
        <v>371</v>
      </c>
      <c r="I72" t="s">
        <v>378</v>
      </c>
      <c r="J72" t="s">
        <v>371</v>
      </c>
    </row>
    <row r="73" spans="1:10" x14ac:dyDescent="0.2">
      <c r="A73" s="1">
        <v>2017</v>
      </c>
      <c r="B73" s="1" t="s">
        <v>25</v>
      </c>
      <c r="C73" s="3" t="s">
        <v>27</v>
      </c>
      <c r="D73" s="2" t="s">
        <v>371</v>
      </c>
      <c r="E73" t="s">
        <v>371</v>
      </c>
      <c r="F73" t="s">
        <v>371</v>
      </c>
      <c r="G73" t="s">
        <v>378</v>
      </c>
      <c r="H73" t="s">
        <v>371</v>
      </c>
      <c r="I73" t="s">
        <v>378</v>
      </c>
      <c r="J73" t="s">
        <v>371</v>
      </c>
    </row>
    <row r="74" spans="1:10" x14ac:dyDescent="0.2">
      <c r="A74" s="1">
        <v>2018</v>
      </c>
      <c r="B74" s="1" t="s">
        <v>25</v>
      </c>
      <c r="C74" s="3" t="s">
        <v>27</v>
      </c>
      <c r="D74" s="2" t="s">
        <v>371</v>
      </c>
      <c r="E74" t="s">
        <v>371</v>
      </c>
      <c r="F74" t="s">
        <v>371</v>
      </c>
      <c r="G74" t="s">
        <v>378</v>
      </c>
      <c r="H74" t="s">
        <v>371</v>
      </c>
      <c r="I74" t="s">
        <v>378</v>
      </c>
      <c r="J74" t="s">
        <v>378</v>
      </c>
    </row>
    <row r="75" spans="1:10" x14ac:dyDescent="0.2">
      <c r="A75" s="1">
        <v>2016</v>
      </c>
      <c r="B75" s="1" t="s">
        <v>25</v>
      </c>
      <c r="C75" s="3" t="s">
        <v>28</v>
      </c>
      <c r="D75" s="2" t="s">
        <v>371</v>
      </c>
      <c r="E75" t="s">
        <v>371</v>
      </c>
      <c r="F75" t="s">
        <v>371</v>
      </c>
      <c r="G75" t="s">
        <v>378</v>
      </c>
      <c r="H75" t="s">
        <v>371</v>
      </c>
      <c r="I75" t="s">
        <v>378</v>
      </c>
      <c r="J75" t="s">
        <v>371</v>
      </c>
    </row>
    <row r="76" spans="1:10" x14ac:dyDescent="0.2">
      <c r="A76" s="1">
        <v>2017</v>
      </c>
      <c r="B76" s="1" t="s">
        <v>25</v>
      </c>
      <c r="C76" s="3" t="s">
        <v>28</v>
      </c>
      <c r="D76" s="2" t="s">
        <v>371</v>
      </c>
      <c r="E76" t="s">
        <v>371</v>
      </c>
      <c r="F76" t="s">
        <v>371</v>
      </c>
      <c r="G76" t="s">
        <v>378</v>
      </c>
      <c r="H76" t="s">
        <v>371</v>
      </c>
      <c r="I76" t="s">
        <v>378</v>
      </c>
      <c r="J76" t="s">
        <v>371</v>
      </c>
    </row>
    <row r="77" spans="1:10" x14ac:dyDescent="0.2">
      <c r="A77" s="1">
        <v>2018</v>
      </c>
      <c r="B77" s="1" t="s">
        <v>25</v>
      </c>
      <c r="C77" s="3" t="s">
        <v>28</v>
      </c>
      <c r="D77" s="2" t="s">
        <v>371</v>
      </c>
      <c r="E77" t="s">
        <v>371</v>
      </c>
      <c r="F77" t="s">
        <v>371</v>
      </c>
      <c r="G77" t="s">
        <v>378</v>
      </c>
      <c r="H77" t="s">
        <v>371</v>
      </c>
      <c r="I77" t="s">
        <v>378</v>
      </c>
      <c r="J77" t="s">
        <v>378</v>
      </c>
    </row>
    <row r="78" spans="1:10" x14ac:dyDescent="0.2">
      <c r="A78" s="1">
        <v>2019</v>
      </c>
      <c r="B78" s="1" t="s">
        <v>25</v>
      </c>
      <c r="C78" s="3" t="s">
        <v>28</v>
      </c>
      <c r="D78" s="2" t="s">
        <v>371</v>
      </c>
      <c r="E78" t="s">
        <v>371</v>
      </c>
      <c r="F78" t="s">
        <v>371</v>
      </c>
      <c r="G78" t="s">
        <v>378</v>
      </c>
      <c r="H78" t="s">
        <v>371</v>
      </c>
      <c r="I78" t="s">
        <v>378</v>
      </c>
      <c r="J78" t="s">
        <v>378</v>
      </c>
    </row>
    <row r="79" spans="1:10" x14ac:dyDescent="0.2">
      <c r="A79" s="1">
        <v>2016</v>
      </c>
      <c r="B79" s="1" t="s">
        <v>25</v>
      </c>
      <c r="C79" s="3" t="s">
        <v>29</v>
      </c>
      <c r="D79" s="2" t="s">
        <v>371</v>
      </c>
      <c r="E79" t="s">
        <v>371</v>
      </c>
      <c r="F79" t="s">
        <v>371</v>
      </c>
      <c r="G79" t="s">
        <v>371</v>
      </c>
      <c r="H79" t="s">
        <v>371</v>
      </c>
      <c r="I79" t="s">
        <v>378</v>
      </c>
      <c r="J79" t="s">
        <v>371</v>
      </c>
    </row>
    <row r="80" spans="1:10" x14ac:dyDescent="0.2">
      <c r="A80" s="1">
        <v>2017</v>
      </c>
      <c r="B80" s="1" t="s">
        <v>25</v>
      </c>
      <c r="C80" s="3" t="s">
        <v>29</v>
      </c>
      <c r="D80" s="2" t="s">
        <v>371</v>
      </c>
      <c r="E80" t="s">
        <v>371</v>
      </c>
      <c r="F80" t="s">
        <v>371</v>
      </c>
      <c r="G80" t="s">
        <v>371</v>
      </c>
      <c r="H80" t="s">
        <v>371</v>
      </c>
      <c r="I80" t="s">
        <v>378</v>
      </c>
      <c r="J80" t="s">
        <v>371</v>
      </c>
    </row>
    <row r="81" spans="1:10" x14ac:dyDescent="0.2">
      <c r="A81" s="1">
        <v>2018</v>
      </c>
      <c r="B81" s="1" t="s">
        <v>25</v>
      </c>
      <c r="C81" s="3" t="s">
        <v>29</v>
      </c>
      <c r="D81" s="2" t="s">
        <v>371</v>
      </c>
      <c r="E81" t="s">
        <v>374</v>
      </c>
      <c r="F81" t="s">
        <v>371</v>
      </c>
      <c r="G81" t="s">
        <v>371</v>
      </c>
      <c r="H81" t="s">
        <v>371</v>
      </c>
      <c r="I81" t="s">
        <v>371</v>
      </c>
      <c r="J81" t="s">
        <v>378</v>
      </c>
    </row>
    <row r="82" spans="1:10" x14ac:dyDescent="0.2">
      <c r="A82" s="1">
        <v>2016</v>
      </c>
      <c r="B82" s="1" t="s">
        <v>25</v>
      </c>
      <c r="C82" s="3" t="s">
        <v>30</v>
      </c>
      <c r="D82" s="2" t="s">
        <v>371</v>
      </c>
      <c r="E82" t="s">
        <v>371</v>
      </c>
      <c r="F82" t="s">
        <v>371</v>
      </c>
      <c r="G82" t="s">
        <v>378</v>
      </c>
      <c r="H82" t="s">
        <v>371</v>
      </c>
      <c r="I82" t="s">
        <v>378</v>
      </c>
      <c r="J82" t="s">
        <v>371</v>
      </c>
    </row>
    <row r="83" spans="1:10" x14ac:dyDescent="0.2">
      <c r="A83" s="1">
        <v>2017</v>
      </c>
      <c r="B83" s="1" t="s">
        <v>25</v>
      </c>
      <c r="C83" s="3" t="s">
        <v>30</v>
      </c>
      <c r="D83" s="2" t="s">
        <v>371</v>
      </c>
      <c r="E83" t="s">
        <v>371</v>
      </c>
      <c r="F83" t="s">
        <v>371</v>
      </c>
      <c r="G83" t="s">
        <v>378</v>
      </c>
      <c r="H83" t="s">
        <v>371</v>
      </c>
      <c r="I83" t="s">
        <v>378</v>
      </c>
      <c r="J83" t="s">
        <v>371</v>
      </c>
    </row>
    <row r="84" spans="1:10" x14ac:dyDescent="0.2">
      <c r="A84" s="1">
        <v>2018</v>
      </c>
      <c r="B84" s="1" t="s">
        <v>25</v>
      </c>
      <c r="C84" s="3" t="s">
        <v>30</v>
      </c>
      <c r="D84" s="2" t="s">
        <v>375</v>
      </c>
      <c r="E84" t="s">
        <v>376</v>
      </c>
      <c r="F84" t="s">
        <v>375</v>
      </c>
      <c r="G84" t="s">
        <v>378</v>
      </c>
      <c r="H84" t="s">
        <v>375</v>
      </c>
      <c r="I84" t="s">
        <v>375</v>
      </c>
      <c r="J84" t="s">
        <v>378</v>
      </c>
    </row>
    <row r="85" spans="1:10" x14ac:dyDescent="0.2">
      <c r="A85" s="1">
        <v>2016</v>
      </c>
      <c r="B85" s="1" t="s">
        <v>25</v>
      </c>
      <c r="C85" s="3" t="s">
        <v>31</v>
      </c>
      <c r="D85" s="2" t="s">
        <v>371</v>
      </c>
      <c r="E85" t="s">
        <v>371</v>
      </c>
      <c r="F85" t="s">
        <v>371</v>
      </c>
      <c r="G85" t="s">
        <v>378</v>
      </c>
      <c r="H85" t="s">
        <v>371</v>
      </c>
      <c r="I85" t="s">
        <v>378</v>
      </c>
      <c r="J85" t="s">
        <v>375</v>
      </c>
    </row>
    <row r="86" spans="1:10" x14ac:dyDescent="0.2">
      <c r="A86" s="1">
        <v>2017</v>
      </c>
      <c r="B86" s="1" t="s">
        <v>25</v>
      </c>
      <c r="C86" s="3" t="s">
        <v>31</v>
      </c>
      <c r="D86" s="2" t="s">
        <v>371</v>
      </c>
      <c r="E86" t="s">
        <v>371</v>
      </c>
      <c r="F86" t="s">
        <v>371</v>
      </c>
      <c r="G86" t="s">
        <v>378</v>
      </c>
      <c r="H86" t="s">
        <v>371</v>
      </c>
      <c r="I86" t="s">
        <v>378</v>
      </c>
      <c r="J86" t="s">
        <v>375</v>
      </c>
    </row>
    <row r="87" spans="1:10" x14ac:dyDescent="0.2">
      <c r="A87" s="1">
        <v>2018</v>
      </c>
      <c r="B87" s="1" t="s">
        <v>25</v>
      </c>
      <c r="C87" s="3" t="s">
        <v>31</v>
      </c>
      <c r="D87" s="2" t="s">
        <v>371</v>
      </c>
      <c r="E87" t="s">
        <v>374</v>
      </c>
      <c r="F87" t="s">
        <v>371</v>
      </c>
      <c r="G87" t="s">
        <v>378</v>
      </c>
      <c r="H87" t="s">
        <v>371</v>
      </c>
      <c r="I87" t="s">
        <v>371</v>
      </c>
      <c r="J87" t="s">
        <v>378</v>
      </c>
    </row>
    <row r="88" spans="1:10" x14ac:dyDescent="0.2">
      <c r="A88" s="1">
        <v>2019</v>
      </c>
      <c r="B88" s="1" t="s">
        <v>25</v>
      </c>
      <c r="C88" s="3" t="s">
        <v>31</v>
      </c>
      <c r="D88" s="2" t="s">
        <v>371</v>
      </c>
      <c r="E88" t="s">
        <v>374</v>
      </c>
      <c r="F88" t="s">
        <v>371</v>
      </c>
      <c r="G88" t="s">
        <v>378</v>
      </c>
      <c r="H88" t="s">
        <v>371</v>
      </c>
      <c r="I88" t="s">
        <v>371</v>
      </c>
      <c r="J88" t="s">
        <v>378</v>
      </c>
    </row>
    <row r="89" spans="1:10" x14ac:dyDescent="0.2">
      <c r="A89" s="1">
        <v>2018</v>
      </c>
      <c r="B89" s="1" t="s">
        <v>25</v>
      </c>
      <c r="C89" s="3" t="s">
        <v>32</v>
      </c>
      <c r="D89" s="2" t="s">
        <v>371</v>
      </c>
      <c r="E89" t="s">
        <v>374</v>
      </c>
      <c r="F89" t="s">
        <v>371</v>
      </c>
      <c r="G89" t="s">
        <v>371</v>
      </c>
      <c r="H89" t="s">
        <v>371</v>
      </c>
      <c r="I89" t="s">
        <v>371</v>
      </c>
      <c r="J89" t="s">
        <v>378</v>
      </c>
    </row>
    <row r="90" spans="1:10" x14ac:dyDescent="0.2">
      <c r="A90" s="1">
        <v>2019</v>
      </c>
      <c r="B90" s="1" t="s">
        <v>25</v>
      </c>
      <c r="C90" s="3" t="s">
        <v>32</v>
      </c>
      <c r="D90" s="2" t="s">
        <v>375</v>
      </c>
      <c r="E90" t="s">
        <v>376</v>
      </c>
      <c r="F90" t="s">
        <v>371</v>
      </c>
      <c r="G90" t="s">
        <v>371</v>
      </c>
      <c r="H90" t="s">
        <v>375</v>
      </c>
      <c r="I90" t="s">
        <v>375</v>
      </c>
      <c r="J90" t="s">
        <v>378</v>
      </c>
    </row>
    <row r="91" spans="1:10" x14ac:dyDescent="0.2">
      <c r="A91" s="1">
        <v>2016</v>
      </c>
      <c r="B91" s="1" t="s">
        <v>25</v>
      </c>
      <c r="C91" s="3" t="s">
        <v>310</v>
      </c>
      <c r="D91" s="2" t="s">
        <v>371</v>
      </c>
      <c r="E91" t="s">
        <v>371</v>
      </c>
      <c r="F91" t="s">
        <v>371</v>
      </c>
      <c r="G91" t="s">
        <v>371</v>
      </c>
      <c r="H91" t="s">
        <v>371</v>
      </c>
      <c r="I91" t="s">
        <v>371</v>
      </c>
      <c r="J91" t="s">
        <v>375</v>
      </c>
    </row>
    <row r="92" spans="1:10" x14ac:dyDescent="0.2">
      <c r="A92" s="1">
        <v>2017</v>
      </c>
      <c r="B92" s="1" t="s">
        <v>25</v>
      </c>
      <c r="C92" s="3" t="s">
        <v>310</v>
      </c>
      <c r="D92" s="2" t="s">
        <v>371</v>
      </c>
      <c r="E92" t="s">
        <v>371</v>
      </c>
      <c r="F92" t="s">
        <v>371</v>
      </c>
      <c r="G92" t="s">
        <v>371</v>
      </c>
      <c r="H92" t="s">
        <v>371</v>
      </c>
      <c r="I92" t="s">
        <v>371</v>
      </c>
      <c r="J92" t="s">
        <v>375</v>
      </c>
    </row>
    <row r="93" spans="1:10" x14ac:dyDescent="0.2">
      <c r="A93" s="1">
        <v>2019</v>
      </c>
      <c r="B93" s="1" t="s">
        <v>25</v>
      </c>
      <c r="C93" s="3" t="s">
        <v>33</v>
      </c>
      <c r="D93" s="2" t="s">
        <v>375</v>
      </c>
      <c r="E93" t="s">
        <v>376</v>
      </c>
      <c r="F93" t="s">
        <v>371</v>
      </c>
      <c r="G93" t="s">
        <v>371</v>
      </c>
      <c r="H93" t="s">
        <v>371</v>
      </c>
      <c r="I93" t="s">
        <v>371</v>
      </c>
      <c r="J93" t="s">
        <v>378</v>
      </c>
    </row>
    <row r="94" spans="1:10" x14ac:dyDescent="0.2">
      <c r="A94" s="1">
        <v>2016</v>
      </c>
      <c r="B94" s="1" t="s">
        <v>25</v>
      </c>
      <c r="C94" s="3" t="s">
        <v>34</v>
      </c>
      <c r="D94" s="2" t="s">
        <v>371</v>
      </c>
      <c r="E94" t="s">
        <v>371</v>
      </c>
      <c r="F94" t="s">
        <v>378</v>
      </c>
      <c r="G94" t="s">
        <v>378</v>
      </c>
      <c r="H94" t="s">
        <v>378</v>
      </c>
      <c r="I94" t="s">
        <v>378</v>
      </c>
      <c r="J94" t="s">
        <v>371</v>
      </c>
    </row>
    <row r="95" spans="1:10" x14ac:dyDescent="0.2">
      <c r="A95" s="1">
        <v>2017</v>
      </c>
      <c r="B95" s="1" t="s">
        <v>25</v>
      </c>
      <c r="C95" s="3" t="s">
        <v>34</v>
      </c>
      <c r="D95" s="2" t="s">
        <v>371</v>
      </c>
      <c r="E95" t="s">
        <v>371</v>
      </c>
      <c r="F95" t="s">
        <v>378</v>
      </c>
      <c r="G95" t="s">
        <v>378</v>
      </c>
      <c r="H95" t="s">
        <v>378</v>
      </c>
      <c r="I95" t="s">
        <v>378</v>
      </c>
      <c r="J95" t="s">
        <v>371</v>
      </c>
    </row>
    <row r="96" spans="1:10" x14ac:dyDescent="0.2">
      <c r="A96" s="1">
        <v>2018</v>
      </c>
      <c r="B96" s="1" t="s">
        <v>25</v>
      </c>
      <c r="C96" s="3" t="s">
        <v>34</v>
      </c>
      <c r="D96" s="2" t="s">
        <v>371</v>
      </c>
      <c r="E96" t="s">
        <v>371</v>
      </c>
      <c r="F96" t="s">
        <v>378</v>
      </c>
      <c r="G96" t="s">
        <v>378</v>
      </c>
      <c r="H96" t="s">
        <v>378</v>
      </c>
      <c r="I96" t="s">
        <v>378</v>
      </c>
      <c r="J96" t="s">
        <v>378</v>
      </c>
    </row>
    <row r="97" spans="1:10" x14ac:dyDescent="0.2">
      <c r="A97" s="1">
        <v>2016</v>
      </c>
      <c r="B97" s="1" t="s">
        <v>25</v>
      </c>
      <c r="C97" s="3" t="s">
        <v>35</v>
      </c>
      <c r="D97" s="2" t="s">
        <v>375</v>
      </c>
      <c r="E97" t="s">
        <v>376</v>
      </c>
      <c r="F97" t="s">
        <v>378</v>
      </c>
      <c r="G97" t="s">
        <v>378</v>
      </c>
      <c r="H97" t="s">
        <v>378</v>
      </c>
      <c r="I97" t="s">
        <v>378</v>
      </c>
      <c r="J97" t="s">
        <v>378</v>
      </c>
    </row>
    <row r="98" spans="1:10" x14ac:dyDescent="0.2">
      <c r="A98" s="1">
        <v>2017</v>
      </c>
      <c r="B98" s="1" t="s">
        <v>25</v>
      </c>
      <c r="C98" s="3" t="s">
        <v>35</v>
      </c>
      <c r="D98" s="2" t="s">
        <v>375</v>
      </c>
      <c r="E98" t="s">
        <v>376</v>
      </c>
      <c r="F98" t="s">
        <v>378</v>
      </c>
      <c r="G98" t="s">
        <v>378</v>
      </c>
      <c r="H98" t="s">
        <v>378</v>
      </c>
      <c r="I98" t="s">
        <v>378</v>
      </c>
      <c r="J98" t="s">
        <v>378</v>
      </c>
    </row>
    <row r="99" spans="1:10" x14ac:dyDescent="0.2">
      <c r="A99" s="1">
        <v>2018</v>
      </c>
      <c r="B99" s="1" t="s">
        <v>25</v>
      </c>
      <c r="C99" s="3" t="s">
        <v>35</v>
      </c>
      <c r="D99" s="2" t="s">
        <v>375</v>
      </c>
      <c r="E99" t="s">
        <v>376</v>
      </c>
      <c r="F99" t="s">
        <v>378</v>
      </c>
      <c r="G99" t="s">
        <v>378</v>
      </c>
      <c r="H99" t="s">
        <v>378</v>
      </c>
      <c r="I99" t="s">
        <v>378</v>
      </c>
      <c r="J99" t="s">
        <v>378</v>
      </c>
    </row>
    <row r="100" spans="1:10" x14ac:dyDescent="0.2">
      <c r="A100" s="1">
        <v>2016</v>
      </c>
      <c r="B100" s="1" t="s">
        <v>25</v>
      </c>
      <c r="C100" s="3" t="s">
        <v>36</v>
      </c>
      <c r="D100" s="2" t="s">
        <v>371</v>
      </c>
      <c r="E100" t="s">
        <v>371</v>
      </c>
      <c r="F100" t="s">
        <v>371</v>
      </c>
      <c r="G100" t="s">
        <v>378</v>
      </c>
      <c r="H100" t="s">
        <v>371</v>
      </c>
      <c r="I100" t="s">
        <v>378</v>
      </c>
      <c r="J100" t="s">
        <v>371</v>
      </c>
    </row>
    <row r="101" spans="1:10" x14ac:dyDescent="0.2">
      <c r="A101" s="1">
        <v>2017</v>
      </c>
      <c r="B101" s="1" t="s">
        <v>25</v>
      </c>
      <c r="C101" s="3" t="s">
        <v>36</v>
      </c>
      <c r="D101" s="2" t="s">
        <v>371</v>
      </c>
      <c r="E101" t="s">
        <v>371</v>
      </c>
      <c r="F101" t="s">
        <v>371</v>
      </c>
      <c r="G101" t="s">
        <v>378</v>
      </c>
      <c r="H101" t="s">
        <v>371</v>
      </c>
      <c r="I101" t="s">
        <v>378</v>
      </c>
      <c r="J101" t="s">
        <v>371</v>
      </c>
    </row>
    <row r="102" spans="1:10" x14ac:dyDescent="0.2">
      <c r="A102" s="1">
        <v>2018</v>
      </c>
      <c r="B102" s="1" t="s">
        <v>25</v>
      </c>
      <c r="C102" s="3" t="s">
        <v>36</v>
      </c>
      <c r="D102" s="2" t="s">
        <v>371</v>
      </c>
      <c r="E102" t="s">
        <v>374</v>
      </c>
      <c r="F102" t="s">
        <v>371</v>
      </c>
      <c r="G102" t="s">
        <v>378</v>
      </c>
      <c r="H102" t="s">
        <v>371</v>
      </c>
      <c r="I102" t="s">
        <v>378</v>
      </c>
      <c r="J102" t="s">
        <v>378</v>
      </c>
    </row>
    <row r="103" spans="1:10" x14ac:dyDescent="0.2">
      <c r="A103" s="1">
        <v>2016</v>
      </c>
      <c r="B103" s="1" t="s">
        <v>25</v>
      </c>
      <c r="C103" s="3" t="s">
        <v>37</v>
      </c>
      <c r="D103" s="2" t="s">
        <v>371</v>
      </c>
      <c r="E103" t="s">
        <v>371</v>
      </c>
      <c r="F103" t="s">
        <v>371</v>
      </c>
      <c r="G103" t="s">
        <v>378</v>
      </c>
      <c r="H103" t="s">
        <v>378</v>
      </c>
      <c r="I103" t="s">
        <v>378</v>
      </c>
      <c r="J103" t="s">
        <v>371</v>
      </c>
    </row>
    <row r="104" spans="1:10" x14ac:dyDescent="0.2">
      <c r="A104" s="1">
        <v>2017</v>
      </c>
      <c r="B104" s="1" t="s">
        <v>25</v>
      </c>
      <c r="C104" s="3" t="s">
        <v>37</v>
      </c>
      <c r="D104" s="2" t="s">
        <v>371</v>
      </c>
      <c r="E104" t="s">
        <v>371</v>
      </c>
      <c r="F104" t="s">
        <v>371</v>
      </c>
      <c r="G104" t="s">
        <v>378</v>
      </c>
      <c r="H104" t="s">
        <v>378</v>
      </c>
      <c r="I104" t="s">
        <v>378</v>
      </c>
      <c r="J104" t="s">
        <v>371</v>
      </c>
    </row>
    <row r="105" spans="1:10" x14ac:dyDescent="0.2">
      <c r="A105" s="1">
        <v>2018</v>
      </c>
      <c r="B105" s="1" t="s">
        <v>25</v>
      </c>
      <c r="C105" s="3" t="s">
        <v>37</v>
      </c>
      <c r="D105" s="2" t="s">
        <v>371</v>
      </c>
      <c r="E105" t="s">
        <v>371</v>
      </c>
      <c r="F105" t="s">
        <v>371</v>
      </c>
      <c r="G105" t="s">
        <v>378</v>
      </c>
      <c r="H105" t="s">
        <v>378</v>
      </c>
      <c r="I105" t="s">
        <v>378</v>
      </c>
      <c r="J105" t="s">
        <v>378</v>
      </c>
    </row>
    <row r="106" spans="1:10" x14ac:dyDescent="0.2">
      <c r="A106" s="1">
        <v>2018</v>
      </c>
      <c r="B106" s="1" t="s">
        <v>25</v>
      </c>
      <c r="C106" s="3" t="s">
        <v>38</v>
      </c>
      <c r="D106" s="2" t="s">
        <v>371</v>
      </c>
      <c r="E106" t="s">
        <v>371</v>
      </c>
      <c r="F106" t="s">
        <v>371</v>
      </c>
      <c r="G106" t="s">
        <v>378</v>
      </c>
      <c r="H106" t="s">
        <v>378</v>
      </c>
      <c r="I106" t="s">
        <v>378</v>
      </c>
      <c r="J106" t="s">
        <v>378</v>
      </c>
    </row>
    <row r="107" spans="1:10" x14ac:dyDescent="0.2">
      <c r="A107" s="1">
        <v>2016</v>
      </c>
      <c r="B107" s="1" t="s">
        <v>25</v>
      </c>
      <c r="C107" s="3" t="s">
        <v>39</v>
      </c>
      <c r="D107" s="2" t="s">
        <v>371</v>
      </c>
      <c r="E107" t="s">
        <v>371</v>
      </c>
      <c r="F107" t="s">
        <v>371</v>
      </c>
      <c r="G107" t="s">
        <v>378</v>
      </c>
      <c r="H107" t="s">
        <v>371</v>
      </c>
      <c r="I107" t="s">
        <v>378</v>
      </c>
      <c r="J107" t="s">
        <v>371</v>
      </c>
    </row>
    <row r="108" spans="1:10" x14ac:dyDescent="0.2">
      <c r="A108" s="1">
        <v>2017</v>
      </c>
      <c r="B108" s="1" t="s">
        <v>25</v>
      </c>
      <c r="C108" s="3" t="s">
        <v>39</v>
      </c>
      <c r="D108" s="2" t="s">
        <v>371</v>
      </c>
      <c r="E108" t="s">
        <v>371</v>
      </c>
      <c r="F108" t="s">
        <v>371</v>
      </c>
      <c r="G108" t="s">
        <v>378</v>
      </c>
      <c r="H108" t="s">
        <v>371</v>
      </c>
      <c r="I108" t="s">
        <v>378</v>
      </c>
      <c r="J108" t="s">
        <v>371</v>
      </c>
    </row>
    <row r="109" spans="1:10" x14ac:dyDescent="0.2">
      <c r="A109" s="1">
        <v>2018</v>
      </c>
      <c r="B109" s="1" t="s">
        <v>25</v>
      </c>
      <c r="C109" s="3" t="s">
        <v>39</v>
      </c>
      <c r="D109" s="2" t="s">
        <v>371</v>
      </c>
      <c r="E109" t="s">
        <v>374</v>
      </c>
      <c r="F109" t="s">
        <v>371</v>
      </c>
      <c r="G109" t="s">
        <v>371</v>
      </c>
      <c r="H109" t="s">
        <v>371</v>
      </c>
      <c r="I109" t="s">
        <v>371</v>
      </c>
      <c r="J109" t="s">
        <v>378</v>
      </c>
    </row>
    <row r="110" spans="1:10" x14ac:dyDescent="0.2">
      <c r="A110" s="1">
        <v>2019</v>
      </c>
      <c r="B110" s="1" t="s">
        <v>25</v>
      </c>
      <c r="C110" s="3" t="s">
        <v>39</v>
      </c>
      <c r="D110" s="2" t="s">
        <v>375</v>
      </c>
      <c r="E110" t="s">
        <v>376</v>
      </c>
      <c r="F110" t="s">
        <v>371</v>
      </c>
      <c r="G110" t="s">
        <v>371</v>
      </c>
      <c r="H110" t="s">
        <v>371</v>
      </c>
      <c r="I110" t="s">
        <v>371</v>
      </c>
      <c r="J110" t="s">
        <v>378</v>
      </c>
    </row>
    <row r="111" spans="1:10" x14ac:dyDescent="0.2">
      <c r="A111" s="1">
        <v>2016</v>
      </c>
      <c r="B111" s="1" t="s">
        <v>25</v>
      </c>
      <c r="C111" s="3" t="s">
        <v>40</v>
      </c>
      <c r="D111" s="2" t="s">
        <v>371</v>
      </c>
      <c r="E111" t="s">
        <v>371</v>
      </c>
      <c r="F111" t="s">
        <v>371</v>
      </c>
      <c r="G111" t="s">
        <v>378</v>
      </c>
      <c r="H111" t="s">
        <v>371</v>
      </c>
      <c r="I111" t="s">
        <v>378</v>
      </c>
      <c r="J111" t="s">
        <v>371</v>
      </c>
    </row>
    <row r="112" spans="1:10" x14ac:dyDescent="0.2">
      <c r="A112" s="1">
        <v>2017</v>
      </c>
      <c r="B112" s="1" t="s">
        <v>25</v>
      </c>
      <c r="C112" s="3" t="s">
        <v>40</v>
      </c>
      <c r="D112" s="2" t="s">
        <v>371</v>
      </c>
      <c r="E112" t="s">
        <v>371</v>
      </c>
      <c r="F112" t="s">
        <v>371</v>
      </c>
      <c r="G112" t="s">
        <v>378</v>
      </c>
      <c r="H112" t="s">
        <v>371</v>
      </c>
      <c r="I112" t="s">
        <v>378</v>
      </c>
      <c r="J112" t="s">
        <v>371</v>
      </c>
    </row>
    <row r="113" spans="1:10" x14ac:dyDescent="0.2">
      <c r="A113" s="1">
        <v>2018</v>
      </c>
      <c r="B113" s="1" t="s">
        <v>25</v>
      </c>
      <c r="C113" s="3" t="s">
        <v>40</v>
      </c>
      <c r="D113" s="2" t="s">
        <v>371</v>
      </c>
      <c r="E113" t="s">
        <v>374</v>
      </c>
      <c r="F113" t="s">
        <v>371</v>
      </c>
      <c r="G113" t="s">
        <v>378</v>
      </c>
      <c r="H113" t="s">
        <v>371</v>
      </c>
      <c r="I113" t="s">
        <v>378</v>
      </c>
      <c r="J113" t="s">
        <v>378</v>
      </c>
    </row>
    <row r="114" spans="1:10" x14ac:dyDescent="0.2">
      <c r="A114" s="1">
        <v>2019</v>
      </c>
      <c r="B114" s="1" t="s">
        <v>25</v>
      </c>
      <c r="C114" s="3" t="s">
        <v>40</v>
      </c>
      <c r="D114" s="2" t="s">
        <v>375</v>
      </c>
      <c r="E114" t="s">
        <v>376</v>
      </c>
      <c r="F114" t="s">
        <v>371</v>
      </c>
      <c r="G114" t="s">
        <v>371</v>
      </c>
      <c r="H114" t="s">
        <v>371</v>
      </c>
      <c r="I114" t="s">
        <v>371</v>
      </c>
      <c r="J114" t="s">
        <v>378</v>
      </c>
    </row>
    <row r="115" spans="1:10" x14ac:dyDescent="0.2">
      <c r="A115" s="1">
        <v>2016</v>
      </c>
      <c r="B115" s="1" t="s">
        <v>25</v>
      </c>
      <c r="C115" s="3" t="s">
        <v>41</v>
      </c>
      <c r="D115" s="2" t="s">
        <v>371</v>
      </c>
      <c r="E115" t="s">
        <v>371</v>
      </c>
      <c r="F115" t="s">
        <v>371</v>
      </c>
      <c r="G115" t="s">
        <v>378</v>
      </c>
      <c r="H115" t="s">
        <v>371</v>
      </c>
      <c r="I115" t="s">
        <v>378</v>
      </c>
      <c r="J115" t="s">
        <v>371</v>
      </c>
    </row>
    <row r="116" spans="1:10" x14ac:dyDescent="0.2">
      <c r="A116" s="1">
        <v>2017</v>
      </c>
      <c r="B116" s="1" t="s">
        <v>25</v>
      </c>
      <c r="C116" s="3" t="s">
        <v>41</v>
      </c>
      <c r="D116" s="2" t="s">
        <v>371</v>
      </c>
      <c r="E116" t="s">
        <v>371</v>
      </c>
      <c r="F116" t="s">
        <v>371</v>
      </c>
      <c r="G116" t="s">
        <v>378</v>
      </c>
      <c r="H116" t="s">
        <v>371</v>
      </c>
      <c r="I116" t="s">
        <v>378</v>
      </c>
      <c r="J116" t="s">
        <v>371</v>
      </c>
    </row>
    <row r="117" spans="1:10" x14ac:dyDescent="0.2">
      <c r="A117" s="1">
        <v>2018</v>
      </c>
      <c r="B117" s="1" t="s">
        <v>25</v>
      </c>
      <c r="C117" s="3" t="s">
        <v>41</v>
      </c>
      <c r="D117" s="2" t="s">
        <v>371</v>
      </c>
      <c r="E117" t="s">
        <v>374</v>
      </c>
      <c r="F117" t="s">
        <v>371</v>
      </c>
      <c r="G117" t="s">
        <v>378</v>
      </c>
      <c r="H117" t="s">
        <v>371</v>
      </c>
      <c r="I117" t="s">
        <v>378</v>
      </c>
      <c r="J117" t="s">
        <v>378</v>
      </c>
    </row>
    <row r="118" spans="1:10" x14ac:dyDescent="0.2">
      <c r="A118" s="1">
        <v>2016</v>
      </c>
      <c r="B118" s="1" t="s">
        <v>25</v>
      </c>
      <c r="C118" s="3" t="s">
        <v>42</v>
      </c>
      <c r="D118" s="2" t="s">
        <v>371</v>
      </c>
      <c r="E118" t="s">
        <v>371</v>
      </c>
      <c r="F118" t="s">
        <v>371</v>
      </c>
      <c r="G118" t="s">
        <v>378</v>
      </c>
      <c r="H118" t="s">
        <v>371</v>
      </c>
      <c r="I118" t="s">
        <v>378</v>
      </c>
      <c r="J118" t="s">
        <v>371</v>
      </c>
    </row>
    <row r="119" spans="1:10" x14ac:dyDescent="0.2">
      <c r="A119" s="1">
        <v>2017</v>
      </c>
      <c r="B119" s="1" t="s">
        <v>25</v>
      </c>
      <c r="C119" s="3" t="s">
        <v>42</v>
      </c>
      <c r="D119" s="2" t="s">
        <v>371</v>
      </c>
      <c r="E119" t="s">
        <v>371</v>
      </c>
      <c r="F119" t="s">
        <v>371</v>
      </c>
      <c r="G119" t="s">
        <v>378</v>
      </c>
      <c r="H119" t="s">
        <v>371</v>
      </c>
      <c r="I119" t="s">
        <v>378</v>
      </c>
      <c r="J119" t="s">
        <v>371</v>
      </c>
    </row>
    <row r="120" spans="1:10" x14ac:dyDescent="0.2">
      <c r="A120" s="1">
        <v>2018</v>
      </c>
      <c r="B120" s="1" t="s">
        <v>25</v>
      </c>
      <c r="C120" s="3" t="s">
        <v>42</v>
      </c>
      <c r="D120" s="2" t="s">
        <v>371</v>
      </c>
      <c r="E120" t="s">
        <v>374</v>
      </c>
      <c r="F120" t="s">
        <v>371</v>
      </c>
      <c r="G120" t="s">
        <v>378</v>
      </c>
      <c r="H120" t="s">
        <v>371</v>
      </c>
      <c r="I120" t="s">
        <v>378</v>
      </c>
      <c r="J120" t="s">
        <v>378</v>
      </c>
    </row>
    <row r="121" spans="1:10" x14ac:dyDescent="0.2">
      <c r="A121" s="1">
        <v>2016</v>
      </c>
      <c r="B121" s="1" t="s">
        <v>25</v>
      </c>
      <c r="C121" s="3" t="s">
        <v>311</v>
      </c>
      <c r="D121" s="2" t="s">
        <v>378</v>
      </c>
      <c r="E121" t="s">
        <v>378</v>
      </c>
      <c r="F121" t="s">
        <v>378</v>
      </c>
      <c r="G121" t="s">
        <v>378</v>
      </c>
      <c r="H121" t="s">
        <v>378</v>
      </c>
      <c r="I121" t="s">
        <v>378</v>
      </c>
      <c r="J121" t="s">
        <v>378</v>
      </c>
    </row>
    <row r="122" spans="1:10" x14ac:dyDescent="0.2">
      <c r="A122" s="1">
        <v>2017</v>
      </c>
      <c r="B122" s="1" t="s">
        <v>25</v>
      </c>
      <c r="C122" s="3" t="s">
        <v>311</v>
      </c>
      <c r="D122" s="2" t="s">
        <v>378</v>
      </c>
      <c r="E122" t="s">
        <v>378</v>
      </c>
      <c r="F122" t="s">
        <v>378</v>
      </c>
      <c r="G122" t="s">
        <v>378</v>
      </c>
      <c r="H122" t="s">
        <v>378</v>
      </c>
      <c r="I122" t="s">
        <v>378</v>
      </c>
      <c r="J122" t="s">
        <v>378</v>
      </c>
    </row>
    <row r="123" spans="1:10" x14ac:dyDescent="0.2">
      <c r="A123" s="1">
        <v>2016</v>
      </c>
      <c r="B123" s="1" t="s">
        <v>43</v>
      </c>
      <c r="C123" s="3" t="s">
        <v>44</v>
      </c>
      <c r="D123" s="2" t="s">
        <v>371</v>
      </c>
      <c r="E123" t="s">
        <v>378</v>
      </c>
      <c r="F123" t="s">
        <v>371</v>
      </c>
      <c r="G123" t="s">
        <v>378</v>
      </c>
      <c r="H123" t="s">
        <v>378</v>
      </c>
      <c r="I123" t="s">
        <v>378</v>
      </c>
      <c r="J123" t="s">
        <v>375</v>
      </c>
    </row>
    <row r="124" spans="1:10" x14ac:dyDescent="0.2">
      <c r="A124" s="1">
        <v>2017</v>
      </c>
      <c r="B124" s="1" t="s">
        <v>43</v>
      </c>
      <c r="C124" s="3" t="s">
        <v>44</v>
      </c>
      <c r="D124" s="2" t="s">
        <v>371</v>
      </c>
      <c r="E124" t="s">
        <v>378</v>
      </c>
      <c r="F124" t="s">
        <v>371</v>
      </c>
      <c r="G124" t="s">
        <v>378</v>
      </c>
      <c r="H124" t="s">
        <v>378</v>
      </c>
      <c r="I124" t="s">
        <v>378</v>
      </c>
      <c r="J124" t="s">
        <v>375</v>
      </c>
    </row>
    <row r="125" spans="1:10" x14ac:dyDescent="0.2">
      <c r="A125" s="1">
        <v>2018</v>
      </c>
      <c r="B125" s="1" t="s">
        <v>43</v>
      </c>
      <c r="C125" s="3" t="s">
        <v>44</v>
      </c>
      <c r="D125" s="2" t="s">
        <v>371</v>
      </c>
      <c r="E125" t="s">
        <v>378</v>
      </c>
      <c r="F125" t="s">
        <v>371</v>
      </c>
      <c r="G125" t="s">
        <v>378</v>
      </c>
      <c r="H125" t="s">
        <v>378</v>
      </c>
      <c r="I125" t="s">
        <v>378</v>
      </c>
      <c r="J125" t="s">
        <v>378</v>
      </c>
    </row>
    <row r="126" spans="1:10" x14ac:dyDescent="0.2">
      <c r="A126" s="1">
        <v>2019</v>
      </c>
      <c r="B126" s="1" t="s">
        <v>43</v>
      </c>
      <c r="C126" s="3" t="s">
        <v>44</v>
      </c>
      <c r="D126" s="2" t="s">
        <v>371</v>
      </c>
      <c r="E126" t="s">
        <v>378</v>
      </c>
      <c r="F126" t="s">
        <v>371</v>
      </c>
      <c r="G126" t="s">
        <v>378</v>
      </c>
      <c r="H126" t="s">
        <v>378</v>
      </c>
      <c r="I126" t="s">
        <v>378</v>
      </c>
      <c r="J126" t="s">
        <v>378</v>
      </c>
    </row>
    <row r="127" spans="1:10" x14ac:dyDescent="0.2">
      <c r="A127" s="1">
        <v>2016</v>
      </c>
      <c r="B127" s="1" t="s">
        <v>43</v>
      </c>
      <c r="C127" s="3" t="s">
        <v>45</v>
      </c>
      <c r="D127" s="2" t="s">
        <v>371</v>
      </c>
      <c r="E127" t="s">
        <v>378</v>
      </c>
      <c r="F127" t="s">
        <v>371</v>
      </c>
      <c r="G127" t="s">
        <v>378</v>
      </c>
      <c r="H127" t="s">
        <v>371</v>
      </c>
      <c r="I127" t="s">
        <v>371</v>
      </c>
      <c r="J127" t="s">
        <v>375</v>
      </c>
    </row>
    <row r="128" spans="1:10" x14ac:dyDescent="0.2">
      <c r="A128" s="1">
        <v>2017</v>
      </c>
      <c r="B128" s="1" t="s">
        <v>43</v>
      </c>
      <c r="C128" s="3" t="s">
        <v>45</v>
      </c>
      <c r="D128" s="2" t="s">
        <v>371</v>
      </c>
      <c r="E128" t="s">
        <v>378</v>
      </c>
      <c r="F128" t="s">
        <v>371</v>
      </c>
      <c r="G128" t="s">
        <v>378</v>
      </c>
      <c r="H128" t="s">
        <v>371</v>
      </c>
      <c r="I128" t="s">
        <v>371</v>
      </c>
      <c r="J128" t="s">
        <v>375</v>
      </c>
    </row>
    <row r="129" spans="1:10" x14ac:dyDescent="0.2">
      <c r="A129" s="1">
        <v>2018</v>
      </c>
      <c r="B129" s="1" t="s">
        <v>43</v>
      </c>
      <c r="C129" s="3" t="s">
        <v>45</v>
      </c>
      <c r="D129" s="2" t="s">
        <v>371</v>
      </c>
      <c r="E129" t="s">
        <v>374</v>
      </c>
      <c r="F129" t="s">
        <v>371</v>
      </c>
      <c r="G129" t="s">
        <v>371</v>
      </c>
      <c r="H129" t="s">
        <v>371</v>
      </c>
      <c r="I129" t="s">
        <v>371</v>
      </c>
      <c r="J129" t="s">
        <v>378</v>
      </c>
    </row>
    <row r="130" spans="1:10" x14ac:dyDescent="0.2">
      <c r="A130" s="1">
        <v>2019</v>
      </c>
      <c r="B130" s="1" t="s">
        <v>43</v>
      </c>
      <c r="C130" s="3" t="s">
        <v>45</v>
      </c>
      <c r="D130" s="2" t="s">
        <v>371</v>
      </c>
      <c r="E130" t="s">
        <v>374</v>
      </c>
      <c r="F130" t="s">
        <v>371</v>
      </c>
      <c r="G130" t="s">
        <v>371</v>
      </c>
      <c r="H130" t="s">
        <v>371</v>
      </c>
      <c r="I130" t="s">
        <v>371</v>
      </c>
      <c r="J130" t="s">
        <v>378</v>
      </c>
    </row>
    <row r="131" spans="1:10" x14ac:dyDescent="0.2">
      <c r="A131" s="1">
        <v>2016</v>
      </c>
      <c r="B131" s="1" t="s">
        <v>43</v>
      </c>
      <c r="C131" s="3" t="s">
        <v>46</v>
      </c>
      <c r="D131" s="2" t="s">
        <v>371</v>
      </c>
      <c r="E131" t="s">
        <v>378</v>
      </c>
      <c r="F131" t="s">
        <v>371</v>
      </c>
      <c r="G131" t="s">
        <v>378</v>
      </c>
      <c r="H131" t="s">
        <v>371</v>
      </c>
      <c r="I131" t="s">
        <v>371</v>
      </c>
      <c r="J131" t="s">
        <v>375</v>
      </c>
    </row>
    <row r="132" spans="1:10" x14ac:dyDescent="0.2">
      <c r="A132" s="1">
        <v>2017</v>
      </c>
      <c r="B132" s="1" t="s">
        <v>43</v>
      </c>
      <c r="C132" s="3" t="s">
        <v>46</v>
      </c>
      <c r="D132" s="2" t="s">
        <v>371</v>
      </c>
      <c r="E132" t="s">
        <v>378</v>
      </c>
      <c r="F132" t="s">
        <v>371</v>
      </c>
      <c r="G132" t="s">
        <v>378</v>
      </c>
      <c r="H132" t="s">
        <v>371</v>
      </c>
      <c r="I132" t="s">
        <v>371</v>
      </c>
      <c r="J132" t="s">
        <v>375</v>
      </c>
    </row>
    <row r="133" spans="1:10" x14ac:dyDescent="0.2">
      <c r="A133" s="1">
        <v>2018</v>
      </c>
      <c r="B133" s="1" t="s">
        <v>43</v>
      </c>
      <c r="C133" s="3" t="s">
        <v>46</v>
      </c>
      <c r="D133" s="2" t="s">
        <v>371</v>
      </c>
      <c r="E133" t="s">
        <v>378</v>
      </c>
      <c r="F133" t="s">
        <v>371</v>
      </c>
      <c r="G133" t="s">
        <v>378</v>
      </c>
      <c r="H133" t="s">
        <v>371</v>
      </c>
      <c r="I133" t="s">
        <v>371</v>
      </c>
      <c r="J133" t="s">
        <v>378</v>
      </c>
    </row>
    <row r="134" spans="1:10" x14ac:dyDescent="0.2">
      <c r="A134" s="1">
        <v>2019</v>
      </c>
      <c r="B134" s="1" t="s">
        <v>43</v>
      </c>
      <c r="C134" s="3" t="s">
        <v>46</v>
      </c>
      <c r="D134" s="2" t="s">
        <v>371</v>
      </c>
      <c r="E134" t="s">
        <v>378</v>
      </c>
      <c r="F134" t="s">
        <v>371</v>
      </c>
      <c r="G134" t="s">
        <v>378</v>
      </c>
      <c r="H134" t="s">
        <v>371</v>
      </c>
      <c r="I134" t="s">
        <v>371</v>
      </c>
      <c r="J134" t="s">
        <v>378</v>
      </c>
    </row>
    <row r="135" spans="1:10" x14ac:dyDescent="0.2">
      <c r="A135" s="1">
        <v>2016</v>
      </c>
      <c r="B135" s="1" t="s">
        <v>43</v>
      </c>
      <c r="C135" s="3" t="s">
        <v>47</v>
      </c>
      <c r="D135" s="2" t="s">
        <v>375</v>
      </c>
      <c r="E135" t="s">
        <v>371</v>
      </c>
      <c r="F135" t="s">
        <v>375</v>
      </c>
      <c r="G135" t="s">
        <v>375</v>
      </c>
      <c r="H135" t="s">
        <v>375</v>
      </c>
      <c r="I135" t="s">
        <v>375</v>
      </c>
      <c r="J135" t="s">
        <v>375</v>
      </c>
    </row>
    <row r="136" spans="1:10" x14ac:dyDescent="0.2">
      <c r="A136" s="1">
        <v>2017</v>
      </c>
      <c r="B136" s="1" t="s">
        <v>43</v>
      </c>
      <c r="C136" s="3" t="s">
        <v>47</v>
      </c>
      <c r="D136" s="2" t="s">
        <v>371</v>
      </c>
      <c r="E136" t="s">
        <v>371</v>
      </c>
      <c r="F136" t="s">
        <v>371</v>
      </c>
      <c r="G136" t="s">
        <v>371</v>
      </c>
      <c r="H136" t="s">
        <v>371</v>
      </c>
      <c r="I136" t="s">
        <v>371</v>
      </c>
      <c r="J136" t="s">
        <v>375</v>
      </c>
    </row>
    <row r="137" spans="1:10" x14ac:dyDescent="0.2">
      <c r="A137" s="1">
        <v>2018</v>
      </c>
      <c r="B137" s="1" t="s">
        <v>43</v>
      </c>
      <c r="C137" s="3" t="s">
        <v>47</v>
      </c>
      <c r="D137" s="2" t="s">
        <v>371</v>
      </c>
      <c r="E137" t="s">
        <v>374</v>
      </c>
      <c r="F137" t="s">
        <v>371</v>
      </c>
      <c r="G137" t="s">
        <v>371</v>
      </c>
      <c r="H137" t="s">
        <v>371</v>
      </c>
      <c r="I137" t="s">
        <v>371</v>
      </c>
      <c r="J137" t="s">
        <v>378</v>
      </c>
    </row>
    <row r="138" spans="1:10" x14ac:dyDescent="0.2">
      <c r="A138" s="1">
        <v>2019</v>
      </c>
      <c r="B138" s="1" t="s">
        <v>43</v>
      </c>
      <c r="C138" s="3" t="s">
        <v>47</v>
      </c>
      <c r="D138" s="2" t="s">
        <v>371</v>
      </c>
      <c r="E138" t="s">
        <v>374</v>
      </c>
      <c r="F138" t="s">
        <v>371</v>
      </c>
      <c r="G138" t="s">
        <v>371</v>
      </c>
      <c r="H138" t="s">
        <v>371</v>
      </c>
      <c r="I138" t="s">
        <v>371</v>
      </c>
      <c r="J138" t="s">
        <v>378</v>
      </c>
    </row>
    <row r="139" spans="1:10" x14ac:dyDescent="0.2">
      <c r="A139" s="1">
        <v>2016</v>
      </c>
      <c r="B139" s="1" t="s">
        <v>43</v>
      </c>
      <c r="C139" s="3" t="s">
        <v>48</v>
      </c>
      <c r="D139" s="2" t="s">
        <v>371</v>
      </c>
      <c r="E139" t="s">
        <v>371</v>
      </c>
      <c r="F139" t="s">
        <v>371</v>
      </c>
      <c r="G139" t="s">
        <v>378</v>
      </c>
      <c r="H139" t="s">
        <v>371</v>
      </c>
      <c r="I139" t="s">
        <v>371</v>
      </c>
      <c r="J139" t="s">
        <v>375</v>
      </c>
    </row>
    <row r="140" spans="1:10" x14ac:dyDescent="0.2">
      <c r="A140" s="1">
        <v>2017</v>
      </c>
      <c r="B140" s="1" t="s">
        <v>43</v>
      </c>
      <c r="C140" s="3" t="s">
        <v>48</v>
      </c>
      <c r="D140" s="2" t="s">
        <v>371</v>
      </c>
      <c r="E140" t="s">
        <v>371</v>
      </c>
      <c r="F140" t="s">
        <v>371</v>
      </c>
      <c r="G140" t="s">
        <v>378</v>
      </c>
      <c r="H140" t="s">
        <v>371</v>
      </c>
      <c r="I140" t="s">
        <v>371</v>
      </c>
      <c r="J140" t="s">
        <v>375</v>
      </c>
    </row>
    <row r="141" spans="1:10" x14ac:dyDescent="0.2">
      <c r="A141" s="1">
        <v>2018</v>
      </c>
      <c r="B141" s="1" t="s">
        <v>43</v>
      </c>
      <c r="C141" s="3" t="s">
        <v>48</v>
      </c>
      <c r="D141" s="2" t="s">
        <v>371</v>
      </c>
      <c r="E141" t="s">
        <v>374</v>
      </c>
      <c r="F141" t="s">
        <v>371</v>
      </c>
      <c r="G141" t="s">
        <v>371</v>
      </c>
      <c r="H141" t="s">
        <v>371</v>
      </c>
      <c r="I141" t="s">
        <v>371</v>
      </c>
      <c r="J141" t="s">
        <v>378</v>
      </c>
    </row>
    <row r="142" spans="1:10" x14ac:dyDescent="0.2">
      <c r="A142" s="1">
        <v>2019</v>
      </c>
      <c r="B142" s="1" t="s">
        <v>43</v>
      </c>
      <c r="C142" s="3" t="s">
        <v>48</v>
      </c>
      <c r="D142" s="2" t="s">
        <v>371</v>
      </c>
      <c r="E142" t="s">
        <v>374</v>
      </c>
      <c r="F142" t="s">
        <v>371</v>
      </c>
      <c r="G142" t="s">
        <v>371</v>
      </c>
      <c r="H142" t="s">
        <v>371</v>
      </c>
      <c r="I142" t="s">
        <v>371</v>
      </c>
      <c r="J142" t="s">
        <v>378</v>
      </c>
    </row>
    <row r="143" spans="1:10" x14ac:dyDescent="0.2">
      <c r="A143" s="1">
        <v>2016</v>
      </c>
      <c r="B143" s="1" t="s">
        <v>43</v>
      </c>
      <c r="C143" s="3" t="s">
        <v>49</v>
      </c>
      <c r="D143" s="2" t="s">
        <v>371</v>
      </c>
      <c r="E143" t="s">
        <v>371</v>
      </c>
      <c r="F143" t="s">
        <v>371</v>
      </c>
      <c r="G143" t="s">
        <v>378</v>
      </c>
      <c r="H143" t="s">
        <v>371</v>
      </c>
      <c r="I143" t="s">
        <v>371</v>
      </c>
      <c r="J143" t="s">
        <v>375</v>
      </c>
    </row>
    <row r="144" spans="1:10" x14ac:dyDescent="0.2">
      <c r="A144" s="1">
        <v>2017</v>
      </c>
      <c r="B144" s="1" t="s">
        <v>43</v>
      </c>
      <c r="C144" s="3" t="s">
        <v>49</v>
      </c>
      <c r="D144" s="2" t="s">
        <v>371</v>
      </c>
      <c r="E144" t="s">
        <v>371</v>
      </c>
      <c r="F144" t="s">
        <v>371</v>
      </c>
      <c r="G144" t="s">
        <v>378</v>
      </c>
      <c r="H144" t="s">
        <v>371</v>
      </c>
      <c r="I144" t="s">
        <v>371</v>
      </c>
      <c r="J144" t="s">
        <v>375</v>
      </c>
    </row>
    <row r="145" spans="1:10" x14ac:dyDescent="0.2">
      <c r="A145" s="1">
        <v>2018</v>
      </c>
      <c r="B145" s="1" t="s">
        <v>43</v>
      </c>
      <c r="C145" s="3" t="s">
        <v>49</v>
      </c>
      <c r="D145" s="2" t="s">
        <v>371</v>
      </c>
      <c r="E145" t="s">
        <v>374</v>
      </c>
      <c r="F145" t="s">
        <v>371</v>
      </c>
      <c r="G145" t="s">
        <v>371</v>
      </c>
      <c r="H145" t="s">
        <v>371</v>
      </c>
      <c r="I145" t="s">
        <v>371</v>
      </c>
      <c r="J145" t="s">
        <v>378</v>
      </c>
    </row>
    <row r="146" spans="1:10" x14ac:dyDescent="0.2">
      <c r="A146" s="1">
        <v>2018</v>
      </c>
      <c r="B146" s="1" t="s">
        <v>43</v>
      </c>
      <c r="C146" s="3" t="s">
        <v>50</v>
      </c>
      <c r="D146" s="2" t="s">
        <v>371</v>
      </c>
      <c r="E146" t="s">
        <v>374</v>
      </c>
      <c r="F146" t="s">
        <v>371</v>
      </c>
      <c r="G146" t="s">
        <v>371</v>
      </c>
      <c r="H146" t="s">
        <v>371</v>
      </c>
      <c r="I146" t="s">
        <v>371</v>
      </c>
      <c r="J146" t="s">
        <v>378</v>
      </c>
    </row>
    <row r="147" spans="1:10" x14ac:dyDescent="0.2">
      <c r="A147" s="1">
        <v>2016</v>
      </c>
      <c r="B147" s="1" t="s">
        <v>43</v>
      </c>
      <c r="C147" s="3" t="s">
        <v>312</v>
      </c>
      <c r="D147" s="2" t="s">
        <v>371</v>
      </c>
      <c r="E147" t="s">
        <v>378</v>
      </c>
      <c r="F147" t="s">
        <v>371</v>
      </c>
      <c r="G147" t="s">
        <v>378</v>
      </c>
      <c r="H147" t="s">
        <v>371</v>
      </c>
      <c r="I147" t="s">
        <v>371</v>
      </c>
      <c r="J147" t="s">
        <v>371</v>
      </c>
    </row>
    <row r="148" spans="1:10" x14ac:dyDescent="0.2">
      <c r="A148" s="1">
        <v>2017</v>
      </c>
      <c r="B148" s="1" t="s">
        <v>43</v>
      </c>
      <c r="C148" s="3" t="s">
        <v>312</v>
      </c>
      <c r="D148" s="2" t="s">
        <v>371</v>
      </c>
      <c r="E148" t="s">
        <v>378</v>
      </c>
      <c r="F148" t="s">
        <v>371</v>
      </c>
      <c r="G148" t="s">
        <v>378</v>
      </c>
      <c r="H148" t="s">
        <v>371</v>
      </c>
      <c r="I148" t="s">
        <v>371</v>
      </c>
      <c r="J148" t="s">
        <v>371</v>
      </c>
    </row>
    <row r="149" spans="1:10" x14ac:dyDescent="0.2">
      <c r="A149" s="1">
        <v>2016</v>
      </c>
      <c r="B149" s="1" t="s">
        <v>51</v>
      </c>
      <c r="C149" s="3" t="s">
        <v>52</v>
      </c>
      <c r="D149" s="2" t="s">
        <v>371</v>
      </c>
      <c r="E149" t="s">
        <v>371</v>
      </c>
      <c r="F149" t="s">
        <v>371</v>
      </c>
      <c r="G149" t="s">
        <v>371</v>
      </c>
      <c r="H149" t="s">
        <v>371</v>
      </c>
      <c r="I149" t="s">
        <v>371</v>
      </c>
      <c r="J149" t="s">
        <v>371</v>
      </c>
    </row>
    <row r="150" spans="1:10" x14ac:dyDescent="0.2">
      <c r="A150" s="1">
        <v>2017</v>
      </c>
      <c r="B150" s="1" t="s">
        <v>51</v>
      </c>
      <c r="C150" s="3" t="s">
        <v>52</v>
      </c>
      <c r="D150" s="2" t="s">
        <v>371</v>
      </c>
      <c r="E150" t="s">
        <v>371</v>
      </c>
      <c r="F150" t="s">
        <v>371</v>
      </c>
      <c r="G150" t="s">
        <v>371</v>
      </c>
      <c r="H150" t="s">
        <v>371</v>
      </c>
      <c r="I150" t="s">
        <v>371</v>
      </c>
      <c r="J150" t="s">
        <v>375</v>
      </c>
    </row>
    <row r="151" spans="1:10" x14ac:dyDescent="0.2">
      <c r="A151" s="1">
        <v>2018</v>
      </c>
      <c r="B151" s="1" t="s">
        <v>51</v>
      </c>
      <c r="C151" s="3" t="s">
        <v>52</v>
      </c>
      <c r="D151" s="2" t="s">
        <v>371</v>
      </c>
      <c r="E151" t="s">
        <v>374</v>
      </c>
      <c r="F151" t="s">
        <v>371</v>
      </c>
      <c r="G151" t="s">
        <v>371</v>
      </c>
      <c r="H151" t="s">
        <v>371</v>
      </c>
      <c r="I151" t="s">
        <v>371</v>
      </c>
      <c r="J151" t="s">
        <v>378</v>
      </c>
    </row>
    <row r="152" spans="1:10" x14ac:dyDescent="0.2">
      <c r="A152" s="1">
        <v>2016</v>
      </c>
      <c r="B152" s="1" t="s">
        <v>51</v>
      </c>
      <c r="C152" s="3" t="s">
        <v>53</v>
      </c>
      <c r="D152" s="2" t="s">
        <v>371</v>
      </c>
      <c r="E152" t="s">
        <v>378</v>
      </c>
      <c r="F152" t="s">
        <v>371</v>
      </c>
      <c r="G152" t="s">
        <v>371</v>
      </c>
      <c r="H152" t="s">
        <v>371</v>
      </c>
      <c r="I152" t="s">
        <v>371</v>
      </c>
      <c r="J152" t="s">
        <v>375</v>
      </c>
    </row>
    <row r="153" spans="1:10" x14ac:dyDescent="0.2">
      <c r="A153" s="1">
        <v>2017</v>
      </c>
      <c r="B153" s="1" t="s">
        <v>51</v>
      </c>
      <c r="C153" s="3" t="s">
        <v>53</v>
      </c>
      <c r="D153" s="2" t="s">
        <v>371</v>
      </c>
      <c r="E153" t="s">
        <v>371</v>
      </c>
      <c r="F153" t="s">
        <v>371</v>
      </c>
      <c r="G153" t="s">
        <v>371</v>
      </c>
      <c r="H153" t="s">
        <v>371</v>
      </c>
      <c r="I153" t="s">
        <v>371</v>
      </c>
      <c r="J153" t="s">
        <v>375</v>
      </c>
    </row>
    <row r="154" spans="1:10" x14ac:dyDescent="0.2">
      <c r="A154" s="1">
        <v>2018</v>
      </c>
      <c r="B154" s="1" t="s">
        <v>51</v>
      </c>
      <c r="C154" s="3" t="s">
        <v>53</v>
      </c>
      <c r="D154" s="2" t="s">
        <v>371</v>
      </c>
      <c r="E154" t="s">
        <v>374</v>
      </c>
      <c r="F154" t="s">
        <v>371</v>
      </c>
      <c r="G154" t="s">
        <v>371</v>
      </c>
      <c r="H154" t="s">
        <v>371</v>
      </c>
      <c r="I154" t="s">
        <v>371</v>
      </c>
      <c r="J154" t="s">
        <v>378</v>
      </c>
    </row>
    <row r="155" spans="1:10" x14ac:dyDescent="0.2">
      <c r="A155" s="1">
        <v>2016</v>
      </c>
      <c r="B155" s="1" t="s">
        <v>51</v>
      </c>
      <c r="C155" s="3" t="s">
        <v>54</v>
      </c>
      <c r="D155" s="2" t="s">
        <v>371</v>
      </c>
      <c r="E155" t="s">
        <v>371</v>
      </c>
      <c r="F155" t="s">
        <v>371</v>
      </c>
      <c r="G155" t="s">
        <v>371</v>
      </c>
      <c r="H155" t="s">
        <v>371</v>
      </c>
      <c r="I155" t="s">
        <v>371</v>
      </c>
      <c r="J155" t="s">
        <v>375</v>
      </c>
    </row>
    <row r="156" spans="1:10" x14ac:dyDescent="0.2">
      <c r="A156" s="1">
        <v>2017</v>
      </c>
      <c r="B156" s="1" t="s">
        <v>51</v>
      </c>
      <c r="C156" s="3" t="s">
        <v>54</v>
      </c>
      <c r="D156" s="2" t="s">
        <v>371</v>
      </c>
      <c r="E156" t="s">
        <v>371</v>
      </c>
      <c r="F156" t="s">
        <v>371</v>
      </c>
      <c r="G156" t="s">
        <v>371</v>
      </c>
      <c r="H156" t="s">
        <v>371</v>
      </c>
      <c r="I156" t="s">
        <v>371</v>
      </c>
      <c r="J156" t="s">
        <v>375</v>
      </c>
    </row>
    <row r="157" spans="1:10" x14ac:dyDescent="0.2">
      <c r="A157" s="1">
        <v>2018</v>
      </c>
      <c r="B157" s="1" t="s">
        <v>51</v>
      </c>
      <c r="C157" s="3" t="s">
        <v>54</v>
      </c>
      <c r="D157" s="2" t="s">
        <v>371</v>
      </c>
      <c r="E157" t="s">
        <v>374</v>
      </c>
      <c r="F157" t="s">
        <v>371</v>
      </c>
      <c r="G157" t="s">
        <v>371</v>
      </c>
      <c r="H157" t="s">
        <v>371</v>
      </c>
      <c r="I157" t="s">
        <v>371</v>
      </c>
      <c r="J157" t="s">
        <v>378</v>
      </c>
    </row>
    <row r="158" spans="1:10" x14ac:dyDescent="0.2">
      <c r="A158" s="1">
        <v>2016</v>
      </c>
      <c r="B158" s="1" t="s">
        <v>51</v>
      </c>
      <c r="C158" s="3" t="s">
        <v>55</v>
      </c>
      <c r="D158" s="2" t="s">
        <v>371</v>
      </c>
      <c r="E158" t="s">
        <v>371</v>
      </c>
      <c r="F158" t="s">
        <v>371</v>
      </c>
      <c r="G158" t="s">
        <v>371</v>
      </c>
      <c r="H158" t="s">
        <v>371</v>
      </c>
      <c r="I158" t="s">
        <v>371</v>
      </c>
      <c r="J158" t="s">
        <v>375</v>
      </c>
    </row>
    <row r="159" spans="1:10" x14ac:dyDescent="0.2">
      <c r="A159" s="1">
        <v>2017</v>
      </c>
      <c r="B159" s="1" t="s">
        <v>51</v>
      </c>
      <c r="C159" s="3" t="s">
        <v>55</v>
      </c>
      <c r="D159" s="2" t="s">
        <v>371</v>
      </c>
      <c r="E159" t="s">
        <v>371</v>
      </c>
      <c r="F159" t="s">
        <v>371</v>
      </c>
      <c r="G159" t="s">
        <v>371</v>
      </c>
      <c r="H159" t="s">
        <v>371</v>
      </c>
      <c r="I159" t="s">
        <v>371</v>
      </c>
      <c r="J159" t="s">
        <v>375</v>
      </c>
    </row>
    <row r="160" spans="1:10" x14ac:dyDescent="0.2">
      <c r="A160" s="1">
        <v>2018</v>
      </c>
      <c r="B160" s="1" t="s">
        <v>51</v>
      </c>
      <c r="C160" s="3" t="s">
        <v>55</v>
      </c>
      <c r="D160" s="2" t="s">
        <v>371</v>
      </c>
      <c r="E160" t="s">
        <v>374</v>
      </c>
      <c r="F160" t="s">
        <v>371</v>
      </c>
      <c r="G160" t="s">
        <v>371</v>
      </c>
      <c r="H160" t="s">
        <v>371</v>
      </c>
      <c r="I160" t="s">
        <v>371</v>
      </c>
      <c r="J160" t="s">
        <v>378</v>
      </c>
    </row>
    <row r="161" spans="1:10" x14ac:dyDescent="0.2">
      <c r="A161" s="1">
        <v>2016</v>
      </c>
      <c r="B161" s="1" t="s">
        <v>51</v>
      </c>
      <c r="C161" s="3" t="s">
        <v>56</v>
      </c>
      <c r="D161" s="2" t="s">
        <v>375</v>
      </c>
      <c r="E161" t="s">
        <v>378</v>
      </c>
      <c r="F161" t="s">
        <v>375</v>
      </c>
      <c r="G161" t="s">
        <v>375</v>
      </c>
      <c r="H161" t="s">
        <v>375</v>
      </c>
      <c r="I161" t="s">
        <v>375</v>
      </c>
      <c r="J161" t="s">
        <v>375</v>
      </c>
    </row>
    <row r="162" spans="1:10" x14ac:dyDescent="0.2">
      <c r="A162" s="1">
        <v>2017</v>
      </c>
      <c r="B162" s="1" t="s">
        <v>51</v>
      </c>
      <c r="C162" s="3" t="s">
        <v>56</v>
      </c>
      <c r="D162" s="2" t="s">
        <v>375</v>
      </c>
      <c r="E162" t="s">
        <v>378</v>
      </c>
      <c r="F162" t="s">
        <v>375</v>
      </c>
      <c r="G162" t="s">
        <v>375</v>
      </c>
      <c r="H162" t="s">
        <v>375</v>
      </c>
      <c r="I162" t="s">
        <v>375</v>
      </c>
      <c r="J162" t="s">
        <v>375</v>
      </c>
    </row>
    <row r="163" spans="1:10" x14ac:dyDescent="0.2">
      <c r="A163" s="1">
        <v>2018</v>
      </c>
      <c r="B163" s="1" t="s">
        <v>51</v>
      </c>
      <c r="C163" s="3" t="s">
        <v>56</v>
      </c>
      <c r="D163" s="2" t="s">
        <v>375</v>
      </c>
      <c r="E163" t="s">
        <v>378</v>
      </c>
      <c r="F163" t="s">
        <v>375</v>
      </c>
      <c r="G163" t="s">
        <v>375</v>
      </c>
      <c r="H163" t="s">
        <v>375</v>
      </c>
      <c r="I163" t="s">
        <v>375</v>
      </c>
      <c r="J163" t="s">
        <v>378</v>
      </c>
    </row>
    <row r="164" spans="1:10" x14ac:dyDescent="0.2">
      <c r="A164" s="1">
        <v>2016</v>
      </c>
      <c r="B164" s="1" t="s">
        <v>51</v>
      </c>
      <c r="C164" s="3" t="s">
        <v>313</v>
      </c>
      <c r="D164" s="2" t="s">
        <v>375</v>
      </c>
      <c r="E164" t="s">
        <v>371</v>
      </c>
      <c r="F164" t="s">
        <v>375</v>
      </c>
      <c r="G164" t="s">
        <v>378</v>
      </c>
      <c r="H164" t="s">
        <v>375</v>
      </c>
      <c r="I164" t="s">
        <v>375</v>
      </c>
      <c r="J164" t="s">
        <v>375</v>
      </c>
    </row>
    <row r="165" spans="1:10" x14ac:dyDescent="0.2">
      <c r="A165" s="1">
        <v>2016</v>
      </c>
      <c r="B165" s="1" t="s">
        <v>51</v>
      </c>
      <c r="C165" s="3" t="s">
        <v>57</v>
      </c>
      <c r="D165" s="2" t="s">
        <v>371</v>
      </c>
      <c r="E165" t="s">
        <v>371</v>
      </c>
      <c r="F165" t="s">
        <v>371</v>
      </c>
      <c r="G165" t="s">
        <v>371</v>
      </c>
      <c r="H165" t="s">
        <v>371</v>
      </c>
      <c r="I165" t="s">
        <v>371</v>
      </c>
      <c r="J165" t="s">
        <v>375</v>
      </c>
    </row>
    <row r="166" spans="1:10" x14ac:dyDescent="0.2">
      <c r="A166" s="1">
        <v>2017</v>
      </c>
      <c r="B166" s="1" t="s">
        <v>51</v>
      </c>
      <c r="C166" s="3" t="s">
        <v>57</v>
      </c>
      <c r="D166" s="2" t="s">
        <v>371</v>
      </c>
      <c r="E166" t="s">
        <v>371</v>
      </c>
      <c r="F166" t="s">
        <v>371</v>
      </c>
      <c r="G166" t="s">
        <v>371</v>
      </c>
      <c r="H166" t="s">
        <v>371</v>
      </c>
      <c r="I166" t="s">
        <v>371</v>
      </c>
      <c r="J166" t="s">
        <v>375</v>
      </c>
    </row>
    <row r="167" spans="1:10" x14ac:dyDescent="0.2">
      <c r="A167" s="1">
        <v>2018</v>
      </c>
      <c r="B167" s="1" t="s">
        <v>51</v>
      </c>
      <c r="C167" s="3" t="s">
        <v>57</v>
      </c>
      <c r="D167" s="2" t="s">
        <v>371</v>
      </c>
      <c r="E167" t="s">
        <v>374</v>
      </c>
      <c r="F167" t="s">
        <v>371</v>
      </c>
      <c r="G167" t="s">
        <v>371</v>
      </c>
      <c r="H167" t="s">
        <v>371</v>
      </c>
      <c r="I167" t="s">
        <v>371</v>
      </c>
      <c r="J167" t="s">
        <v>378</v>
      </c>
    </row>
    <row r="168" spans="1:10" x14ac:dyDescent="0.2">
      <c r="A168" s="1">
        <v>2016</v>
      </c>
      <c r="B168" s="1" t="s">
        <v>51</v>
      </c>
      <c r="C168" s="3" t="s">
        <v>314</v>
      </c>
      <c r="D168" s="2" t="s">
        <v>371</v>
      </c>
      <c r="E168" t="s">
        <v>378</v>
      </c>
      <c r="F168" t="s">
        <v>371</v>
      </c>
      <c r="G168" t="s">
        <v>378</v>
      </c>
      <c r="H168" t="s">
        <v>371</v>
      </c>
      <c r="I168" t="s">
        <v>371</v>
      </c>
      <c r="J168" t="s">
        <v>371</v>
      </c>
    </row>
    <row r="169" spans="1:10" x14ac:dyDescent="0.2">
      <c r="A169" s="1">
        <v>2017</v>
      </c>
      <c r="B169" s="1" t="s">
        <v>51</v>
      </c>
      <c r="C169" s="3" t="s">
        <v>58</v>
      </c>
      <c r="D169" s="2" t="s">
        <v>371</v>
      </c>
      <c r="E169" t="s">
        <v>371</v>
      </c>
      <c r="F169" t="s">
        <v>371</v>
      </c>
      <c r="G169" t="s">
        <v>371</v>
      </c>
      <c r="H169" t="s">
        <v>371</v>
      </c>
      <c r="I169" t="s">
        <v>371</v>
      </c>
      <c r="J169" t="s">
        <v>375</v>
      </c>
    </row>
    <row r="170" spans="1:10" x14ac:dyDescent="0.2">
      <c r="A170" s="1">
        <v>2018</v>
      </c>
      <c r="B170" s="1" t="s">
        <v>51</v>
      </c>
      <c r="C170" s="3" t="s">
        <v>58</v>
      </c>
      <c r="D170" s="2" t="s">
        <v>371</v>
      </c>
      <c r="E170" t="s">
        <v>374</v>
      </c>
      <c r="F170" t="s">
        <v>371</v>
      </c>
      <c r="G170" t="s">
        <v>371</v>
      </c>
      <c r="H170" t="s">
        <v>371</v>
      </c>
      <c r="I170" t="s">
        <v>371</v>
      </c>
      <c r="J170" t="s">
        <v>378</v>
      </c>
    </row>
    <row r="171" spans="1:10" x14ac:dyDescent="0.2">
      <c r="A171" s="1">
        <v>2019</v>
      </c>
      <c r="B171" s="1" t="s">
        <v>51</v>
      </c>
      <c r="C171" s="3" t="s">
        <v>58</v>
      </c>
      <c r="D171" s="2" t="s">
        <v>371</v>
      </c>
      <c r="E171" t="s">
        <v>374</v>
      </c>
      <c r="F171" t="s">
        <v>371</v>
      </c>
      <c r="G171" t="s">
        <v>371</v>
      </c>
      <c r="H171" t="s">
        <v>371</v>
      </c>
      <c r="I171" t="s">
        <v>371</v>
      </c>
      <c r="J171" t="s">
        <v>378</v>
      </c>
    </row>
    <row r="172" spans="1:10" x14ac:dyDescent="0.2">
      <c r="A172" s="1">
        <v>2016</v>
      </c>
      <c r="B172" s="1" t="s">
        <v>51</v>
      </c>
      <c r="C172" s="3" t="s">
        <v>59</v>
      </c>
      <c r="D172" s="2" t="s">
        <v>371</v>
      </c>
      <c r="E172" t="s">
        <v>371</v>
      </c>
      <c r="F172" t="s">
        <v>371</v>
      </c>
      <c r="G172" t="s">
        <v>371</v>
      </c>
      <c r="H172" t="s">
        <v>371</v>
      </c>
      <c r="I172" t="s">
        <v>371</v>
      </c>
      <c r="J172" t="s">
        <v>371</v>
      </c>
    </row>
    <row r="173" spans="1:10" x14ac:dyDescent="0.2">
      <c r="A173" s="1">
        <v>2017</v>
      </c>
      <c r="B173" s="1" t="s">
        <v>51</v>
      </c>
      <c r="C173" s="3" t="s">
        <v>59</v>
      </c>
      <c r="D173" s="2" t="s">
        <v>371</v>
      </c>
      <c r="E173" t="s">
        <v>371</v>
      </c>
      <c r="F173" t="s">
        <v>371</v>
      </c>
      <c r="G173" t="s">
        <v>371</v>
      </c>
      <c r="H173" t="s">
        <v>371</v>
      </c>
      <c r="I173" t="s">
        <v>371</v>
      </c>
      <c r="J173" t="s">
        <v>371</v>
      </c>
    </row>
    <row r="174" spans="1:10" x14ac:dyDescent="0.2">
      <c r="A174" s="1">
        <v>2018</v>
      </c>
      <c r="B174" s="1" t="s">
        <v>51</v>
      </c>
      <c r="C174" s="3" t="s">
        <v>59</v>
      </c>
      <c r="D174" s="2" t="s">
        <v>371</v>
      </c>
      <c r="E174" t="s">
        <v>374</v>
      </c>
      <c r="F174" t="s">
        <v>371</v>
      </c>
      <c r="G174" t="s">
        <v>371</v>
      </c>
      <c r="H174" t="s">
        <v>371</v>
      </c>
      <c r="I174" t="s">
        <v>371</v>
      </c>
      <c r="J174" t="s">
        <v>378</v>
      </c>
    </row>
    <row r="175" spans="1:10" x14ac:dyDescent="0.2">
      <c r="A175" s="1">
        <v>2017</v>
      </c>
      <c r="B175" s="1" t="s">
        <v>60</v>
      </c>
      <c r="C175" s="3" t="s">
        <v>61</v>
      </c>
      <c r="D175" s="2" t="s">
        <v>371</v>
      </c>
      <c r="E175" t="s">
        <v>371</v>
      </c>
      <c r="F175" t="s">
        <v>371</v>
      </c>
      <c r="G175" t="s">
        <v>371</v>
      </c>
      <c r="H175" t="s">
        <v>371</v>
      </c>
      <c r="I175" t="s">
        <v>371</v>
      </c>
      <c r="J175" t="s">
        <v>375</v>
      </c>
    </row>
    <row r="176" spans="1:10" x14ac:dyDescent="0.2">
      <c r="A176" s="1">
        <v>2018</v>
      </c>
      <c r="B176" s="1" t="s">
        <v>60</v>
      </c>
      <c r="C176" s="3" t="s">
        <v>61</v>
      </c>
      <c r="D176" s="2" t="s">
        <v>371</v>
      </c>
      <c r="E176" t="s">
        <v>371</v>
      </c>
      <c r="F176" t="s">
        <v>371</v>
      </c>
      <c r="G176" t="s">
        <v>371</v>
      </c>
      <c r="H176" t="s">
        <v>371</v>
      </c>
      <c r="I176" t="s">
        <v>371</v>
      </c>
      <c r="J176" t="s">
        <v>378</v>
      </c>
    </row>
    <row r="177" spans="1:10" x14ac:dyDescent="0.2">
      <c r="A177" s="1">
        <v>2016</v>
      </c>
      <c r="B177" s="1" t="s">
        <v>60</v>
      </c>
      <c r="C177" s="3" t="s">
        <v>62</v>
      </c>
      <c r="D177" s="2" t="s">
        <v>378</v>
      </c>
      <c r="E177" t="s">
        <v>378</v>
      </c>
      <c r="F177" t="s">
        <v>378</v>
      </c>
      <c r="G177" t="s">
        <v>378</v>
      </c>
      <c r="H177" t="s">
        <v>371</v>
      </c>
      <c r="I177" t="s">
        <v>371</v>
      </c>
      <c r="J177" t="s">
        <v>375</v>
      </c>
    </row>
    <row r="178" spans="1:10" x14ac:dyDescent="0.2">
      <c r="A178" s="1">
        <v>2017</v>
      </c>
      <c r="B178" s="1" t="s">
        <v>60</v>
      </c>
      <c r="C178" s="3" t="s">
        <v>62</v>
      </c>
      <c r="D178" s="2" t="s">
        <v>378</v>
      </c>
      <c r="E178" t="s">
        <v>378</v>
      </c>
      <c r="F178" t="s">
        <v>378</v>
      </c>
      <c r="G178" t="s">
        <v>378</v>
      </c>
      <c r="H178" t="s">
        <v>371</v>
      </c>
      <c r="I178" t="s">
        <v>371</v>
      </c>
      <c r="J178" t="s">
        <v>375</v>
      </c>
    </row>
    <row r="179" spans="1:10" x14ac:dyDescent="0.2">
      <c r="A179" s="1">
        <v>2018</v>
      </c>
      <c r="B179" s="1" t="s">
        <v>60</v>
      </c>
      <c r="C179" s="3" t="s">
        <v>62</v>
      </c>
      <c r="D179" s="2" t="s">
        <v>378</v>
      </c>
      <c r="E179" t="s">
        <v>378</v>
      </c>
      <c r="F179" t="s">
        <v>378</v>
      </c>
      <c r="G179" t="s">
        <v>378</v>
      </c>
      <c r="H179" t="s">
        <v>371</v>
      </c>
      <c r="I179" t="s">
        <v>371</v>
      </c>
      <c r="J179" t="s">
        <v>378</v>
      </c>
    </row>
    <row r="180" spans="1:10" x14ac:dyDescent="0.2">
      <c r="A180" s="1">
        <v>2016</v>
      </c>
      <c r="B180" s="1" t="s">
        <v>60</v>
      </c>
      <c r="C180" s="3" t="s">
        <v>64</v>
      </c>
      <c r="D180" s="2" t="s">
        <v>371</v>
      </c>
      <c r="E180" t="s">
        <v>378</v>
      </c>
      <c r="F180" t="s">
        <v>371</v>
      </c>
      <c r="G180" t="s">
        <v>378</v>
      </c>
      <c r="H180" t="s">
        <v>378</v>
      </c>
      <c r="I180" t="s">
        <v>378</v>
      </c>
      <c r="J180" t="s">
        <v>375</v>
      </c>
    </row>
    <row r="181" spans="1:10" x14ac:dyDescent="0.2">
      <c r="A181" s="1">
        <v>2018</v>
      </c>
      <c r="B181" s="1" t="s">
        <v>60</v>
      </c>
      <c r="C181" s="3" t="s">
        <v>64</v>
      </c>
      <c r="D181" s="2" t="s">
        <v>371</v>
      </c>
      <c r="E181" t="s">
        <v>378</v>
      </c>
      <c r="F181" t="s">
        <v>371</v>
      </c>
      <c r="G181" t="s">
        <v>378</v>
      </c>
      <c r="H181" t="s">
        <v>378</v>
      </c>
      <c r="I181" t="s">
        <v>378</v>
      </c>
      <c r="J181" t="s">
        <v>378</v>
      </c>
    </row>
    <row r="182" spans="1:10" x14ac:dyDescent="0.2">
      <c r="A182" s="1">
        <v>2016</v>
      </c>
      <c r="B182" s="1" t="s">
        <v>60</v>
      </c>
      <c r="C182" s="3" t="s">
        <v>63</v>
      </c>
      <c r="D182" s="2" t="s">
        <v>378</v>
      </c>
      <c r="E182" t="s">
        <v>378</v>
      </c>
      <c r="F182" t="s">
        <v>378</v>
      </c>
      <c r="G182" t="s">
        <v>378</v>
      </c>
      <c r="H182" t="s">
        <v>378</v>
      </c>
      <c r="I182" t="s">
        <v>378</v>
      </c>
      <c r="J182" t="s">
        <v>375</v>
      </c>
    </row>
    <row r="183" spans="1:10" x14ac:dyDescent="0.2">
      <c r="A183" s="1">
        <v>2017</v>
      </c>
      <c r="B183" s="1" t="s">
        <v>60</v>
      </c>
      <c r="C183" s="3" t="s">
        <v>63</v>
      </c>
      <c r="D183" s="2" t="s">
        <v>378</v>
      </c>
      <c r="E183" t="s">
        <v>378</v>
      </c>
      <c r="F183" t="s">
        <v>378</v>
      </c>
      <c r="G183" t="s">
        <v>378</v>
      </c>
      <c r="H183" t="s">
        <v>378</v>
      </c>
      <c r="I183" t="s">
        <v>378</v>
      </c>
      <c r="J183" t="s">
        <v>375</v>
      </c>
    </row>
    <row r="184" spans="1:10" x14ac:dyDescent="0.2">
      <c r="A184" s="1">
        <v>2018</v>
      </c>
      <c r="B184" s="1" t="s">
        <v>60</v>
      </c>
      <c r="C184" s="3" t="s">
        <v>63</v>
      </c>
      <c r="D184" s="2" t="s">
        <v>378</v>
      </c>
      <c r="E184" t="s">
        <v>378</v>
      </c>
      <c r="F184" t="s">
        <v>378</v>
      </c>
      <c r="G184" t="s">
        <v>378</v>
      </c>
      <c r="H184" t="s">
        <v>378</v>
      </c>
      <c r="I184" t="s">
        <v>378</v>
      </c>
      <c r="J184" t="s">
        <v>378</v>
      </c>
    </row>
    <row r="185" spans="1:10" x14ac:dyDescent="0.2">
      <c r="A185" s="1">
        <v>2016</v>
      </c>
      <c r="B185" s="1" t="s">
        <v>60</v>
      </c>
      <c r="C185" s="3" t="s">
        <v>315</v>
      </c>
      <c r="D185" s="2" t="s">
        <v>378</v>
      </c>
      <c r="E185" t="s">
        <v>378</v>
      </c>
      <c r="F185" t="s">
        <v>378</v>
      </c>
      <c r="G185" t="s">
        <v>378</v>
      </c>
      <c r="H185" t="s">
        <v>371</v>
      </c>
      <c r="I185" t="s">
        <v>371</v>
      </c>
      <c r="J185" t="s">
        <v>371</v>
      </c>
    </row>
    <row r="186" spans="1:10" x14ac:dyDescent="0.2">
      <c r="A186" s="1">
        <v>2016</v>
      </c>
      <c r="B186" s="1" t="s">
        <v>60</v>
      </c>
      <c r="C186" s="3" t="s">
        <v>65</v>
      </c>
      <c r="D186" s="2" t="s">
        <v>371</v>
      </c>
      <c r="E186" t="s">
        <v>378</v>
      </c>
      <c r="F186" t="s">
        <v>371</v>
      </c>
      <c r="G186" t="s">
        <v>371</v>
      </c>
      <c r="H186" t="s">
        <v>371</v>
      </c>
      <c r="I186" t="s">
        <v>371</v>
      </c>
      <c r="J186" t="s">
        <v>371</v>
      </c>
    </row>
    <row r="187" spans="1:10" x14ac:dyDescent="0.2">
      <c r="A187" s="1">
        <v>2017</v>
      </c>
      <c r="B187" s="1" t="s">
        <v>60</v>
      </c>
      <c r="C187" s="3" t="s">
        <v>65</v>
      </c>
      <c r="D187" s="2" t="s">
        <v>371</v>
      </c>
      <c r="E187" t="s">
        <v>378</v>
      </c>
      <c r="F187" t="s">
        <v>371</v>
      </c>
      <c r="G187" t="s">
        <v>371</v>
      </c>
      <c r="H187" t="s">
        <v>371</v>
      </c>
      <c r="I187" t="s">
        <v>371</v>
      </c>
      <c r="J187" t="s">
        <v>371</v>
      </c>
    </row>
    <row r="188" spans="1:10" x14ac:dyDescent="0.2">
      <c r="A188" s="1">
        <v>2018</v>
      </c>
      <c r="B188" s="1" t="s">
        <v>60</v>
      </c>
      <c r="C188" s="3" t="s">
        <v>65</v>
      </c>
      <c r="D188" s="2" t="s">
        <v>371</v>
      </c>
      <c r="E188" t="s">
        <v>378</v>
      </c>
      <c r="F188" t="s">
        <v>371</v>
      </c>
      <c r="G188" t="s">
        <v>371</v>
      </c>
      <c r="H188" t="s">
        <v>371</v>
      </c>
      <c r="I188" t="s">
        <v>371</v>
      </c>
      <c r="J188" t="s">
        <v>378</v>
      </c>
    </row>
    <row r="189" spans="1:10" x14ac:dyDescent="0.2">
      <c r="A189" s="1">
        <v>2017</v>
      </c>
      <c r="B189" s="1" t="s">
        <v>60</v>
      </c>
      <c r="C189" s="3" t="s">
        <v>316</v>
      </c>
      <c r="D189" s="2" t="s">
        <v>371</v>
      </c>
      <c r="E189" t="s">
        <v>378</v>
      </c>
      <c r="F189" t="s">
        <v>371</v>
      </c>
      <c r="G189" t="s">
        <v>371</v>
      </c>
      <c r="H189" t="s">
        <v>371</v>
      </c>
      <c r="I189" t="s">
        <v>371</v>
      </c>
      <c r="J189" t="s">
        <v>375</v>
      </c>
    </row>
    <row r="190" spans="1:10" x14ac:dyDescent="0.2">
      <c r="A190" s="1">
        <v>2016</v>
      </c>
      <c r="B190" s="1" t="s">
        <v>60</v>
      </c>
      <c r="C190" s="3" t="s">
        <v>66</v>
      </c>
      <c r="D190" s="2" t="s">
        <v>371</v>
      </c>
      <c r="E190" t="s">
        <v>378</v>
      </c>
      <c r="F190" t="s">
        <v>371</v>
      </c>
      <c r="G190" t="s">
        <v>378</v>
      </c>
      <c r="H190" t="s">
        <v>371</v>
      </c>
      <c r="I190" t="s">
        <v>371</v>
      </c>
      <c r="J190" t="s">
        <v>375</v>
      </c>
    </row>
    <row r="191" spans="1:10" x14ac:dyDescent="0.2">
      <c r="A191" s="1">
        <v>2017</v>
      </c>
      <c r="B191" s="1" t="s">
        <v>60</v>
      </c>
      <c r="C191" s="3" t="s">
        <v>66</v>
      </c>
      <c r="D191" s="2" t="s">
        <v>371</v>
      </c>
      <c r="E191" t="s">
        <v>378</v>
      </c>
      <c r="F191" t="s">
        <v>371</v>
      </c>
      <c r="G191" t="s">
        <v>378</v>
      </c>
      <c r="H191" t="s">
        <v>371</v>
      </c>
      <c r="I191" t="s">
        <v>371</v>
      </c>
      <c r="J191" t="s">
        <v>375</v>
      </c>
    </row>
    <row r="192" spans="1:10" x14ac:dyDescent="0.2">
      <c r="A192" s="1">
        <v>2018</v>
      </c>
      <c r="B192" s="1" t="s">
        <v>60</v>
      </c>
      <c r="C192" s="3" t="s">
        <v>66</v>
      </c>
      <c r="D192" s="2" t="s">
        <v>371</v>
      </c>
      <c r="E192" t="s">
        <v>371</v>
      </c>
      <c r="F192" t="s">
        <v>371</v>
      </c>
      <c r="G192" t="s">
        <v>371</v>
      </c>
      <c r="H192" t="s">
        <v>371</v>
      </c>
      <c r="I192" t="s">
        <v>371</v>
      </c>
      <c r="J192" t="s">
        <v>378</v>
      </c>
    </row>
    <row r="193" spans="1:10" x14ac:dyDescent="0.2">
      <c r="A193" s="1">
        <v>2019</v>
      </c>
      <c r="B193" s="1" t="s">
        <v>60</v>
      </c>
      <c r="C193" s="3" t="s">
        <v>66</v>
      </c>
      <c r="D193" s="2" t="s">
        <v>371</v>
      </c>
      <c r="E193" t="s">
        <v>371</v>
      </c>
      <c r="F193" t="s">
        <v>371</v>
      </c>
      <c r="G193" t="s">
        <v>371</v>
      </c>
      <c r="H193" t="s">
        <v>371</v>
      </c>
      <c r="I193" t="s">
        <v>371</v>
      </c>
      <c r="J193" t="s">
        <v>378</v>
      </c>
    </row>
    <row r="194" spans="1:10" x14ac:dyDescent="0.2">
      <c r="A194" s="1">
        <v>2016</v>
      </c>
      <c r="B194" s="1" t="s">
        <v>60</v>
      </c>
      <c r="C194" s="3" t="s">
        <v>317</v>
      </c>
      <c r="D194" s="2" t="s">
        <v>378</v>
      </c>
      <c r="E194" t="s">
        <v>378</v>
      </c>
      <c r="F194" t="s">
        <v>378</v>
      </c>
      <c r="G194" t="s">
        <v>378</v>
      </c>
      <c r="H194" t="s">
        <v>378</v>
      </c>
      <c r="I194" t="s">
        <v>378</v>
      </c>
      <c r="J194" t="s">
        <v>371</v>
      </c>
    </row>
    <row r="195" spans="1:10" x14ac:dyDescent="0.2">
      <c r="A195" s="1">
        <v>2017</v>
      </c>
      <c r="B195" s="1" t="s">
        <v>60</v>
      </c>
      <c r="C195" s="3" t="s">
        <v>317</v>
      </c>
      <c r="D195" s="2" t="s">
        <v>378</v>
      </c>
      <c r="E195" t="s">
        <v>378</v>
      </c>
      <c r="F195" t="s">
        <v>378</v>
      </c>
      <c r="G195" t="s">
        <v>378</v>
      </c>
      <c r="H195" t="s">
        <v>378</v>
      </c>
      <c r="I195" t="s">
        <v>378</v>
      </c>
      <c r="J195" t="s">
        <v>371</v>
      </c>
    </row>
    <row r="196" spans="1:10" x14ac:dyDescent="0.2">
      <c r="A196" s="1">
        <v>2016</v>
      </c>
      <c r="B196" s="1" t="s">
        <v>60</v>
      </c>
      <c r="C196" s="3" t="s">
        <v>67</v>
      </c>
      <c r="D196" s="2" t="s">
        <v>371</v>
      </c>
      <c r="E196" t="s">
        <v>371</v>
      </c>
      <c r="F196" t="s">
        <v>371</v>
      </c>
      <c r="G196" t="s">
        <v>378</v>
      </c>
      <c r="H196" t="s">
        <v>371</v>
      </c>
      <c r="I196" t="s">
        <v>371</v>
      </c>
      <c r="J196" t="s">
        <v>371</v>
      </c>
    </row>
    <row r="197" spans="1:10" x14ac:dyDescent="0.2">
      <c r="A197" s="1">
        <v>2017</v>
      </c>
      <c r="B197" s="1" t="s">
        <v>60</v>
      </c>
      <c r="C197" s="3" t="s">
        <v>67</v>
      </c>
      <c r="D197" s="2" t="s">
        <v>371</v>
      </c>
      <c r="E197" t="s">
        <v>371</v>
      </c>
      <c r="F197" t="s">
        <v>371</v>
      </c>
      <c r="G197" t="s">
        <v>378</v>
      </c>
      <c r="H197" t="s">
        <v>371</v>
      </c>
      <c r="I197" t="s">
        <v>371</v>
      </c>
      <c r="J197" t="s">
        <v>371</v>
      </c>
    </row>
    <row r="198" spans="1:10" x14ac:dyDescent="0.2">
      <c r="A198" s="1">
        <v>2018</v>
      </c>
      <c r="B198" s="1" t="s">
        <v>60</v>
      </c>
      <c r="C198" s="3" t="s">
        <v>67</v>
      </c>
      <c r="D198" s="2" t="s">
        <v>371</v>
      </c>
      <c r="E198" t="s">
        <v>374</v>
      </c>
      <c r="F198" t="s">
        <v>371</v>
      </c>
      <c r="G198" t="s">
        <v>378</v>
      </c>
      <c r="H198" t="s">
        <v>371</v>
      </c>
      <c r="I198" t="s">
        <v>371</v>
      </c>
      <c r="J198" t="s">
        <v>378</v>
      </c>
    </row>
    <row r="199" spans="1:10" x14ac:dyDescent="0.2">
      <c r="A199" s="1">
        <v>2019</v>
      </c>
      <c r="B199" s="1" t="s">
        <v>60</v>
      </c>
      <c r="C199" s="3" t="s">
        <v>67</v>
      </c>
      <c r="D199" s="2" t="s">
        <v>371</v>
      </c>
      <c r="E199" t="s">
        <v>374</v>
      </c>
      <c r="F199" t="s">
        <v>371</v>
      </c>
      <c r="G199" t="s">
        <v>378</v>
      </c>
      <c r="H199" t="s">
        <v>371</v>
      </c>
      <c r="I199" t="s">
        <v>371</v>
      </c>
      <c r="J199" t="s">
        <v>378</v>
      </c>
    </row>
    <row r="200" spans="1:10" x14ac:dyDescent="0.2">
      <c r="A200" s="1">
        <v>2016</v>
      </c>
      <c r="B200" s="1" t="s">
        <v>60</v>
      </c>
      <c r="C200" s="3" t="s">
        <v>68</v>
      </c>
      <c r="D200" s="2" t="s">
        <v>371</v>
      </c>
      <c r="E200" t="s">
        <v>371</v>
      </c>
      <c r="F200" t="s">
        <v>371</v>
      </c>
      <c r="G200" t="s">
        <v>371</v>
      </c>
      <c r="H200" t="s">
        <v>371</v>
      </c>
      <c r="I200" t="s">
        <v>371</v>
      </c>
      <c r="J200" t="s">
        <v>371</v>
      </c>
    </row>
    <row r="201" spans="1:10" x14ac:dyDescent="0.2">
      <c r="A201" s="1">
        <v>2017</v>
      </c>
      <c r="B201" s="1" t="s">
        <v>60</v>
      </c>
      <c r="C201" s="3" t="s">
        <v>68</v>
      </c>
      <c r="D201" s="2" t="s">
        <v>371</v>
      </c>
      <c r="E201" t="s">
        <v>371</v>
      </c>
      <c r="F201" t="s">
        <v>371</v>
      </c>
      <c r="G201" t="s">
        <v>371</v>
      </c>
      <c r="H201" t="s">
        <v>371</v>
      </c>
      <c r="I201" t="s">
        <v>371</v>
      </c>
      <c r="J201" t="s">
        <v>371</v>
      </c>
    </row>
    <row r="202" spans="1:10" x14ac:dyDescent="0.2">
      <c r="A202" s="1">
        <v>2018</v>
      </c>
      <c r="B202" s="1" t="s">
        <v>60</v>
      </c>
      <c r="C202" s="3" t="s">
        <v>68</v>
      </c>
      <c r="D202" s="2" t="s">
        <v>371</v>
      </c>
      <c r="E202" t="s">
        <v>374</v>
      </c>
      <c r="F202" t="s">
        <v>371</v>
      </c>
      <c r="G202" t="s">
        <v>371</v>
      </c>
      <c r="H202" t="s">
        <v>371</v>
      </c>
      <c r="I202" t="s">
        <v>371</v>
      </c>
      <c r="J202" t="s">
        <v>378</v>
      </c>
    </row>
    <row r="203" spans="1:10" x14ac:dyDescent="0.2">
      <c r="A203" s="1">
        <v>2016</v>
      </c>
      <c r="B203" s="1" t="s">
        <v>60</v>
      </c>
      <c r="C203" s="3" t="s">
        <v>318</v>
      </c>
      <c r="D203" s="2" t="s">
        <v>371</v>
      </c>
      <c r="E203" t="s">
        <v>378</v>
      </c>
      <c r="F203" t="s">
        <v>371</v>
      </c>
      <c r="G203" t="s">
        <v>378</v>
      </c>
      <c r="H203" t="s">
        <v>371</v>
      </c>
      <c r="I203" t="s">
        <v>371</v>
      </c>
      <c r="J203" t="s">
        <v>371</v>
      </c>
    </row>
    <row r="204" spans="1:10" x14ac:dyDescent="0.2">
      <c r="A204" s="1">
        <v>2016</v>
      </c>
      <c r="B204" s="1" t="s">
        <v>60</v>
      </c>
      <c r="C204" s="3" t="s">
        <v>69</v>
      </c>
      <c r="D204" s="2" t="s">
        <v>371</v>
      </c>
      <c r="E204" t="s">
        <v>378</v>
      </c>
      <c r="F204" t="s">
        <v>371</v>
      </c>
      <c r="G204" t="s">
        <v>371</v>
      </c>
      <c r="H204" t="s">
        <v>378</v>
      </c>
      <c r="I204" t="s">
        <v>378</v>
      </c>
      <c r="J204" t="s">
        <v>371</v>
      </c>
    </row>
    <row r="205" spans="1:10" x14ac:dyDescent="0.2">
      <c r="A205" s="1">
        <v>2017</v>
      </c>
      <c r="B205" s="1" t="s">
        <v>60</v>
      </c>
      <c r="C205" s="3" t="s">
        <v>69</v>
      </c>
      <c r="D205" s="2" t="s">
        <v>371</v>
      </c>
      <c r="E205" t="s">
        <v>371</v>
      </c>
      <c r="F205" t="s">
        <v>371</v>
      </c>
      <c r="G205" t="s">
        <v>371</v>
      </c>
      <c r="H205" t="s">
        <v>378</v>
      </c>
      <c r="I205" t="s">
        <v>378</v>
      </c>
      <c r="J205" t="s">
        <v>371</v>
      </c>
    </row>
    <row r="206" spans="1:10" x14ac:dyDescent="0.2">
      <c r="A206" s="1">
        <v>2018</v>
      </c>
      <c r="B206" s="1" t="s">
        <v>60</v>
      </c>
      <c r="C206" s="3" t="s">
        <v>69</v>
      </c>
      <c r="D206" s="2" t="s">
        <v>371</v>
      </c>
      <c r="E206" t="s">
        <v>371</v>
      </c>
      <c r="F206" t="s">
        <v>371</v>
      </c>
      <c r="G206" t="s">
        <v>371</v>
      </c>
      <c r="H206" t="s">
        <v>378</v>
      </c>
      <c r="I206" t="s">
        <v>378</v>
      </c>
      <c r="J206" t="s">
        <v>378</v>
      </c>
    </row>
    <row r="207" spans="1:10" x14ac:dyDescent="0.2">
      <c r="A207" s="1">
        <v>2016</v>
      </c>
      <c r="B207" s="1" t="s">
        <v>60</v>
      </c>
      <c r="C207" s="3" t="s">
        <v>70</v>
      </c>
      <c r="D207" s="2" t="s">
        <v>371</v>
      </c>
      <c r="E207" t="s">
        <v>378</v>
      </c>
      <c r="F207" t="s">
        <v>371</v>
      </c>
      <c r="G207" t="s">
        <v>378</v>
      </c>
      <c r="H207" t="s">
        <v>378</v>
      </c>
      <c r="I207" t="s">
        <v>378</v>
      </c>
      <c r="J207" t="s">
        <v>371</v>
      </c>
    </row>
    <row r="208" spans="1:10" x14ac:dyDescent="0.2">
      <c r="A208" s="1">
        <v>2017</v>
      </c>
      <c r="B208" s="1" t="s">
        <v>60</v>
      </c>
      <c r="C208" s="3" t="s">
        <v>70</v>
      </c>
      <c r="D208" s="2" t="s">
        <v>371</v>
      </c>
      <c r="E208" t="s">
        <v>378</v>
      </c>
      <c r="F208" t="s">
        <v>371</v>
      </c>
      <c r="G208" t="s">
        <v>378</v>
      </c>
      <c r="H208" t="s">
        <v>378</v>
      </c>
      <c r="I208" t="s">
        <v>378</v>
      </c>
      <c r="J208" t="s">
        <v>371</v>
      </c>
    </row>
    <row r="209" spans="1:10" x14ac:dyDescent="0.2">
      <c r="A209" s="1">
        <v>2018</v>
      </c>
      <c r="B209" s="1" t="s">
        <v>60</v>
      </c>
      <c r="C209" s="3" t="s">
        <v>70</v>
      </c>
      <c r="D209" s="2" t="s">
        <v>371</v>
      </c>
      <c r="E209" t="s">
        <v>378</v>
      </c>
      <c r="F209" t="s">
        <v>371</v>
      </c>
      <c r="G209" t="s">
        <v>378</v>
      </c>
      <c r="H209" t="s">
        <v>378</v>
      </c>
      <c r="I209" t="s">
        <v>378</v>
      </c>
      <c r="J209" t="s">
        <v>378</v>
      </c>
    </row>
    <row r="210" spans="1:10" x14ac:dyDescent="0.2">
      <c r="A210" s="1">
        <v>2016</v>
      </c>
      <c r="B210" s="1" t="s">
        <v>60</v>
      </c>
      <c r="C210" s="3" t="s">
        <v>319</v>
      </c>
      <c r="D210" s="2" t="s">
        <v>371</v>
      </c>
      <c r="E210" t="s">
        <v>378</v>
      </c>
      <c r="F210" t="s">
        <v>371</v>
      </c>
      <c r="G210" t="s">
        <v>378</v>
      </c>
      <c r="H210" t="s">
        <v>378</v>
      </c>
      <c r="I210" t="s">
        <v>378</v>
      </c>
      <c r="J210" t="s">
        <v>371</v>
      </c>
    </row>
    <row r="211" spans="1:10" x14ac:dyDescent="0.2">
      <c r="A211" s="1">
        <v>2017</v>
      </c>
      <c r="B211" s="1" t="s">
        <v>60</v>
      </c>
      <c r="C211" s="3" t="s">
        <v>319</v>
      </c>
      <c r="D211" s="2" t="s">
        <v>371</v>
      </c>
      <c r="E211" t="s">
        <v>378</v>
      </c>
      <c r="F211" t="s">
        <v>371</v>
      </c>
      <c r="G211" t="s">
        <v>378</v>
      </c>
      <c r="H211" t="s">
        <v>378</v>
      </c>
      <c r="I211" t="s">
        <v>378</v>
      </c>
      <c r="J211" t="s">
        <v>371</v>
      </c>
    </row>
    <row r="212" spans="1:10" x14ac:dyDescent="0.2">
      <c r="A212" s="1">
        <v>2016</v>
      </c>
      <c r="B212" s="1" t="s">
        <v>60</v>
      </c>
      <c r="C212" s="3" t="s">
        <v>71</v>
      </c>
      <c r="D212" s="2" t="s">
        <v>371</v>
      </c>
      <c r="E212" t="s">
        <v>378</v>
      </c>
      <c r="F212" t="s">
        <v>371</v>
      </c>
      <c r="G212" t="s">
        <v>378</v>
      </c>
      <c r="H212" t="s">
        <v>378</v>
      </c>
      <c r="I212" t="s">
        <v>378</v>
      </c>
      <c r="J212" t="s">
        <v>371</v>
      </c>
    </row>
    <row r="213" spans="1:10" x14ac:dyDescent="0.2">
      <c r="A213" s="1">
        <v>2017</v>
      </c>
      <c r="B213" s="1" t="s">
        <v>60</v>
      </c>
      <c r="C213" s="3" t="s">
        <v>71</v>
      </c>
      <c r="D213" s="2" t="s">
        <v>371</v>
      </c>
      <c r="E213" t="s">
        <v>378</v>
      </c>
      <c r="F213" t="s">
        <v>371</v>
      </c>
      <c r="G213" t="s">
        <v>378</v>
      </c>
      <c r="H213" t="s">
        <v>378</v>
      </c>
      <c r="I213" t="s">
        <v>378</v>
      </c>
      <c r="J213" t="s">
        <v>375</v>
      </c>
    </row>
    <row r="214" spans="1:10" x14ac:dyDescent="0.2">
      <c r="A214" s="1">
        <v>2018</v>
      </c>
      <c r="B214" s="1" t="s">
        <v>60</v>
      </c>
      <c r="C214" s="3" t="s">
        <v>71</v>
      </c>
      <c r="D214" s="2" t="s">
        <v>371</v>
      </c>
      <c r="E214" t="s">
        <v>378</v>
      </c>
      <c r="F214" t="s">
        <v>371</v>
      </c>
      <c r="G214" t="s">
        <v>378</v>
      </c>
      <c r="H214" t="s">
        <v>378</v>
      </c>
      <c r="I214" t="s">
        <v>378</v>
      </c>
      <c r="J214" t="s">
        <v>378</v>
      </c>
    </row>
    <row r="215" spans="1:10" x14ac:dyDescent="0.2">
      <c r="A215" s="1">
        <v>2016</v>
      </c>
      <c r="B215" s="1" t="s">
        <v>60</v>
      </c>
      <c r="C215" s="3" t="s">
        <v>72</v>
      </c>
      <c r="D215" s="2" t="s">
        <v>371</v>
      </c>
      <c r="E215" t="s">
        <v>378</v>
      </c>
      <c r="F215" t="s">
        <v>371</v>
      </c>
      <c r="G215" t="s">
        <v>378</v>
      </c>
      <c r="H215" t="s">
        <v>378</v>
      </c>
      <c r="I215" t="s">
        <v>378</v>
      </c>
      <c r="J215" t="s">
        <v>375</v>
      </c>
    </row>
    <row r="216" spans="1:10" x14ac:dyDescent="0.2">
      <c r="A216" s="1">
        <v>2017</v>
      </c>
      <c r="B216" s="1" t="s">
        <v>60</v>
      </c>
      <c r="C216" s="3" t="s">
        <v>72</v>
      </c>
      <c r="D216" s="2" t="s">
        <v>371</v>
      </c>
      <c r="E216" t="s">
        <v>378</v>
      </c>
      <c r="F216" t="s">
        <v>371</v>
      </c>
      <c r="G216" t="s">
        <v>378</v>
      </c>
      <c r="H216" t="s">
        <v>378</v>
      </c>
      <c r="I216" t="s">
        <v>378</v>
      </c>
      <c r="J216" t="s">
        <v>375</v>
      </c>
    </row>
    <row r="217" spans="1:10" x14ac:dyDescent="0.2">
      <c r="A217" s="1">
        <v>2018</v>
      </c>
      <c r="B217" s="1" t="s">
        <v>60</v>
      </c>
      <c r="C217" s="3" t="s">
        <v>72</v>
      </c>
      <c r="D217" s="2" t="s">
        <v>371</v>
      </c>
      <c r="E217" t="s">
        <v>378</v>
      </c>
      <c r="F217" t="s">
        <v>371</v>
      </c>
      <c r="G217" t="s">
        <v>378</v>
      </c>
      <c r="H217" t="s">
        <v>378</v>
      </c>
      <c r="I217" t="s">
        <v>378</v>
      </c>
      <c r="J217" t="s">
        <v>378</v>
      </c>
    </row>
    <row r="218" spans="1:10" x14ac:dyDescent="0.2">
      <c r="A218" s="1">
        <v>2016</v>
      </c>
      <c r="B218" s="1" t="s">
        <v>60</v>
      </c>
      <c r="C218" s="3" t="s">
        <v>320</v>
      </c>
      <c r="D218" s="2" t="s">
        <v>375</v>
      </c>
      <c r="E218" t="s">
        <v>378</v>
      </c>
      <c r="F218" t="s">
        <v>375</v>
      </c>
      <c r="G218" t="s">
        <v>378</v>
      </c>
      <c r="H218" t="s">
        <v>375</v>
      </c>
      <c r="I218" t="s">
        <v>375</v>
      </c>
      <c r="J218" t="s">
        <v>375</v>
      </c>
    </row>
    <row r="219" spans="1:10" x14ac:dyDescent="0.2">
      <c r="A219" s="1">
        <v>2017</v>
      </c>
      <c r="B219" s="1" t="s">
        <v>60</v>
      </c>
      <c r="C219" s="3" t="s">
        <v>320</v>
      </c>
      <c r="D219" s="2" t="s">
        <v>375</v>
      </c>
      <c r="E219" t="s">
        <v>378</v>
      </c>
      <c r="F219" t="s">
        <v>375</v>
      </c>
      <c r="G219" t="s">
        <v>378</v>
      </c>
      <c r="H219" t="s">
        <v>375</v>
      </c>
      <c r="I219" t="s">
        <v>375</v>
      </c>
      <c r="J219" t="s">
        <v>375</v>
      </c>
    </row>
    <row r="220" spans="1:10" x14ac:dyDescent="0.2">
      <c r="A220" s="1">
        <v>2016</v>
      </c>
      <c r="B220" s="1" t="s">
        <v>60</v>
      </c>
      <c r="C220" s="3" t="s">
        <v>73</v>
      </c>
      <c r="D220" s="2" t="s">
        <v>371</v>
      </c>
      <c r="E220" t="s">
        <v>371</v>
      </c>
      <c r="F220" t="s">
        <v>371</v>
      </c>
      <c r="G220" t="s">
        <v>371</v>
      </c>
      <c r="H220" t="s">
        <v>371</v>
      </c>
      <c r="I220" t="s">
        <v>371</v>
      </c>
      <c r="J220" t="s">
        <v>375</v>
      </c>
    </row>
    <row r="221" spans="1:10" x14ac:dyDescent="0.2">
      <c r="A221" s="1">
        <v>2017</v>
      </c>
      <c r="B221" s="1" t="s">
        <v>60</v>
      </c>
      <c r="C221" s="3" t="s">
        <v>73</v>
      </c>
      <c r="D221" s="2" t="s">
        <v>371</v>
      </c>
      <c r="E221" t="s">
        <v>371</v>
      </c>
      <c r="F221" t="s">
        <v>371</v>
      </c>
      <c r="G221" t="s">
        <v>371</v>
      </c>
      <c r="H221" t="s">
        <v>371</v>
      </c>
      <c r="I221" t="s">
        <v>371</v>
      </c>
      <c r="J221" t="s">
        <v>375</v>
      </c>
    </row>
    <row r="222" spans="1:10" x14ac:dyDescent="0.2">
      <c r="A222" s="1">
        <v>2018</v>
      </c>
      <c r="B222" s="1" t="s">
        <v>60</v>
      </c>
      <c r="C222" s="3" t="s">
        <v>73</v>
      </c>
      <c r="D222" s="2" t="s">
        <v>371</v>
      </c>
      <c r="E222" t="s">
        <v>374</v>
      </c>
      <c r="F222" t="s">
        <v>371</v>
      </c>
      <c r="G222" t="s">
        <v>371</v>
      </c>
      <c r="H222" t="s">
        <v>371</v>
      </c>
      <c r="I222" t="s">
        <v>371</v>
      </c>
      <c r="J222" t="s">
        <v>378</v>
      </c>
    </row>
    <row r="223" spans="1:10" x14ac:dyDescent="0.2">
      <c r="A223" s="1">
        <v>2016</v>
      </c>
      <c r="B223" s="1" t="s">
        <v>60</v>
      </c>
      <c r="C223" s="3" t="s">
        <v>74</v>
      </c>
      <c r="D223" s="2" t="s">
        <v>371</v>
      </c>
      <c r="E223" t="s">
        <v>371</v>
      </c>
      <c r="F223" t="s">
        <v>371</v>
      </c>
      <c r="G223" t="s">
        <v>371</v>
      </c>
      <c r="H223" t="s">
        <v>371</v>
      </c>
      <c r="I223" t="s">
        <v>371</v>
      </c>
      <c r="J223" t="s">
        <v>375</v>
      </c>
    </row>
    <row r="224" spans="1:10" x14ac:dyDescent="0.2">
      <c r="A224" s="1">
        <v>2017</v>
      </c>
      <c r="B224" s="1" t="s">
        <v>60</v>
      </c>
      <c r="C224" s="3" t="s">
        <v>74</v>
      </c>
      <c r="D224" s="2" t="s">
        <v>371</v>
      </c>
      <c r="E224" t="s">
        <v>371</v>
      </c>
      <c r="F224" t="s">
        <v>371</v>
      </c>
      <c r="G224" t="s">
        <v>371</v>
      </c>
      <c r="H224" t="s">
        <v>371</v>
      </c>
      <c r="I224" t="s">
        <v>371</v>
      </c>
      <c r="J224" t="s">
        <v>375</v>
      </c>
    </row>
    <row r="225" spans="1:10" x14ac:dyDescent="0.2">
      <c r="A225" s="1">
        <v>2018</v>
      </c>
      <c r="B225" s="1" t="s">
        <v>60</v>
      </c>
      <c r="C225" s="3" t="s">
        <v>74</v>
      </c>
      <c r="D225" s="2" t="s">
        <v>371</v>
      </c>
      <c r="E225" t="s">
        <v>374</v>
      </c>
      <c r="F225" t="s">
        <v>371</v>
      </c>
      <c r="G225" t="s">
        <v>371</v>
      </c>
      <c r="H225" t="s">
        <v>371</v>
      </c>
      <c r="I225" t="s">
        <v>371</v>
      </c>
      <c r="J225" t="s">
        <v>378</v>
      </c>
    </row>
    <row r="226" spans="1:10" x14ac:dyDescent="0.2">
      <c r="A226" s="1">
        <v>2016</v>
      </c>
      <c r="B226" s="1" t="s">
        <v>60</v>
      </c>
      <c r="C226" s="3" t="s">
        <v>75</v>
      </c>
      <c r="D226" s="2" t="s">
        <v>371</v>
      </c>
      <c r="E226" t="s">
        <v>378</v>
      </c>
      <c r="F226" t="s">
        <v>371</v>
      </c>
      <c r="G226" t="s">
        <v>378</v>
      </c>
      <c r="H226" t="s">
        <v>371</v>
      </c>
      <c r="I226" t="s">
        <v>371</v>
      </c>
      <c r="J226" t="s">
        <v>375</v>
      </c>
    </row>
    <row r="227" spans="1:10" x14ac:dyDescent="0.2">
      <c r="A227" s="1">
        <v>2017</v>
      </c>
      <c r="B227" s="1" t="s">
        <v>60</v>
      </c>
      <c r="C227" s="3" t="s">
        <v>75</v>
      </c>
      <c r="D227" s="2" t="s">
        <v>371</v>
      </c>
      <c r="E227" t="s">
        <v>378</v>
      </c>
      <c r="F227" t="s">
        <v>371</v>
      </c>
      <c r="G227" t="s">
        <v>378</v>
      </c>
      <c r="H227" t="s">
        <v>371</v>
      </c>
      <c r="I227" t="s">
        <v>371</v>
      </c>
      <c r="J227" t="s">
        <v>375</v>
      </c>
    </row>
    <row r="228" spans="1:10" x14ac:dyDescent="0.2">
      <c r="A228" s="1">
        <v>2018</v>
      </c>
      <c r="B228" s="1" t="s">
        <v>60</v>
      </c>
      <c r="C228" s="3" t="s">
        <v>75</v>
      </c>
      <c r="D228" s="2" t="s">
        <v>371</v>
      </c>
      <c r="E228" t="s">
        <v>374</v>
      </c>
      <c r="F228" t="s">
        <v>371</v>
      </c>
      <c r="G228" t="s">
        <v>371</v>
      </c>
      <c r="H228" t="s">
        <v>371</v>
      </c>
      <c r="I228" t="s">
        <v>371</v>
      </c>
      <c r="J228" t="s">
        <v>378</v>
      </c>
    </row>
    <row r="229" spans="1:10" x14ac:dyDescent="0.2">
      <c r="A229" s="1">
        <v>2016</v>
      </c>
      <c r="B229" s="1" t="s">
        <v>60</v>
      </c>
      <c r="C229" s="3" t="s">
        <v>76</v>
      </c>
      <c r="D229" s="2" t="s">
        <v>378</v>
      </c>
      <c r="E229" t="s">
        <v>378</v>
      </c>
      <c r="F229" t="s">
        <v>378</v>
      </c>
      <c r="G229" t="s">
        <v>378</v>
      </c>
      <c r="H229" t="s">
        <v>378</v>
      </c>
      <c r="I229" t="s">
        <v>378</v>
      </c>
      <c r="J229" t="s">
        <v>375</v>
      </c>
    </row>
    <row r="230" spans="1:10" x14ac:dyDescent="0.2">
      <c r="A230" s="1">
        <v>2017</v>
      </c>
      <c r="B230" s="1" t="s">
        <v>60</v>
      </c>
      <c r="C230" s="3" t="s">
        <v>76</v>
      </c>
      <c r="D230" s="2" t="s">
        <v>371</v>
      </c>
      <c r="E230" t="s">
        <v>378</v>
      </c>
      <c r="F230" t="s">
        <v>371</v>
      </c>
      <c r="G230" t="s">
        <v>378</v>
      </c>
      <c r="H230" t="s">
        <v>371</v>
      </c>
      <c r="I230" t="s">
        <v>371</v>
      </c>
      <c r="J230" t="s">
        <v>375</v>
      </c>
    </row>
    <row r="231" spans="1:10" x14ac:dyDescent="0.2">
      <c r="A231" s="1">
        <v>2018</v>
      </c>
      <c r="B231" s="1" t="s">
        <v>60</v>
      </c>
      <c r="C231" s="3" t="s">
        <v>76</v>
      </c>
      <c r="D231" s="2" t="s">
        <v>371</v>
      </c>
      <c r="E231" t="s">
        <v>378</v>
      </c>
      <c r="F231" t="s">
        <v>371</v>
      </c>
      <c r="G231" t="s">
        <v>378</v>
      </c>
      <c r="H231" t="s">
        <v>371</v>
      </c>
      <c r="I231" t="s">
        <v>371</v>
      </c>
      <c r="J231" t="s">
        <v>378</v>
      </c>
    </row>
    <row r="232" spans="1:10" x14ac:dyDescent="0.2">
      <c r="A232" s="1">
        <v>2016</v>
      </c>
      <c r="B232" s="1" t="s">
        <v>60</v>
      </c>
      <c r="C232" s="3" t="s">
        <v>77</v>
      </c>
      <c r="D232" s="2" t="s">
        <v>371</v>
      </c>
      <c r="E232" t="s">
        <v>371</v>
      </c>
      <c r="F232" t="s">
        <v>371</v>
      </c>
      <c r="G232" t="s">
        <v>371</v>
      </c>
      <c r="H232" t="s">
        <v>371</v>
      </c>
      <c r="I232" t="s">
        <v>371</v>
      </c>
      <c r="J232" t="s">
        <v>375</v>
      </c>
    </row>
    <row r="233" spans="1:10" x14ac:dyDescent="0.2">
      <c r="A233" s="1">
        <v>2017</v>
      </c>
      <c r="B233" s="1" t="s">
        <v>60</v>
      </c>
      <c r="C233" s="3" t="s">
        <v>77</v>
      </c>
      <c r="D233" s="2" t="s">
        <v>371</v>
      </c>
      <c r="E233" t="s">
        <v>371</v>
      </c>
      <c r="F233" t="s">
        <v>371</v>
      </c>
      <c r="G233" t="s">
        <v>371</v>
      </c>
      <c r="H233" t="s">
        <v>371</v>
      </c>
      <c r="I233" t="s">
        <v>371</v>
      </c>
      <c r="J233" t="s">
        <v>375</v>
      </c>
    </row>
    <row r="234" spans="1:10" x14ac:dyDescent="0.2">
      <c r="A234" s="1">
        <v>2018</v>
      </c>
      <c r="B234" s="1" t="s">
        <v>60</v>
      </c>
      <c r="C234" s="3" t="s">
        <v>77</v>
      </c>
      <c r="D234" s="2" t="s">
        <v>371</v>
      </c>
      <c r="E234" t="s">
        <v>371</v>
      </c>
      <c r="F234" t="s">
        <v>371</v>
      </c>
      <c r="G234" t="s">
        <v>371</v>
      </c>
      <c r="H234" t="s">
        <v>371</v>
      </c>
      <c r="I234" t="s">
        <v>371</v>
      </c>
      <c r="J234" t="s">
        <v>378</v>
      </c>
    </row>
    <row r="235" spans="1:10" x14ac:dyDescent="0.2">
      <c r="A235" s="1">
        <v>2016</v>
      </c>
      <c r="B235" s="1" t="s">
        <v>78</v>
      </c>
      <c r="C235" s="3">
        <v>200</v>
      </c>
      <c r="D235" s="2" t="s">
        <v>371</v>
      </c>
      <c r="E235" t="s">
        <v>371</v>
      </c>
      <c r="F235" t="s">
        <v>371</v>
      </c>
      <c r="G235" t="s">
        <v>371</v>
      </c>
      <c r="H235" t="s">
        <v>371</v>
      </c>
      <c r="I235" t="s">
        <v>371</v>
      </c>
      <c r="J235" t="s">
        <v>371</v>
      </c>
    </row>
    <row r="236" spans="1:10" x14ac:dyDescent="0.2">
      <c r="A236" s="1">
        <v>2017</v>
      </c>
      <c r="B236" s="1" t="s">
        <v>78</v>
      </c>
      <c r="C236" s="3">
        <v>200</v>
      </c>
      <c r="D236" s="2" t="s">
        <v>371</v>
      </c>
      <c r="E236" t="s">
        <v>371</v>
      </c>
      <c r="F236" t="s">
        <v>371</v>
      </c>
      <c r="G236" t="s">
        <v>371</v>
      </c>
      <c r="H236" t="s">
        <v>371</v>
      </c>
      <c r="I236" t="s">
        <v>371</v>
      </c>
      <c r="J236" t="s">
        <v>375</v>
      </c>
    </row>
    <row r="237" spans="1:10" x14ac:dyDescent="0.2">
      <c r="A237" s="1">
        <v>2016</v>
      </c>
      <c r="B237" s="1" t="s">
        <v>78</v>
      </c>
      <c r="C237" s="3">
        <v>300</v>
      </c>
      <c r="D237" s="2" t="s">
        <v>371</v>
      </c>
      <c r="E237" t="s">
        <v>371</v>
      </c>
      <c r="F237" t="s">
        <v>371</v>
      </c>
      <c r="G237" t="s">
        <v>371</v>
      </c>
      <c r="H237" t="s">
        <v>371</v>
      </c>
      <c r="I237" t="s">
        <v>371</v>
      </c>
      <c r="J237" t="s">
        <v>371</v>
      </c>
    </row>
    <row r="238" spans="1:10" x14ac:dyDescent="0.2">
      <c r="A238" s="1">
        <v>2017</v>
      </c>
      <c r="B238" s="1" t="s">
        <v>78</v>
      </c>
      <c r="C238" s="3">
        <v>300</v>
      </c>
      <c r="D238" s="2" t="s">
        <v>371</v>
      </c>
      <c r="E238" t="s">
        <v>371</v>
      </c>
      <c r="F238" t="s">
        <v>371</v>
      </c>
      <c r="G238" t="s">
        <v>371</v>
      </c>
      <c r="H238" t="s">
        <v>371</v>
      </c>
      <c r="I238" t="s">
        <v>371</v>
      </c>
      <c r="J238" t="s">
        <v>375</v>
      </c>
    </row>
    <row r="239" spans="1:10" x14ac:dyDescent="0.2">
      <c r="A239" s="1">
        <v>2018</v>
      </c>
      <c r="B239" s="1" t="s">
        <v>78</v>
      </c>
      <c r="C239" s="3">
        <v>300</v>
      </c>
      <c r="D239" s="2" t="s">
        <v>371</v>
      </c>
      <c r="E239" t="s">
        <v>374</v>
      </c>
      <c r="F239" t="s">
        <v>371</v>
      </c>
      <c r="G239" t="s">
        <v>371</v>
      </c>
      <c r="H239" t="s">
        <v>371</v>
      </c>
      <c r="I239" t="s">
        <v>371</v>
      </c>
      <c r="J239" t="s">
        <v>378</v>
      </c>
    </row>
    <row r="240" spans="1:10" x14ac:dyDescent="0.2">
      <c r="A240" s="1">
        <v>2017</v>
      </c>
      <c r="B240" s="1" t="s">
        <v>78</v>
      </c>
      <c r="C240" s="3" t="s">
        <v>79</v>
      </c>
      <c r="D240" s="2" t="s">
        <v>371</v>
      </c>
      <c r="E240" t="s">
        <v>371</v>
      </c>
      <c r="F240" t="s">
        <v>371</v>
      </c>
      <c r="G240" t="s">
        <v>371</v>
      </c>
      <c r="H240" t="s">
        <v>371</v>
      </c>
      <c r="I240" t="s">
        <v>371</v>
      </c>
      <c r="J240" t="s">
        <v>375</v>
      </c>
    </row>
    <row r="241" spans="1:10" x14ac:dyDescent="0.2">
      <c r="A241" s="1">
        <v>2018</v>
      </c>
      <c r="B241" s="1" t="s">
        <v>78</v>
      </c>
      <c r="C241" s="3" t="s">
        <v>79</v>
      </c>
      <c r="D241" s="2" t="s">
        <v>371</v>
      </c>
      <c r="E241" t="s">
        <v>374</v>
      </c>
      <c r="F241" t="s">
        <v>371</v>
      </c>
      <c r="G241" t="s">
        <v>371</v>
      </c>
      <c r="H241" t="s">
        <v>371</v>
      </c>
      <c r="I241" t="s">
        <v>371</v>
      </c>
      <c r="J241" t="s">
        <v>378</v>
      </c>
    </row>
    <row r="242" spans="1:10" x14ac:dyDescent="0.2">
      <c r="A242" s="1">
        <v>2016</v>
      </c>
      <c r="B242" s="1" t="s">
        <v>78</v>
      </c>
      <c r="C242" s="3" t="s">
        <v>321</v>
      </c>
      <c r="D242" s="2" t="s">
        <v>378</v>
      </c>
      <c r="E242" t="s">
        <v>378</v>
      </c>
      <c r="F242" t="s">
        <v>378</v>
      </c>
      <c r="G242" t="s">
        <v>378</v>
      </c>
      <c r="H242" t="s">
        <v>371</v>
      </c>
      <c r="I242" t="s">
        <v>371</v>
      </c>
      <c r="J242" t="s">
        <v>375</v>
      </c>
    </row>
    <row r="243" spans="1:10" x14ac:dyDescent="0.2">
      <c r="A243" s="1">
        <v>2017</v>
      </c>
      <c r="B243" s="1" t="s">
        <v>78</v>
      </c>
      <c r="C243" s="3" t="s">
        <v>321</v>
      </c>
      <c r="D243" s="2" t="s">
        <v>378</v>
      </c>
      <c r="E243" t="s">
        <v>378</v>
      </c>
      <c r="F243" t="s">
        <v>378</v>
      </c>
      <c r="G243" t="s">
        <v>378</v>
      </c>
      <c r="H243" t="s">
        <v>371</v>
      </c>
      <c r="I243" t="s">
        <v>371</v>
      </c>
      <c r="J243" t="s">
        <v>375</v>
      </c>
    </row>
    <row r="244" spans="1:10" x14ac:dyDescent="0.2">
      <c r="A244" s="1">
        <v>2016</v>
      </c>
      <c r="B244" s="1" t="s">
        <v>80</v>
      </c>
      <c r="C244" s="3" t="s">
        <v>81</v>
      </c>
      <c r="D244" s="2" t="s">
        <v>371</v>
      </c>
      <c r="E244" t="s">
        <v>378</v>
      </c>
      <c r="F244" t="s">
        <v>378</v>
      </c>
      <c r="G244" t="s">
        <v>378</v>
      </c>
      <c r="H244" t="s">
        <v>371</v>
      </c>
      <c r="I244" t="s">
        <v>371</v>
      </c>
      <c r="J244" t="s">
        <v>371</v>
      </c>
    </row>
    <row r="245" spans="1:10" x14ac:dyDescent="0.2">
      <c r="A245" s="1">
        <v>2017</v>
      </c>
      <c r="B245" s="1" t="s">
        <v>80</v>
      </c>
      <c r="C245" s="3" t="s">
        <v>81</v>
      </c>
      <c r="D245" s="2" t="s">
        <v>371</v>
      </c>
      <c r="E245" t="s">
        <v>378</v>
      </c>
      <c r="F245" t="s">
        <v>378</v>
      </c>
      <c r="G245" t="s">
        <v>378</v>
      </c>
      <c r="H245" t="s">
        <v>371</v>
      </c>
      <c r="I245" t="s">
        <v>371</v>
      </c>
      <c r="J245" t="s">
        <v>371</v>
      </c>
    </row>
    <row r="246" spans="1:10" x14ac:dyDescent="0.2">
      <c r="A246" s="1">
        <v>2018</v>
      </c>
      <c r="B246" s="1" t="s">
        <v>80</v>
      </c>
      <c r="C246" s="3" t="s">
        <v>81</v>
      </c>
      <c r="D246" s="2" t="s">
        <v>371</v>
      </c>
      <c r="E246" t="s">
        <v>378</v>
      </c>
      <c r="F246" t="s">
        <v>378</v>
      </c>
      <c r="G246" t="s">
        <v>378</v>
      </c>
      <c r="H246" t="s">
        <v>371</v>
      </c>
      <c r="I246" t="s">
        <v>371</v>
      </c>
      <c r="J246" t="s">
        <v>378</v>
      </c>
    </row>
    <row r="247" spans="1:10" x14ac:dyDescent="0.2">
      <c r="A247" s="1">
        <v>2016</v>
      </c>
      <c r="B247" s="1" t="s">
        <v>80</v>
      </c>
      <c r="C247" s="3" t="s">
        <v>82</v>
      </c>
      <c r="D247" s="2" t="s">
        <v>371</v>
      </c>
      <c r="E247" t="s">
        <v>371</v>
      </c>
      <c r="F247" t="s">
        <v>371</v>
      </c>
      <c r="G247" t="s">
        <v>371</v>
      </c>
      <c r="H247" t="s">
        <v>371</v>
      </c>
      <c r="I247" t="s">
        <v>371</v>
      </c>
      <c r="J247" t="s">
        <v>371</v>
      </c>
    </row>
    <row r="248" spans="1:10" x14ac:dyDescent="0.2">
      <c r="A248" s="1">
        <v>2017</v>
      </c>
      <c r="B248" s="1" t="s">
        <v>80</v>
      </c>
      <c r="C248" s="3" t="s">
        <v>82</v>
      </c>
      <c r="D248" s="2" t="s">
        <v>371</v>
      </c>
      <c r="E248" t="s">
        <v>371</v>
      </c>
      <c r="F248" t="s">
        <v>371</v>
      </c>
      <c r="G248" t="s">
        <v>371</v>
      </c>
      <c r="H248" t="s">
        <v>371</v>
      </c>
      <c r="I248" t="s">
        <v>371</v>
      </c>
      <c r="J248" t="s">
        <v>371</v>
      </c>
    </row>
    <row r="249" spans="1:10" x14ac:dyDescent="0.2">
      <c r="A249" s="1">
        <v>2018</v>
      </c>
      <c r="B249" s="1" t="s">
        <v>80</v>
      </c>
      <c r="C249" s="3" t="s">
        <v>82</v>
      </c>
      <c r="D249" s="2" t="s">
        <v>371</v>
      </c>
      <c r="E249" t="s">
        <v>374</v>
      </c>
      <c r="F249" t="s">
        <v>371</v>
      </c>
      <c r="G249" t="s">
        <v>371</v>
      </c>
      <c r="H249" t="s">
        <v>371</v>
      </c>
      <c r="I249" t="s">
        <v>371</v>
      </c>
      <c r="J249" t="s">
        <v>378</v>
      </c>
    </row>
    <row r="250" spans="1:10" x14ac:dyDescent="0.2">
      <c r="A250" s="1">
        <v>2016</v>
      </c>
      <c r="B250" s="1" t="s">
        <v>80</v>
      </c>
      <c r="C250" s="3" t="s">
        <v>322</v>
      </c>
      <c r="D250" s="2" t="s">
        <v>378</v>
      </c>
      <c r="E250" t="s">
        <v>378</v>
      </c>
      <c r="F250" t="s">
        <v>378</v>
      </c>
      <c r="G250" t="s">
        <v>378</v>
      </c>
      <c r="H250" t="s">
        <v>371</v>
      </c>
      <c r="I250" t="s">
        <v>371</v>
      </c>
      <c r="J250" t="s">
        <v>371</v>
      </c>
    </row>
    <row r="251" spans="1:10" x14ac:dyDescent="0.2">
      <c r="A251" s="1">
        <v>2017</v>
      </c>
      <c r="B251" s="1" t="s">
        <v>80</v>
      </c>
      <c r="C251" s="3" t="s">
        <v>322</v>
      </c>
      <c r="D251" s="2" t="s">
        <v>378</v>
      </c>
      <c r="E251" t="s">
        <v>378</v>
      </c>
      <c r="F251" t="s">
        <v>378</v>
      </c>
      <c r="G251" t="s">
        <v>378</v>
      </c>
      <c r="H251" t="s">
        <v>371</v>
      </c>
      <c r="I251" t="s">
        <v>371</v>
      </c>
      <c r="J251" t="s">
        <v>371</v>
      </c>
    </row>
    <row r="252" spans="1:10" x14ac:dyDescent="0.2">
      <c r="A252" s="1">
        <v>2016</v>
      </c>
      <c r="B252" s="1" t="s">
        <v>80</v>
      </c>
      <c r="C252" s="3" t="s">
        <v>83</v>
      </c>
      <c r="D252" s="2" t="s">
        <v>371</v>
      </c>
      <c r="E252" t="s">
        <v>371</v>
      </c>
      <c r="F252" t="s">
        <v>371</v>
      </c>
      <c r="G252" t="s">
        <v>371</v>
      </c>
      <c r="H252" t="s">
        <v>371</v>
      </c>
      <c r="I252" t="s">
        <v>371</v>
      </c>
      <c r="J252" t="s">
        <v>371</v>
      </c>
    </row>
    <row r="253" spans="1:10" x14ac:dyDescent="0.2">
      <c r="A253" s="1">
        <v>2017</v>
      </c>
      <c r="B253" s="1" t="s">
        <v>80</v>
      </c>
      <c r="C253" s="3" t="s">
        <v>83</v>
      </c>
      <c r="D253" s="2" t="s">
        <v>371</v>
      </c>
      <c r="E253" t="s">
        <v>371</v>
      </c>
      <c r="F253" t="s">
        <v>371</v>
      </c>
      <c r="G253" t="s">
        <v>371</v>
      </c>
      <c r="H253" t="s">
        <v>371</v>
      </c>
      <c r="I253" t="s">
        <v>371</v>
      </c>
      <c r="J253" t="s">
        <v>371</v>
      </c>
    </row>
    <row r="254" spans="1:10" x14ac:dyDescent="0.2">
      <c r="A254" s="1">
        <v>2018</v>
      </c>
      <c r="B254" s="1" t="s">
        <v>80</v>
      </c>
      <c r="C254" s="3" t="s">
        <v>83</v>
      </c>
      <c r="D254" s="2" t="s">
        <v>371</v>
      </c>
      <c r="E254" t="s">
        <v>374</v>
      </c>
      <c r="F254" t="s">
        <v>371</v>
      </c>
      <c r="G254" t="s">
        <v>371</v>
      </c>
      <c r="H254" t="s">
        <v>371</v>
      </c>
      <c r="I254" t="s">
        <v>371</v>
      </c>
      <c r="J254" t="s">
        <v>378</v>
      </c>
    </row>
    <row r="255" spans="1:10" x14ac:dyDescent="0.2">
      <c r="A255" s="1">
        <v>2016</v>
      </c>
      <c r="B255" s="1" t="s">
        <v>80</v>
      </c>
      <c r="C255" s="3" t="s">
        <v>84</v>
      </c>
      <c r="D255" s="2" t="s">
        <v>378</v>
      </c>
      <c r="E255" t="s">
        <v>378</v>
      </c>
      <c r="F255" t="s">
        <v>378</v>
      </c>
      <c r="G255" t="s">
        <v>378</v>
      </c>
      <c r="H255" t="s">
        <v>371</v>
      </c>
      <c r="I255" t="s">
        <v>371</v>
      </c>
      <c r="J255" t="s">
        <v>371</v>
      </c>
    </row>
    <row r="256" spans="1:10" x14ac:dyDescent="0.2">
      <c r="A256" s="1">
        <v>2017</v>
      </c>
      <c r="B256" s="1" t="s">
        <v>80</v>
      </c>
      <c r="C256" s="3" t="s">
        <v>84</v>
      </c>
      <c r="D256" s="2" t="s">
        <v>378</v>
      </c>
      <c r="E256" t="s">
        <v>378</v>
      </c>
      <c r="F256" t="s">
        <v>378</v>
      </c>
      <c r="G256" t="s">
        <v>378</v>
      </c>
      <c r="H256" t="s">
        <v>371</v>
      </c>
      <c r="I256" t="s">
        <v>371</v>
      </c>
      <c r="J256" t="s">
        <v>375</v>
      </c>
    </row>
    <row r="257" spans="1:10" x14ac:dyDescent="0.2">
      <c r="A257" s="1">
        <v>2018</v>
      </c>
      <c r="B257" s="1" t="s">
        <v>80</v>
      </c>
      <c r="C257" s="3" t="s">
        <v>84</v>
      </c>
      <c r="D257" s="2" t="s">
        <v>378</v>
      </c>
      <c r="E257" t="s">
        <v>378</v>
      </c>
      <c r="F257" t="s">
        <v>378</v>
      </c>
      <c r="G257" t="s">
        <v>378</v>
      </c>
      <c r="H257" t="s">
        <v>371</v>
      </c>
      <c r="I257" t="s">
        <v>371</v>
      </c>
      <c r="J257" t="s">
        <v>378</v>
      </c>
    </row>
    <row r="258" spans="1:10" x14ac:dyDescent="0.2">
      <c r="A258" s="1">
        <v>2016</v>
      </c>
      <c r="B258" s="1" t="s">
        <v>80</v>
      </c>
      <c r="C258" s="3" t="s">
        <v>85</v>
      </c>
      <c r="D258" s="2" t="s">
        <v>378</v>
      </c>
      <c r="E258" t="s">
        <v>378</v>
      </c>
      <c r="F258" t="s">
        <v>378</v>
      </c>
      <c r="G258" t="s">
        <v>378</v>
      </c>
      <c r="H258" t="s">
        <v>378</v>
      </c>
      <c r="I258" t="s">
        <v>378</v>
      </c>
      <c r="J258" t="s">
        <v>371</v>
      </c>
    </row>
    <row r="259" spans="1:10" x14ac:dyDescent="0.2">
      <c r="A259" s="1">
        <v>2017</v>
      </c>
      <c r="B259" s="1" t="s">
        <v>80</v>
      </c>
      <c r="C259" s="3" t="s">
        <v>85</v>
      </c>
      <c r="D259" s="2" t="s">
        <v>378</v>
      </c>
      <c r="E259" t="s">
        <v>378</v>
      </c>
      <c r="F259" t="s">
        <v>378</v>
      </c>
      <c r="G259" t="s">
        <v>378</v>
      </c>
      <c r="H259" t="s">
        <v>378</v>
      </c>
      <c r="I259" t="s">
        <v>378</v>
      </c>
      <c r="J259" t="s">
        <v>371</v>
      </c>
    </row>
    <row r="260" spans="1:10" x14ac:dyDescent="0.2">
      <c r="A260" s="1">
        <v>2018</v>
      </c>
      <c r="B260" s="1" t="s">
        <v>80</v>
      </c>
      <c r="C260" s="3" t="s">
        <v>85</v>
      </c>
      <c r="D260" s="2" t="s">
        <v>378</v>
      </c>
      <c r="E260" t="s">
        <v>378</v>
      </c>
      <c r="F260" t="s">
        <v>378</v>
      </c>
      <c r="G260" t="s">
        <v>378</v>
      </c>
      <c r="H260" t="s">
        <v>378</v>
      </c>
      <c r="I260" t="s">
        <v>378</v>
      </c>
      <c r="J260" t="s">
        <v>378</v>
      </c>
    </row>
    <row r="261" spans="1:10" x14ac:dyDescent="0.2">
      <c r="A261" s="1">
        <v>2016</v>
      </c>
      <c r="B261" s="1" t="s">
        <v>80</v>
      </c>
      <c r="C261" s="3" t="s">
        <v>323</v>
      </c>
      <c r="D261" s="2" t="s">
        <v>378</v>
      </c>
      <c r="E261" t="s">
        <v>378</v>
      </c>
      <c r="F261" t="s">
        <v>378</v>
      </c>
      <c r="G261" t="s">
        <v>378</v>
      </c>
      <c r="H261" t="s">
        <v>378</v>
      </c>
      <c r="I261" t="s">
        <v>378</v>
      </c>
      <c r="J261" t="s">
        <v>375</v>
      </c>
    </row>
    <row r="262" spans="1:10" x14ac:dyDescent="0.2">
      <c r="A262" s="1">
        <v>2017</v>
      </c>
      <c r="B262" s="1" t="s">
        <v>80</v>
      </c>
      <c r="C262" s="3" t="s">
        <v>323</v>
      </c>
      <c r="D262" s="2" t="s">
        <v>378</v>
      </c>
      <c r="E262" t="s">
        <v>378</v>
      </c>
      <c r="F262" t="s">
        <v>378</v>
      </c>
      <c r="G262" t="s">
        <v>378</v>
      </c>
      <c r="H262" t="s">
        <v>378</v>
      </c>
      <c r="I262" t="s">
        <v>378</v>
      </c>
      <c r="J262" t="s">
        <v>375</v>
      </c>
    </row>
    <row r="263" spans="1:10" x14ac:dyDescent="0.2">
      <c r="A263" s="1">
        <v>2016</v>
      </c>
      <c r="B263" s="1" t="s">
        <v>86</v>
      </c>
      <c r="C263" s="3">
        <v>500</v>
      </c>
      <c r="D263" s="2" t="s">
        <v>378</v>
      </c>
      <c r="E263" t="s">
        <v>378</v>
      </c>
      <c r="F263" t="s">
        <v>378</v>
      </c>
      <c r="G263" t="s">
        <v>378</v>
      </c>
      <c r="H263" t="s">
        <v>378</v>
      </c>
      <c r="I263" t="s">
        <v>378</v>
      </c>
      <c r="J263" t="s">
        <v>378</v>
      </c>
    </row>
    <row r="264" spans="1:10" x14ac:dyDescent="0.2">
      <c r="A264" s="1">
        <v>2017</v>
      </c>
      <c r="B264" s="1" t="s">
        <v>86</v>
      </c>
      <c r="C264" s="3">
        <v>500</v>
      </c>
      <c r="D264" s="2" t="s">
        <v>378</v>
      </c>
      <c r="E264" t="s">
        <v>378</v>
      </c>
      <c r="F264" t="s">
        <v>378</v>
      </c>
      <c r="G264" t="s">
        <v>378</v>
      </c>
      <c r="H264" t="s">
        <v>378</v>
      </c>
      <c r="I264" t="s">
        <v>378</v>
      </c>
      <c r="J264" t="s">
        <v>378</v>
      </c>
    </row>
    <row r="265" spans="1:10" x14ac:dyDescent="0.2">
      <c r="A265" s="1">
        <v>2017</v>
      </c>
      <c r="B265" s="1" t="s">
        <v>86</v>
      </c>
      <c r="C265" s="3" t="s">
        <v>87</v>
      </c>
      <c r="D265" s="2" t="s">
        <v>378</v>
      </c>
      <c r="E265" t="s">
        <v>378</v>
      </c>
      <c r="F265" t="s">
        <v>378</v>
      </c>
      <c r="G265" t="s">
        <v>378</v>
      </c>
      <c r="H265" t="s">
        <v>371</v>
      </c>
      <c r="I265" t="s">
        <v>371</v>
      </c>
      <c r="J265" t="s">
        <v>371</v>
      </c>
    </row>
    <row r="266" spans="1:10" x14ac:dyDescent="0.2">
      <c r="A266" s="1">
        <v>2018</v>
      </c>
      <c r="B266" s="1" t="s">
        <v>86</v>
      </c>
      <c r="C266" s="3" t="s">
        <v>87</v>
      </c>
      <c r="D266" s="2" t="s">
        <v>378</v>
      </c>
      <c r="E266" t="s">
        <v>378</v>
      </c>
      <c r="F266" t="s">
        <v>378</v>
      </c>
      <c r="G266" t="s">
        <v>378</v>
      </c>
      <c r="H266" t="s">
        <v>371</v>
      </c>
      <c r="I266" t="s">
        <v>371</v>
      </c>
      <c r="J266" t="s">
        <v>378</v>
      </c>
    </row>
    <row r="267" spans="1:10" x14ac:dyDescent="0.2">
      <c r="A267" s="1">
        <v>2019</v>
      </c>
      <c r="B267" s="1" t="s">
        <v>86</v>
      </c>
      <c r="C267" s="3" t="s">
        <v>87</v>
      </c>
      <c r="D267" s="2" t="s">
        <v>378</v>
      </c>
      <c r="E267" t="s">
        <v>378</v>
      </c>
      <c r="F267" t="s">
        <v>378</v>
      </c>
      <c r="G267" t="s">
        <v>378</v>
      </c>
      <c r="H267" t="s">
        <v>371</v>
      </c>
      <c r="I267" t="s">
        <v>371</v>
      </c>
      <c r="J267" t="s">
        <v>378</v>
      </c>
    </row>
    <row r="268" spans="1:10" x14ac:dyDescent="0.2">
      <c r="A268" s="1">
        <v>2016</v>
      </c>
      <c r="B268" s="1" t="s">
        <v>86</v>
      </c>
      <c r="C268" s="3" t="s">
        <v>324</v>
      </c>
      <c r="D268" s="2" t="s">
        <v>378</v>
      </c>
      <c r="E268" t="s">
        <v>378</v>
      </c>
      <c r="F268" t="s">
        <v>378</v>
      </c>
      <c r="G268" t="s">
        <v>378</v>
      </c>
      <c r="H268" t="s">
        <v>378</v>
      </c>
      <c r="I268" t="s">
        <v>378</v>
      </c>
      <c r="J268" t="s">
        <v>378</v>
      </c>
    </row>
    <row r="269" spans="1:10" x14ac:dyDescent="0.2">
      <c r="A269" s="1">
        <v>2017</v>
      </c>
      <c r="B269" s="1" t="s">
        <v>86</v>
      </c>
      <c r="C269" s="3" t="s">
        <v>324</v>
      </c>
      <c r="D269" s="2" t="s">
        <v>378</v>
      </c>
      <c r="E269" t="s">
        <v>378</v>
      </c>
      <c r="F269" t="s">
        <v>378</v>
      </c>
      <c r="G269" t="s">
        <v>378</v>
      </c>
      <c r="H269" t="s">
        <v>378</v>
      </c>
      <c r="I269" t="s">
        <v>378</v>
      </c>
      <c r="J269" t="s">
        <v>378</v>
      </c>
    </row>
    <row r="270" spans="1:10" x14ac:dyDescent="0.2">
      <c r="A270" s="1">
        <v>2016</v>
      </c>
      <c r="B270" s="1" t="s">
        <v>86</v>
      </c>
      <c r="C270" s="3" t="s">
        <v>88</v>
      </c>
      <c r="D270" s="2" t="s">
        <v>378</v>
      </c>
      <c r="E270" t="s">
        <v>378</v>
      </c>
      <c r="F270" t="s">
        <v>378</v>
      </c>
      <c r="G270" t="s">
        <v>378</v>
      </c>
      <c r="H270" t="s">
        <v>378</v>
      </c>
      <c r="I270" t="s">
        <v>378</v>
      </c>
      <c r="J270" t="s">
        <v>371</v>
      </c>
    </row>
    <row r="271" spans="1:10" x14ac:dyDescent="0.2">
      <c r="A271" s="1">
        <v>2017</v>
      </c>
      <c r="B271" s="1" t="s">
        <v>86</v>
      </c>
      <c r="C271" s="3" t="s">
        <v>88</v>
      </c>
      <c r="D271" s="2" t="s">
        <v>378</v>
      </c>
      <c r="E271" t="s">
        <v>378</v>
      </c>
      <c r="F271" t="s">
        <v>378</v>
      </c>
      <c r="G271" t="s">
        <v>378</v>
      </c>
      <c r="H271" t="s">
        <v>378</v>
      </c>
      <c r="I271" t="s">
        <v>378</v>
      </c>
      <c r="J271" t="s">
        <v>371</v>
      </c>
    </row>
    <row r="272" spans="1:10" x14ac:dyDescent="0.2">
      <c r="A272" s="1">
        <v>2018</v>
      </c>
      <c r="B272" s="1" t="s">
        <v>86</v>
      </c>
      <c r="C272" s="3" t="s">
        <v>88</v>
      </c>
      <c r="D272" s="2" t="s">
        <v>378</v>
      </c>
      <c r="E272" t="s">
        <v>378</v>
      </c>
      <c r="F272" t="s">
        <v>378</v>
      </c>
      <c r="G272" t="s">
        <v>378</v>
      </c>
      <c r="H272" t="s">
        <v>378</v>
      </c>
      <c r="I272" t="s">
        <v>378</v>
      </c>
      <c r="J272" t="s">
        <v>378</v>
      </c>
    </row>
    <row r="273" spans="1:10" x14ac:dyDescent="0.2">
      <c r="A273" s="1">
        <v>2016</v>
      </c>
      <c r="B273" s="1" t="s">
        <v>86</v>
      </c>
      <c r="C273" s="3" t="s">
        <v>89</v>
      </c>
      <c r="D273" s="2" t="s">
        <v>371</v>
      </c>
      <c r="E273" t="s">
        <v>371</v>
      </c>
      <c r="F273" t="s">
        <v>371</v>
      </c>
      <c r="G273" t="s">
        <v>371</v>
      </c>
      <c r="H273" t="s">
        <v>371</v>
      </c>
      <c r="I273" t="s">
        <v>371</v>
      </c>
      <c r="J273" t="s">
        <v>371</v>
      </c>
    </row>
    <row r="274" spans="1:10" x14ac:dyDescent="0.2">
      <c r="A274" s="1">
        <v>2017</v>
      </c>
      <c r="B274" s="1" t="s">
        <v>86</v>
      </c>
      <c r="C274" s="3" t="s">
        <v>89</v>
      </c>
      <c r="D274" s="2" t="s">
        <v>371</v>
      </c>
      <c r="E274" t="s">
        <v>371</v>
      </c>
      <c r="F274" t="s">
        <v>371</v>
      </c>
      <c r="G274" t="s">
        <v>371</v>
      </c>
      <c r="H274" t="s">
        <v>371</v>
      </c>
      <c r="I274" t="s">
        <v>371</v>
      </c>
      <c r="J274" t="s">
        <v>371</v>
      </c>
    </row>
    <row r="275" spans="1:10" x14ac:dyDescent="0.2">
      <c r="A275" s="1">
        <v>2018</v>
      </c>
      <c r="B275" s="1" t="s">
        <v>86</v>
      </c>
      <c r="C275" s="3" t="s">
        <v>89</v>
      </c>
      <c r="D275" s="2" t="s">
        <v>371</v>
      </c>
      <c r="E275" t="s">
        <v>374</v>
      </c>
      <c r="F275" t="s">
        <v>371</v>
      </c>
      <c r="G275" t="s">
        <v>371</v>
      </c>
      <c r="H275" t="s">
        <v>371</v>
      </c>
      <c r="I275" t="s">
        <v>371</v>
      </c>
      <c r="J275" t="s">
        <v>378</v>
      </c>
    </row>
    <row r="276" spans="1:10" x14ac:dyDescent="0.2">
      <c r="A276" s="1">
        <v>2016</v>
      </c>
      <c r="B276" s="1" t="s">
        <v>90</v>
      </c>
      <c r="C276" s="3" t="s">
        <v>91</v>
      </c>
      <c r="D276" s="2" t="s">
        <v>378</v>
      </c>
      <c r="E276" t="s">
        <v>378</v>
      </c>
      <c r="F276" t="s">
        <v>378</v>
      </c>
      <c r="G276" t="s">
        <v>378</v>
      </c>
      <c r="H276" t="s">
        <v>378</v>
      </c>
      <c r="I276" t="s">
        <v>378</v>
      </c>
      <c r="J276" t="s">
        <v>371</v>
      </c>
    </row>
    <row r="277" spans="1:10" x14ac:dyDescent="0.2">
      <c r="A277" s="1">
        <v>2017</v>
      </c>
      <c r="B277" s="1" t="s">
        <v>90</v>
      </c>
      <c r="C277" s="3" t="s">
        <v>91</v>
      </c>
      <c r="D277" s="2" t="s">
        <v>378</v>
      </c>
      <c r="E277" t="s">
        <v>378</v>
      </c>
      <c r="F277" t="s">
        <v>378</v>
      </c>
      <c r="G277" t="s">
        <v>378</v>
      </c>
      <c r="H277" t="s">
        <v>371</v>
      </c>
      <c r="I277" t="s">
        <v>371</v>
      </c>
      <c r="J277" t="s">
        <v>375</v>
      </c>
    </row>
    <row r="278" spans="1:10" x14ac:dyDescent="0.2">
      <c r="A278" s="1">
        <v>2018</v>
      </c>
      <c r="B278" s="1" t="s">
        <v>90</v>
      </c>
      <c r="C278" s="3" t="s">
        <v>91</v>
      </c>
      <c r="D278" s="2" t="s">
        <v>378</v>
      </c>
      <c r="E278" t="s">
        <v>378</v>
      </c>
      <c r="F278" t="s">
        <v>378</v>
      </c>
      <c r="G278" t="s">
        <v>378</v>
      </c>
      <c r="H278" t="s">
        <v>371</v>
      </c>
      <c r="I278" t="s">
        <v>371</v>
      </c>
      <c r="J278" t="s">
        <v>378</v>
      </c>
    </row>
    <row r="279" spans="1:10" x14ac:dyDescent="0.2">
      <c r="A279" s="1">
        <v>2018</v>
      </c>
      <c r="B279" s="1" t="s">
        <v>90</v>
      </c>
      <c r="C279" s="3" t="s">
        <v>92</v>
      </c>
      <c r="D279" s="2" t="s">
        <v>378</v>
      </c>
      <c r="E279" t="s">
        <v>378</v>
      </c>
      <c r="F279" t="s">
        <v>378</v>
      </c>
      <c r="G279" t="s">
        <v>378</v>
      </c>
      <c r="H279" t="s">
        <v>371</v>
      </c>
      <c r="I279" t="s">
        <v>371</v>
      </c>
      <c r="J279" t="s">
        <v>378</v>
      </c>
    </row>
    <row r="280" spans="1:10" x14ac:dyDescent="0.2">
      <c r="A280" s="1">
        <v>2016</v>
      </c>
      <c r="B280" s="1" t="s">
        <v>90</v>
      </c>
      <c r="C280" s="3" t="s">
        <v>93</v>
      </c>
      <c r="D280" s="2" t="s">
        <v>371</v>
      </c>
      <c r="E280" t="s">
        <v>378</v>
      </c>
      <c r="F280" t="s">
        <v>371</v>
      </c>
      <c r="G280" t="s">
        <v>371</v>
      </c>
      <c r="H280" t="s">
        <v>371</v>
      </c>
      <c r="I280" t="s">
        <v>371</v>
      </c>
      <c r="J280" t="s">
        <v>375</v>
      </c>
    </row>
    <row r="281" spans="1:10" x14ac:dyDescent="0.2">
      <c r="A281" s="1">
        <v>2017</v>
      </c>
      <c r="B281" s="1" t="s">
        <v>90</v>
      </c>
      <c r="C281" s="3" t="s">
        <v>93</v>
      </c>
      <c r="D281" s="2" t="s">
        <v>371</v>
      </c>
      <c r="E281" t="s">
        <v>378</v>
      </c>
      <c r="F281" t="s">
        <v>371</v>
      </c>
      <c r="G281" t="s">
        <v>371</v>
      </c>
      <c r="H281" t="s">
        <v>371</v>
      </c>
      <c r="I281" t="s">
        <v>371</v>
      </c>
      <c r="J281" t="s">
        <v>375</v>
      </c>
    </row>
    <row r="282" spans="1:10" x14ac:dyDescent="0.2">
      <c r="A282" s="1">
        <v>2018</v>
      </c>
      <c r="B282" s="1" t="s">
        <v>90</v>
      </c>
      <c r="C282" s="3" t="s">
        <v>93</v>
      </c>
      <c r="D282" s="2" t="s">
        <v>371</v>
      </c>
      <c r="E282" t="s">
        <v>378</v>
      </c>
      <c r="F282" t="s">
        <v>371</v>
      </c>
      <c r="G282" t="s">
        <v>371</v>
      </c>
      <c r="H282" t="s">
        <v>371</v>
      </c>
      <c r="I282" t="s">
        <v>371</v>
      </c>
      <c r="J282" t="s">
        <v>378</v>
      </c>
    </row>
    <row r="283" spans="1:10" x14ac:dyDescent="0.2">
      <c r="A283" s="1">
        <v>2019</v>
      </c>
      <c r="B283" s="1" t="s">
        <v>90</v>
      </c>
      <c r="C283" s="3" t="s">
        <v>93</v>
      </c>
      <c r="D283" s="2" t="s">
        <v>375</v>
      </c>
      <c r="E283" t="s">
        <v>377</v>
      </c>
      <c r="F283" t="s">
        <v>375</v>
      </c>
      <c r="G283" t="s">
        <v>375</v>
      </c>
      <c r="H283" t="s">
        <v>375</v>
      </c>
      <c r="I283" t="s">
        <v>375</v>
      </c>
      <c r="J283" t="s">
        <v>378</v>
      </c>
    </row>
    <row r="284" spans="1:10" x14ac:dyDescent="0.2">
      <c r="A284" s="1">
        <v>2016</v>
      </c>
      <c r="B284" s="1" t="s">
        <v>90</v>
      </c>
      <c r="C284" s="3" t="s">
        <v>94</v>
      </c>
      <c r="D284" s="2" t="s">
        <v>378</v>
      </c>
      <c r="E284" t="s">
        <v>378</v>
      </c>
      <c r="F284" t="s">
        <v>378</v>
      </c>
      <c r="G284" t="s">
        <v>378</v>
      </c>
      <c r="H284" t="s">
        <v>371</v>
      </c>
      <c r="I284" t="s">
        <v>371</v>
      </c>
      <c r="J284" t="s">
        <v>375</v>
      </c>
    </row>
    <row r="285" spans="1:10" x14ac:dyDescent="0.2">
      <c r="A285" s="1">
        <v>2017</v>
      </c>
      <c r="B285" s="1" t="s">
        <v>90</v>
      </c>
      <c r="C285" s="3" t="s">
        <v>94</v>
      </c>
      <c r="D285" s="2" t="s">
        <v>371</v>
      </c>
      <c r="E285" t="s">
        <v>378</v>
      </c>
      <c r="F285" t="s">
        <v>371</v>
      </c>
      <c r="G285" t="s">
        <v>371</v>
      </c>
      <c r="H285" t="s">
        <v>371</v>
      </c>
      <c r="I285" t="s">
        <v>371</v>
      </c>
      <c r="J285" t="s">
        <v>375</v>
      </c>
    </row>
    <row r="286" spans="1:10" x14ac:dyDescent="0.2">
      <c r="A286" s="1">
        <v>2018</v>
      </c>
      <c r="B286" s="1" t="s">
        <v>90</v>
      </c>
      <c r="C286" s="3" t="s">
        <v>94</v>
      </c>
      <c r="D286" s="2" t="s">
        <v>371</v>
      </c>
      <c r="E286" t="s">
        <v>378</v>
      </c>
      <c r="F286" t="s">
        <v>371</v>
      </c>
      <c r="G286" t="s">
        <v>371</v>
      </c>
      <c r="H286" t="s">
        <v>371</v>
      </c>
      <c r="I286" t="s">
        <v>371</v>
      </c>
      <c r="J286" t="s">
        <v>378</v>
      </c>
    </row>
    <row r="287" spans="1:10" x14ac:dyDescent="0.2">
      <c r="A287" s="1">
        <v>2016</v>
      </c>
      <c r="B287" s="1" t="s">
        <v>90</v>
      </c>
      <c r="C287" s="3" t="s">
        <v>95</v>
      </c>
      <c r="D287" s="2" t="s">
        <v>378</v>
      </c>
      <c r="E287" t="s">
        <v>378</v>
      </c>
      <c r="F287" t="s">
        <v>378</v>
      </c>
      <c r="G287" t="s">
        <v>378</v>
      </c>
      <c r="H287" t="s">
        <v>371</v>
      </c>
      <c r="I287" t="s">
        <v>371</v>
      </c>
      <c r="J287" t="s">
        <v>375</v>
      </c>
    </row>
    <row r="288" spans="1:10" x14ac:dyDescent="0.2">
      <c r="A288" s="1">
        <v>2017</v>
      </c>
      <c r="B288" s="1" t="s">
        <v>90</v>
      </c>
      <c r="C288" s="3" t="s">
        <v>95</v>
      </c>
      <c r="D288" s="2" t="s">
        <v>378</v>
      </c>
      <c r="E288" t="s">
        <v>378</v>
      </c>
      <c r="F288" t="s">
        <v>378</v>
      </c>
      <c r="G288" t="s">
        <v>378</v>
      </c>
      <c r="H288" t="s">
        <v>371</v>
      </c>
      <c r="I288" t="s">
        <v>371</v>
      </c>
      <c r="J288" t="s">
        <v>375</v>
      </c>
    </row>
    <row r="289" spans="1:10" x14ac:dyDescent="0.2">
      <c r="A289" s="1">
        <v>2018</v>
      </c>
      <c r="B289" s="1" t="s">
        <v>90</v>
      </c>
      <c r="C289" s="3" t="s">
        <v>95</v>
      </c>
      <c r="D289" s="2" t="s">
        <v>371</v>
      </c>
      <c r="E289" t="s">
        <v>374</v>
      </c>
      <c r="F289" t="s">
        <v>371</v>
      </c>
      <c r="G289" t="s">
        <v>371</v>
      </c>
      <c r="H289" t="s">
        <v>371</v>
      </c>
      <c r="I289" t="s">
        <v>371</v>
      </c>
      <c r="J289" t="s">
        <v>378</v>
      </c>
    </row>
    <row r="290" spans="1:10" x14ac:dyDescent="0.2">
      <c r="A290" s="1">
        <v>2016</v>
      </c>
      <c r="B290" s="1" t="s">
        <v>90</v>
      </c>
      <c r="C290" s="3" t="s">
        <v>96</v>
      </c>
      <c r="D290" s="2" t="s">
        <v>371</v>
      </c>
      <c r="E290" t="s">
        <v>378</v>
      </c>
      <c r="F290" t="s">
        <v>371</v>
      </c>
      <c r="G290" t="s">
        <v>371</v>
      </c>
      <c r="H290" t="s">
        <v>371</v>
      </c>
      <c r="I290" t="s">
        <v>371</v>
      </c>
      <c r="J290" t="s">
        <v>375</v>
      </c>
    </row>
    <row r="291" spans="1:10" x14ac:dyDescent="0.2">
      <c r="A291" s="1">
        <v>2017</v>
      </c>
      <c r="B291" s="1" t="s">
        <v>90</v>
      </c>
      <c r="C291" s="3" t="s">
        <v>96</v>
      </c>
      <c r="D291" s="2" t="s">
        <v>371</v>
      </c>
      <c r="E291" t="s">
        <v>378</v>
      </c>
      <c r="F291" t="s">
        <v>371</v>
      </c>
      <c r="G291" t="s">
        <v>371</v>
      </c>
      <c r="H291" t="s">
        <v>371</v>
      </c>
      <c r="I291" t="s">
        <v>371</v>
      </c>
      <c r="J291" t="s">
        <v>375</v>
      </c>
    </row>
    <row r="292" spans="1:10" x14ac:dyDescent="0.2">
      <c r="A292" s="1">
        <v>2018</v>
      </c>
      <c r="B292" s="1" t="s">
        <v>90</v>
      </c>
      <c r="C292" s="3" t="s">
        <v>96</v>
      </c>
      <c r="D292" s="2" t="s">
        <v>371</v>
      </c>
      <c r="E292" t="s">
        <v>378</v>
      </c>
      <c r="F292" t="s">
        <v>371</v>
      </c>
      <c r="G292" t="s">
        <v>371</v>
      </c>
      <c r="H292" t="s">
        <v>371</v>
      </c>
      <c r="I292" t="s">
        <v>371</v>
      </c>
      <c r="J292" t="s">
        <v>378</v>
      </c>
    </row>
    <row r="293" spans="1:10" x14ac:dyDescent="0.2">
      <c r="A293" s="1">
        <v>2016</v>
      </c>
      <c r="B293" s="1" t="s">
        <v>90</v>
      </c>
      <c r="C293" s="3" t="s">
        <v>97</v>
      </c>
      <c r="D293" s="2" t="s">
        <v>371</v>
      </c>
      <c r="E293" t="s">
        <v>378</v>
      </c>
      <c r="F293" t="s">
        <v>371</v>
      </c>
      <c r="G293" t="s">
        <v>371</v>
      </c>
      <c r="H293" t="s">
        <v>371</v>
      </c>
      <c r="I293" t="s">
        <v>371</v>
      </c>
      <c r="J293" t="s">
        <v>371</v>
      </c>
    </row>
    <row r="294" spans="1:10" x14ac:dyDescent="0.2">
      <c r="A294" s="1">
        <v>2017</v>
      </c>
      <c r="B294" s="1" t="s">
        <v>90</v>
      </c>
      <c r="C294" s="3" t="s">
        <v>97</v>
      </c>
      <c r="D294" s="2" t="s">
        <v>371</v>
      </c>
      <c r="E294" t="s">
        <v>378</v>
      </c>
      <c r="F294" t="s">
        <v>371</v>
      </c>
      <c r="G294" t="s">
        <v>371</v>
      </c>
      <c r="H294" t="s">
        <v>371</v>
      </c>
      <c r="I294" t="s">
        <v>371</v>
      </c>
      <c r="J294" t="s">
        <v>371</v>
      </c>
    </row>
    <row r="295" spans="1:10" x14ac:dyDescent="0.2">
      <c r="A295" s="1">
        <v>2018</v>
      </c>
      <c r="B295" s="1" t="s">
        <v>90</v>
      </c>
      <c r="C295" s="3" t="s">
        <v>97</v>
      </c>
      <c r="D295" s="2" t="s">
        <v>371</v>
      </c>
      <c r="E295" t="s">
        <v>374</v>
      </c>
      <c r="F295" t="s">
        <v>371</v>
      </c>
      <c r="G295" t="s">
        <v>371</v>
      </c>
      <c r="H295" t="s">
        <v>371</v>
      </c>
      <c r="I295" t="s">
        <v>371</v>
      </c>
      <c r="J295" t="s">
        <v>378</v>
      </c>
    </row>
    <row r="296" spans="1:10" x14ac:dyDescent="0.2">
      <c r="A296" s="1">
        <v>2016</v>
      </c>
      <c r="B296" s="1" t="s">
        <v>90</v>
      </c>
      <c r="C296" s="3" t="s">
        <v>98</v>
      </c>
      <c r="D296" s="2" t="s">
        <v>378</v>
      </c>
      <c r="E296" t="s">
        <v>378</v>
      </c>
      <c r="F296" t="s">
        <v>371</v>
      </c>
      <c r="G296" t="s">
        <v>378</v>
      </c>
      <c r="H296" t="s">
        <v>371</v>
      </c>
      <c r="I296" t="s">
        <v>371</v>
      </c>
      <c r="J296" t="s">
        <v>371</v>
      </c>
    </row>
    <row r="297" spans="1:10" x14ac:dyDescent="0.2">
      <c r="A297" s="1">
        <v>2017</v>
      </c>
      <c r="B297" s="1" t="s">
        <v>90</v>
      </c>
      <c r="C297" s="3" t="s">
        <v>98</v>
      </c>
      <c r="D297" s="2" t="s">
        <v>371</v>
      </c>
      <c r="E297" t="s">
        <v>378</v>
      </c>
      <c r="F297" t="s">
        <v>371</v>
      </c>
      <c r="G297" t="s">
        <v>378</v>
      </c>
      <c r="H297" t="s">
        <v>371</v>
      </c>
      <c r="I297" t="s">
        <v>371</v>
      </c>
      <c r="J297" t="s">
        <v>371</v>
      </c>
    </row>
    <row r="298" spans="1:10" x14ac:dyDescent="0.2">
      <c r="A298" s="1">
        <v>2018</v>
      </c>
      <c r="B298" s="1" t="s">
        <v>90</v>
      </c>
      <c r="C298" s="3" t="s">
        <v>98</v>
      </c>
      <c r="D298" s="2" t="s">
        <v>371</v>
      </c>
      <c r="E298" t="s">
        <v>378</v>
      </c>
      <c r="F298" t="s">
        <v>371</v>
      </c>
      <c r="G298" t="s">
        <v>378</v>
      </c>
      <c r="H298" t="s">
        <v>371</v>
      </c>
      <c r="I298" t="s">
        <v>371</v>
      </c>
      <c r="J298" t="s">
        <v>378</v>
      </c>
    </row>
    <row r="299" spans="1:10" x14ac:dyDescent="0.2">
      <c r="A299" s="1">
        <v>2019</v>
      </c>
      <c r="B299" s="1" t="s">
        <v>90</v>
      </c>
      <c r="C299" s="3" t="s">
        <v>98</v>
      </c>
      <c r="D299" s="2" t="s">
        <v>371</v>
      </c>
      <c r="E299" t="s">
        <v>378</v>
      </c>
      <c r="F299" t="s">
        <v>371</v>
      </c>
      <c r="G299" t="s">
        <v>378</v>
      </c>
      <c r="H299" t="s">
        <v>371</v>
      </c>
      <c r="I299" t="s">
        <v>371</v>
      </c>
      <c r="J299" t="s">
        <v>378</v>
      </c>
    </row>
    <row r="300" spans="1:10" x14ac:dyDescent="0.2">
      <c r="A300" s="1">
        <v>2016</v>
      </c>
      <c r="B300" s="1" t="s">
        <v>90</v>
      </c>
      <c r="C300" s="3" t="s">
        <v>325</v>
      </c>
      <c r="D300" s="2" t="s">
        <v>378</v>
      </c>
      <c r="E300" t="s">
        <v>378</v>
      </c>
      <c r="F300" t="s">
        <v>371</v>
      </c>
      <c r="G300" t="s">
        <v>378</v>
      </c>
      <c r="H300" t="s">
        <v>371</v>
      </c>
      <c r="I300" t="s">
        <v>371</v>
      </c>
      <c r="J300" t="s">
        <v>371</v>
      </c>
    </row>
    <row r="301" spans="1:10" x14ac:dyDescent="0.2">
      <c r="A301" s="1">
        <v>2017</v>
      </c>
      <c r="B301" s="1" t="s">
        <v>90</v>
      </c>
      <c r="C301" s="3" t="s">
        <v>325</v>
      </c>
      <c r="D301" s="2" t="s">
        <v>371</v>
      </c>
      <c r="E301" t="s">
        <v>378</v>
      </c>
      <c r="F301" t="s">
        <v>371</v>
      </c>
      <c r="G301" t="s">
        <v>378</v>
      </c>
      <c r="H301" t="s">
        <v>371</v>
      </c>
      <c r="I301" t="s">
        <v>371</v>
      </c>
      <c r="J301" t="s">
        <v>371</v>
      </c>
    </row>
    <row r="302" spans="1:10" x14ac:dyDescent="0.2">
      <c r="A302" s="1">
        <v>2016</v>
      </c>
      <c r="B302" s="1" t="s">
        <v>90</v>
      </c>
      <c r="C302" s="3" t="s">
        <v>99</v>
      </c>
      <c r="D302" s="2" t="s">
        <v>378</v>
      </c>
      <c r="E302" t="s">
        <v>378</v>
      </c>
      <c r="F302" t="s">
        <v>378</v>
      </c>
      <c r="G302" t="s">
        <v>378</v>
      </c>
      <c r="H302" t="s">
        <v>378</v>
      </c>
      <c r="I302" t="s">
        <v>378</v>
      </c>
      <c r="J302" t="s">
        <v>371</v>
      </c>
    </row>
    <row r="303" spans="1:10" x14ac:dyDescent="0.2">
      <c r="A303" s="1">
        <v>2017</v>
      </c>
      <c r="B303" s="1" t="s">
        <v>90</v>
      </c>
      <c r="C303" s="3" t="s">
        <v>99</v>
      </c>
      <c r="D303" s="2" t="s">
        <v>378</v>
      </c>
      <c r="E303" t="s">
        <v>378</v>
      </c>
      <c r="F303" t="s">
        <v>378</v>
      </c>
      <c r="G303" t="s">
        <v>378</v>
      </c>
      <c r="H303" t="s">
        <v>378</v>
      </c>
      <c r="I303" t="s">
        <v>378</v>
      </c>
      <c r="J303" t="s">
        <v>371</v>
      </c>
    </row>
    <row r="304" spans="1:10" x14ac:dyDescent="0.2">
      <c r="A304" s="1">
        <v>2018</v>
      </c>
      <c r="B304" s="1" t="s">
        <v>90</v>
      </c>
      <c r="C304" s="3" t="s">
        <v>99</v>
      </c>
      <c r="D304" s="2" t="s">
        <v>378</v>
      </c>
      <c r="E304" t="s">
        <v>378</v>
      </c>
      <c r="F304" t="s">
        <v>378</v>
      </c>
      <c r="G304" t="s">
        <v>378</v>
      </c>
      <c r="H304" t="s">
        <v>378</v>
      </c>
      <c r="I304" t="s">
        <v>378</v>
      </c>
      <c r="J304" t="s">
        <v>378</v>
      </c>
    </row>
    <row r="305" spans="1:10" x14ac:dyDescent="0.2">
      <c r="A305" s="1">
        <v>2016</v>
      </c>
      <c r="B305" s="1" t="s">
        <v>90</v>
      </c>
      <c r="C305" s="3" t="s">
        <v>100</v>
      </c>
      <c r="D305" s="2" t="s">
        <v>371</v>
      </c>
      <c r="E305" t="s">
        <v>378</v>
      </c>
      <c r="F305" t="s">
        <v>378</v>
      </c>
      <c r="G305" t="s">
        <v>378</v>
      </c>
      <c r="H305" t="s">
        <v>371</v>
      </c>
      <c r="I305" t="s">
        <v>371</v>
      </c>
      <c r="J305" t="s">
        <v>375</v>
      </c>
    </row>
    <row r="306" spans="1:10" x14ac:dyDescent="0.2">
      <c r="A306" s="1">
        <v>2017</v>
      </c>
      <c r="B306" s="1" t="s">
        <v>90</v>
      </c>
      <c r="C306" s="3" t="s">
        <v>100</v>
      </c>
      <c r="D306" s="2" t="s">
        <v>371</v>
      </c>
      <c r="E306" t="s">
        <v>378</v>
      </c>
      <c r="F306" t="s">
        <v>378</v>
      </c>
      <c r="G306" t="s">
        <v>378</v>
      </c>
      <c r="H306" t="s">
        <v>371</v>
      </c>
      <c r="I306" t="s">
        <v>371</v>
      </c>
      <c r="J306" t="s">
        <v>375</v>
      </c>
    </row>
    <row r="307" spans="1:10" x14ac:dyDescent="0.2">
      <c r="A307" s="1">
        <v>2018</v>
      </c>
      <c r="B307" s="1" t="s">
        <v>90</v>
      </c>
      <c r="C307" s="3" t="s">
        <v>100</v>
      </c>
      <c r="D307" s="2" t="s">
        <v>371</v>
      </c>
      <c r="E307" t="s">
        <v>378</v>
      </c>
      <c r="F307" t="s">
        <v>378</v>
      </c>
      <c r="G307" t="s">
        <v>378</v>
      </c>
      <c r="H307" t="s">
        <v>371</v>
      </c>
      <c r="I307" t="s">
        <v>371</v>
      </c>
      <c r="J307" t="s">
        <v>378</v>
      </c>
    </row>
    <row r="308" spans="1:10" x14ac:dyDescent="0.2">
      <c r="A308" s="1">
        <v>2019</v>
      </c>
      <c r="B308" s="1" t="s">
        <v>90</v>
      </c>
      <c r="C308" s="3" t="s">
        <v>100</v>
      </c>
      <c r="D308" s="2" t="s">
        <v>371</v>
      </c>
      <c r="E308" t="s">
        <v>378</v>
      </c>
      <c r="F308" t="s">
        <v>378</v>
      </c>
      <c r="G308" t="s">
        <v>378</v>
      </c>
      <c r="H308" t="s">
        <v>371</v>
      </c>
      <c r="I308" t="s">
        <v>371</v>
      </c>
      <c r="J308" t="s">
        <v>378</v>
      </c>
    </row>
    <row r="309" spans="1:10" x14ac:dyDescent="0.2">
      <c r="A309" s="1">
        <v>2016</v>
      </c>
      <c r="B309" s="1" t="s">
        <v>90</v>
      </c>
      <c r="C309" s="3" t="s">
        <v>101</v>
      </c>
      <c r="D309" s="2" t="s">
        <v>378</v>
      </c>
      <c r="E309" t="s">
        <v>378</v>
      </c>
      <c r="F309" t="s">
        <v>371</v>
      </c>
      <c r="G309" t="s">
        <v>371</v>
      </c>
      <c r="H309" t="s">
        <v>371</v>
      </c>
      <c r="I309" t="s">
        <v>371</v>
      </c>
      <c r="J309" t="s">
        <v>375</v>
      </c>
    </row>
    <row r="310" spans="1:10" x14ac:dyDescent="0.2">
      <c r="A310" s="1">
        <v>2017</v>
      </c>
      <c r="B310" s="1" t="s">
        <v>90</v>
      </c>
      <c r="C310" s="3" t="s">
        <v>101</v>
      </c>
      <c r="D310" s="2" t="s">
        <v>378</v>
      </c>
      <c r="E310" t="s">
        <v>378</v>
      </c>
      <c r="F310" t="s">
        <v>371</v>
      </c>
      <c r="G310" t="s">
        <v>371</v>
      </c>
      <c r="H310" t="s">
        <v>371</v>
      </c>
      <c r="I310" t="s">
        <v>371</v>
      </c>
      <c r="J310" t="s">
        <v>375</v>
      </c>
    </row>
    <row r="311" spans="1:10" x14ac:dyDescent="0.2">
      <c r="A311" s="1">
        <v>2018</v>
      </c>
      <c r="B311" s="1" t="s">
        <v>90</v>
      </c>
      <c r="C311" s="3" t="s">
        <v>101</v>
      </c>
      <c r="D311" s="2" t="s">
        <v>378</v>
      </c>
      <c r="E311" t="s">
        <v>378</v>
      </c>
      <c r="F311" t="s">
        <v>371</v>
      </c>
      <c r="G311" t="s">
        <v>371</v>
      </c>
      <c r="H311" t="s">
        <v>371</v>
      </c>
      <c r="I311" t="s">
        <v>371</v>
      </c>
      <c r="J311" t="s">
        <v>378</v>
      </c>
    </row>
    <row r="312" spans="1:10" x14ac:dyDescent="0.2">
      <c r="A312" s="1">
        <v>2016</v>
      </c>
      <c r="B312" s="1" t="s">
        <v>90</v>
      </c>
      <c r="C312" s="3" t="s">
        <v>102</v>
      </c>
      <c r="D312" s="2" t="s">
        <v>371</v>
      </c>
      <c r="E312" t="s">
        <v>378</v>
      </c>
      <c r="F312" t="s">
        <v>371</v>
      </c>
      <c r="G312" t="s">
        <v>371</v>
      </c>
      <c r="H312" t="s">
        <v>371</v>
      </c>
      <c r="I312" t="s">
        <v>371</v>
      </c>
      <c r="J312" t="s">
        <v>375</v>
      </c>
    </row>
    <row r="313" spans="1:10" x14ac:dyDescent="0.2">
      <c r="A313" s="1">
        <v>2017</v>
      </c>
      <c r="B313" s="1" t="s">
        <v>90</v>
      </c>
      <c r="C313" s="3" t="s">
        <v>102</v>
      </c>
      <c r="D313" s="2" t="s">
        <v>371</v>
      </c>
      <c r="E313" t="s">
        <v>371</v>
      </c>
      <c r="F313" t="s">
        <v>371</v>
      </c>
      <c r="G313" t="s">
        <v>371</v>
      </c>
      <c r="H313" t="s">
        <v>371</v>
      </c>
      <c r="I313" t="s">
        <v>371</v>
      </c>
      <c r="J313" t="s">
        <v>375</v>
      </c>
    </row>
    <row r="314" spans="1:10" x14ac:dyDescent="0.2">
      <c r="A314" s="1">
        <v>2018</v>
      </c>
      <c r="B314" s="1" t="s">
        <v>90</v>
      </c>
      <c r="C314" s="3" t="s">
        <v>102</v>
      </c>
      <c r="D314" s="2" t="s">
        <v>371</v>
      </c>
      <c r="E314" t="s">
        <v>374</v>
      </c>
      <c r="F314" t="s">
        <v>371</v>
      </c>
      <c r="G314" t="s">
        <v>371</v>
      </c>
      <c r="H314" t="s">
        <v>371</v>
      </c>
      <c r="I314" t="s">
        <v>371</v>
      </c>
      <c r="J314" t="s">
        <v>378</v>
      </c>
    </row>
    <row r="315" spans="1:10" x14ac:dyDescent="0.2">
      <c r="A315" s="1">
        <v>2019</v>
      </c>
      <c r="B315" s="1" t="s">
        <v>90</v>
      </c>
      <c r="C315" s="3" t="s">
        <v>102</v>
      </c>
      <c r="D315" s="2" t="s">
        <v>375</v>
      </c>
      <c r="E315" t="s">
        <v>377</v>
      </c>
      <c r="F315" t="s">
        <v>375</v>
      </c>
      <c r="G315" t="s">
        <v>375</v>
      </c>
      <c r="H315" t="s">
        <v>375</v>
      </c>
      <c r="I315" t="s">
        <v>375</v>
      </c>
      <c r="J315" t="s">
        <v>378</v>
      </c>
    </row>
    <row r="316" spans="1:10" x14ac:dyDescent="0.2">
      <c r="A316" s="1">
        <v>2016</v>
      </c>
      <c r="B316" s="1" t="s">
        <v>90</v>
      </c>
      <c r="C316" s="3" t="s">
        <v>103</v>
      </c>
      <c r="D316" s="2" t="s">
        <v>371</v>
      </c>
      <c r="E316" t="s">
        <v>378</v>
      </c>
      <c r="F316" t="s">
        <v>378</v>
      </c>
      <c r="G316" t="s">
        <v>378</v>
      </c>
      <c r="H316" t="s">
        <v>371</v>
      </c>
      <c r="I316" t="s">
        <v>371</v>
      </c>
      <c r="J316" t="s">
        <v>375</v>
      </c>
    </row>
    <row r="317" spans="1:10" x14ac:dyDescent="0.2">
      <c r="A317" s="1">
        <v>2017</v>
      </c>
      <c r="B317" s="1" t="s">
        <v>90</v>
      </c>
      <c r="C317" s="3" t="s">
        <v>103</v>
      </c>
      <c r="D317" s="2" t="s">
        <v>371</v>
      </c>
      <c r="E317" t="s">
        <v>378</v>
      </c>
      <c r="F317" t="s">
        <v>378</v>
      </c>
      <c r="G317" t="s">
        <v>378</v>
      </c>
      <c r="H317" t="s">
        <v>371</v>
      </c>
      <c r="I317" t="s">
        <v>371</v>
      </c>
      <c r="J317" t="s">
        <v>375</v>
      </c>
    </row>
    <row r="318" spans="1:10" x14ac:dyDescent="0.2">
      <c r="A318" s="1">
        <v>2018</v>
      </c>
      <c r="B318" s="1" t="s">
        <v>90</v>
      </c>
      <c r="C318" s="3" t="s">
        <v>103</v>
      </c>
      <c r="D318" s="2" t="s">
        <v>371</v>
      </c>
      <c r="E318" t="s">
        <v>374</v>
      </c>
      <c r="F318" t="s">
        <v>371</v>
      </c>
      <c r="G318" t="s">
        <v>371</v>
      </c>
      <c r="H318" t="s">
        <v>371</v>
      </c>
      <c r="I318" t="s">
        <v>371</v>
      </c>
      <c r="J318" t="s">
        <v>378</v>
      </c>
    </row>
    <row r="319" spans="1:10" x14ac:dyDescent="0.2">
      <c r="A319" s="1">
        <v>2019</v>
      </c>
      <c r="B319" s="1" t="s">
        <v>90</v>
      </c>
      <c r="C319" s="3" t="s">
        <v>103</v>
      </c>
      <c r="D319" s="2" t="s">
        <v>371</v>
      </c>
      <c r="E319" t="s">
        <v>374</v>
      </c>
      <c r="F319" t="s">
        <v>371</v>
      </c>
      <c r="G319" t="s">
        <v>371</v>
      </c>
      <c r="H319" t="s">
        <v>371</v>
      </c>
      <c r="I319" t="s">
        <v>371</v>
      </c>
      <c r="J319" t="s">
        <v>378</v>
      </c>
    </row>
    <row r="320" spans="1:10" x14ac:dyDescent="0.2">
      <c r="A320" s="1">
        <v>2016</v>
      </c>
      <c r="B320" s="1" t="s">
        <v>90</v>
      </c>
      <c r="C320" s="3" t="s">
        <v>104</v>
      </c>
      <c r="D320" s="2" t="s">
        <v>371</v>
      </c>
      <c r="E320" t="s">
        <v>378</v>
      </c>
      <c r="F320" t="s">
        <v>371</v>
      </c>
      <c r="G320" t="s">
        <v>371</v>
      </c>
      <c r="H320" t="s">
        <v>371</v>
      </c>
      <c r="I320" t="s">
        <v>371</v>
      </c>
      <c r="J320" t="s">
        <v>375</v>
      </c>
    </row>
    <row r="321" spans="1:10" x14ac:dyDescent="0.2">
      <c r="A321" s="1">
        <v>2017</v>
      </c>
      <c r="B321" s="1" t="s">
        <v>90</v>
      </c>
      <c r="C321" s="3" t="s">
        <v>104</v>
      </c>
      <c r="D321" s="2" t="s">
        <v>371</v>
      </c>
      <c r="E321" t="s">
        <v>378</v>
      </c>
      <c r="F321" t="s">
        <v>371</v>
      </c>
      <c r="G321" t="s">
        <v>371</v>
      </c>
      <c r="H321" t="s">
        <v>371</v>
      </c>
      <c r="I321" t="s">
        <v>371</v>
      </c>
      <c r="J321" t="s">
        <v>375</v>
      </c>
    </row>
    <row r="322" spans="1:10" x14ac:dyDescent="0.2">
      <c r="A322" s="1">
        <v>2018</v>
      </c>
      <c r="B322" s="1" t="s">
        <v>90</v>
      </c>
      <c r="C322" s="3" t="s">
        <v>104</v>
      </c>
      <c r="D322" s="2" t="s">
        <v>371</v>
      </c>
      <c r="E322" t="s">
        <v>378</v>
      </c>
      <c r="F322" t="s">
        <v>371</v>
      </c>
      <c r="G322" t="s">
        <v>371</v>
      </c>
      <c r="H322" t="s">
        <v>371</v>
      </c>
      <c r="I322" t="s">
        <v>371</v>
      </c>
      <c r="J322" t="s">
        <v>378</v>
      </c>
    </row>
    <row r="323" spans="1:10" x14ac:dyDescent="0.2">
      <c r="A323" s="1">
        <v>2016</v>
      </c>
      <c r="B323" s="1" t="s">
        <v>90</v>
      </c>
      <c r="C323" s="3" t="s">
        <v>105</v>
      </c>
      <c r="D323" s="2" t="s">
        <v>378</v>
      </c>
      <c r="E323" t="s">
        <v>378</v>
      </c>
      <c r="F323" t="s">
        <v>378</v>
      </c>
      <c r="G323" t="s">
        <v>378</v>
      </c>
      <c r="H323" t="s">
        <v>378</v>
      </c>
      <c r="I323" t="s">
        <v>378</v>
      </c>
      <c r="J323" t="s">
        <v>375</v>
      </c>
    </row>
    <row r="324" spans="1:10" x14ac:dyDescent="0.2">
      <c r="A324" s="1">
        <v>2017</v>
      </c>
      <c r="B324" s="1" t="s">
        <v>90</v>
      </c>
      <c r="C324" s="3" t="s">
        <v>105</v>
      </c>
      <c r="D324" s="2" t="s">
        <v>378</v>
      </c>
      <c r="E324" t="s">
        <v>378</v>
      </c>
      <c r="F324" t="s">
        <v>371</v>
      </c>
      <c r="G324" t="s">
        <v>378</v>
      </c>
      <c r="H324" t="s">
        <v>378</v>
      </c>
      <c r="I324" t="s">
        <v>378</v>
      </c>
      <c r="J324" t="s">
        <v>375</v>
      </c>
    </row>
    <row r="325" spans="1:10" x14ac:dyDescent="0.2">
      <c r="A325" s="1">
        <v>2018</v>
      </c>
      <c r="B325" s="1" t="s">
        <v>90</v>
      </c>
      <c r="C325" s="3" t="s">
        <v>105</v>
      </c>
      <c r="D325" s="2" t="s">
        <v>378</v>
      </c>
      <c r="E325" t="s">
        <v>378</v>
      </c>
      <c r="F325" t="s">
        <v>371</v>
      </c>
      <c r="G325" t="s">
        <v>378</v>
      </c>
      <c r="H325" t="s">
        <v>378</v>
      </c>
      <c r="I325" t="s">
        <v>378</v>
      </c>
      <c r="J325" t="s">
        <v>378</v>
      </c>
    </row>
    <row r="326" spans="1:10" x14ac:dyDescent="0.2">
      <c r="A326" s="1">
        <v>2016</v>
      </c>
      <c r="B326" s="1" t="s">
        <v>90</v>
      </c>
      <c r="C326" s="3" t="s">
        <v>106</v>
      </c>
      <c r="D326" s="2" t="s">
        <v>378</v>
      </c>
      <c r="E326" t="s">
        <v>378</v>
      </c>
      <c r="F326" t="s">
        <v>378</v>
      </c>
      <c r="G326" t="s">
        <v>378</v>
      </c>
      <c r="H326" t="s">
        <v>371</v>
      </c>
      <c r="I326" t="s">
        <v>371</v>
      </c>
      <c r="J326" t="s">
        <v>371</v>
      </c>
    </row>
    <row r="327" spans="1:10" x14ac:dyDescent="0.2">
      <c r="A327" s="1">
        <v>2017</v>
      </c>
      <c r="B327" s="1" t="s">
        <v>90</v>
      </c>
      <c r="C327" s="3" t="s">
        <v>106</v>
      </c>
      <c r="D327" s="2" t="s">
        <v>378</v>
      </c>
      <c r="E327" t="s">
        <v>378</v>
      </c>
      <c r="F327" t="s">
        <v>378</v>
      </c>
      <c r="G327" t="s">
        <v>378</v>
      </c>
      <c r="H327" t="s">
        <v>371</v>
      </c>
      <c r="I327" t="s">
        <v>371</v>
      </c>
      <c r="J327" t="s">
        <v>371</v>
      </c>
    </row>
    <row r="328" spans="1:10" x14ac:dyDescent="0.2">
      <c r="A328" s="1">
        <v>2018</v>
      </c>
      <c r="B328" s="1" t="s">
        <v>90</v>
      </c>
      <c r="C328" s="3" t="s">
        <v>106</v>
      </c>
      <c r="D328" s="2" t="s">
        <v>378</v>
      </c>
      <c r="E328" t="s">
        <v>378</v>
      </c>
      <c r="F328" t="s">
        <v>378</v>
      </c>
      <c r="G328" t="s">
        <v>378</v>
      </c>
      <c r="H328" t="s">
        <v>371</v>
      </c>
      <c r="I328" t="s">
        <v>371</v>
      </c>
      <c r="J328" t="s">
        <v>378</v>
      </c>
    </row>
    <row r="329" spans="1:10" x14ac:dyDescent="0.2">
      <c r="A329" s="1">
        <v>2017</v>
      </c>
      <c r="B329" s="1" t="s">
        <v>107</v>
      </c>
      <c r="C329" s="3" t="s">
        <v>108</v>
      </c>
      <c r="D329" s="2" t="s">
        <v>375</v>
      </c>
      <c r="E329" t="s">
        <v>375</v>
      </c>
      <c r="F329" t="s">
        <v>375</v>
      </c>
      <c r="G329" t="s">
        <v>375</v>
      </c>
      <c r="H329" t="s">
        <v>375</v>
      </c>
      <c r="I329" t="s">
        <v>375</v>
      </c>
      <c r="J329" t="s">
        <v>375</v>
      </c>
    </row>
    <row r="330" spans="1:10" x14ac:dyDescent="0.2">
      <c r="A330" s="1">
        <v>2018</v>
      </c>
      <c r="B330" s="1" t="s">
        <v>107</v>
      </c>
      <c r="C330" s="3" t="s">
        <v>108</v>
      </c>
      <c r="D330" s="2" t="s">
        <v>375</v>
      </c>
      <c r="E330" t="s">
        <v>377</v>
      </c>
      <c r="F330" t="s">
        <v>375</v>
      </c>
      <c r="G330" t="s">
        <v>375</v>
      </c>
      <c r="H330" t="s">
        <v>375</v>
      </c>
      <c r="I330" t="s">
        <v>375</v>
      </c>
      <c r="J330" t="s">
        <v>378</v>
      </c>
    </row>
    <row r="331" spans="1:10" x14ac:dyDescent="0.2">
      <c r="A331" s="1">
        <v>2017</v>
      </c>
      <c r="B331" s="1" t="s">
        <v>107</v>
      </c>
      <c r="C331" s="3" t="s">
        <v>109</v>
      </c>
      <c r="D331" s="2" t="s">
        <v>375</v>
      </c>
      <c r="E331" t="s">
        <v>375</v>
      </c>
      <c r="F331" t="s">
        <v>375</v>
      </c>
      <c r="G331" t="s">
        <v>375</v>
      </c>
      <c r="H331" t="s">
        <v>375</v>
      </c>
      <c r="I331" t="s">
        <v>375</v>
      </c>
      <c r="J331" t="s">
        <v>375</v>
      </c>
    </row>
    <row r="332" spans="1:10" x14ac:dyDescent="0.2">
      <c r="A332" s="1">
        <v>2018</v>
      </c>
      <c r="B332" s="1" t="s">
        <v>107</v>
      </c>
      <c r="C332" s="3" t="s">
        <v>109</v>
      </c>
      <c r="D332" s="2" t="s">
        <v>375</v>
      </c>
      <c r="E332" t="s">
        <v>377</v>
      </c>
      <c r="F332" t="s">
        <v>375</v>
      </c>
      <c r="G332" t="s">
        <v>375</v>
      </c>
      <c r="H332" t="s">
        <v>375</v>
      </c>
      <c r="I332" t="s">
        <v>375</v>
      </c>
      <c r="J332" t="s">
        <v>378</v>
      </c>
    </row>
    <row r="333" spans="1:10" x14ac:dyDescent="0.2">
      <c r="A333" s="1">
        <v>2016</v>
      </c>
      <c r="B333" s="1" t="s">
        <v>110</v>
      </c>
      <c r="C333" s="3" t="s">
        <v>111</v>
      </c>
      <c r="D333" s="2" t="s">
        <v>371</v>
      </c>
      <c r="E333" t="s">
        <v>378</v>
      </c>
      <c r="F333" t="s">
        <v>371</v>
      </c>
      <c r="G333" t="s">
        <v>378</v>
      </c>
      <c r="H333" t="s">
        <v>371</v>
      </c>
      <c r="I333" t="s">
        <v>371</v>
      </c>
      <c r="J333" t="s">
        <v>375</v>
      </c>
    </row>
    <row r="334" spans="1:10" x14ac:dyDescent="0.2">
      <c r="A334" s="1">
        <v>2017</v>
      </c>
      <c r="B334" s="1" t="s">
        <v>110</v>
      </c>
      <c r="C334" s="3" t="s">
        <v>111</v>
      </c>
      <c r="D334" s="2" t="s">
        <v>371</v>
      </c>
      <c r="E334" t="s">
        <v>371</v>
      </c>
      <c r="F334" t="s">
        <v>371</v>
      </c>
      <c r="G334" t="s">
        <v>371</v>
      </c>
      <c r="H334" t="s">
        <v>371</v>
      </c>
      <c r="I334" t="s">
        <v>371</v>
      </c>
      <c r="J334" t="s">
        <v>375</v>
      </c>
    </row>
    <row r="335" spans="1:10" x14ac:dyDescent="0.2">
      <c r="A335" s="1">
        <v>2018</v>
      </c>
      <c r="B335" s="1" t="s">
        <v>110</v>
      </c>
      <c r="C335" s="3" t="s">
        <v>111</v>
      </c>
      <c r="D335" s="2" t="s">
        <v>371</v>
      </c>
      <c r="E335" t="s">
        <v>374</v>
      </c>
      <c r="F335" t="s">
        <v>371</v>
      </c>
      <c r="G335" t="s">
        <v>371</v>
      </c>
      <c r="H335" t="s">
        <v>371</v>
      </c>
      <c r="I335" t="s">
        <v>371</v>
      </c>
      <c r="J335" t="s">
        <v>378</v>
      </c>
    </row>
    <row r="336" spans="1:10" x14ac:dyDescent="0.2">
      <c r="A336" s="1">
        <v>2019</v>
      </c>
      <c r="B336" s="1" t="s">
        <v>110</v>
      </c>
      <c r="C336" s="3" t="s">
        <v>111</v>
      </c>
      <c r="D336" s="2" t="s">
        <v>371</v>
      </c>
      <c r="E336" t="s">
        <v>374</v>
      </c>
      <c r="F336" t="s">
        <v>371</v>
      </c>
      <c r="G336" t="s">
        <v>371</v>
      </c>
      <c r="H336" t="s">
        <v>371</v>
      </c>
      <c r="I336" t="s">
        <v>371</v>
      </c>
      <c r="J336" t="s">
        <v>378</v>
      </c>
    </row>
    <row r="337" spans="1:10" x14ac:dyDescent="0.2">
      <c r="A337" s="1">
        <v>2016</v>
      </c>
      <c r="B337" s="1" t="s">
        <v>110</v>
      </c>
      <c r="C337" s="3" t="s">
        <v>112</v>
      </c>
      <c r="D337" s="2" t="s">
        <v>371</v>
      </c>
      <c r="E337" t="s">
        <v>378</v>
      </c>
      <c r="F337" t="s">
        <v>371</v>
      </c>
      <c r="G337" t="s">
        <v>378</v>
      </c>
      <c r="H337" t="s">
        <v>378</v>
      </c>
      <c r="I337" t="s">
        <v>378</v>
      </c>
      <c r="J337" t="s">
        <v>375</v>
      </c>
    </row>
    <row r="338" spans="1:10" x14ac:dyDescent="0.2">
      <c r="A338" s="1">
        <v>2017</v>
      </c>
      <c r="B338" s="1" t="s">
        <v>110</v>
      </c>
      <c r="C338" s="3" t="s">
        <v>112</v>
      </c>
      <c r="D338" s="2" t="s">
        <v>371</v>
      </c>
      <c r="E338" t="s">
        <v>378</v>
      </c>
      <c r="F338" t="s">
        <v>371</v>
      </c>
      <c r="G338" t="s">
        <v>378</v>
      </c>
      <c r="H338" t="s">
        <v>378</v>
      </c>
      <c r="I338" t="s">
        <v>378</v>
      </c>
      <c r="J338" t="s">
        <v>375</v>
      </c>
    </row>
    <row r="339" spans="1:10" x14ac:dyDescent="0.2">
      <c r="A339" s="1">
        <v>2018</v>
      </c>
      <c r="B339" s="1" t="s">
        <v>110</v>
      </c>
      <c r="C339" s="3" t="s">
        <v>112</v>
      </c>
      <c r="D339" s="2" t="s">
        <v>371</v>
      </c>
      <c r="E339" t="s">
        <v>378</v>
      </c>
      <c r="F339" t="s">
        <v>371</v>
      </c>
      <c r="G339" t="s">
        <v>378</v>
      </c>
      <c r="H339" t="s">
        <v>378</v>
      </c>
      <c r="I339" t="s">
        <v>378</v>
      </c>
      <c r="J339" t="s">
        <v>378</v>
      </c>
    </row>
    <row r="340" spans="1:10" x14ac:dyDescent="0.2">
      <c r="A340" s="1">
        <v>2016</v>
      </c>
      <c r="B340" s="1" t="s">
        <v>110</v>
      </c>
      <c r="C340" s="10" t="s">
        <v>586</v>
      </c>
      <c r="D340" s="2" t="s">
        <v>378</v>
      </c>
      <c r="E340" t="s">
        <v>378</v>
      </c>
      <c r="F340" t="s">
        <v>378</v>
      </c>
      <c r="G340" t="s">
        <v>378</v>
      </c>
      <c r="H340" t="s">
        <v>378</v>
      </c>
      <c r="I340" t="s">
        <v>378</v>
      </c>
      <c r="J340" t="s">
        <v>371</v>
      </c>
    </row>
    <row r="341" spans="1:10" x14ac:dyDescent="0.2">
      <c r="A341" s="1">
        <v>2016</v>
      </c>
      <c r="B341" s="1" t="s">
        <v>110</v>
      </c>
      <c r="C341" s="3" t="s">
        <v>113</v>
      </c>
      <c r="D341" s="2" t="s">
        <v>371</v>
      </c>
      <c r="E341" t="s">
        <v>378</v>
      </c>
      <c r="F341" t="s">
        <v>371</v>
      </c>
      <c r="G341" t="s">
        <v>371</v>
      </c>
      <c r="H341" t="s">
        <v>378</v>
      </c>
      <c r="I341" t="s">
        <v>378</v>
      </c>
      <c r="J341" t="s">
        <v>371</v>
      </c>
    </row>
    <row r="342" spans="1:10" x14ac:dyDescent="0.2">
      <c r="A342" s="1">
        <v>2017</v>
      </c>
      <c r="B342" s="1" t="s">
        <v>110</v>
      </c>
      <c r="C342" s="3" t="s">
        <v>113</v>
      </c>
      <c r="D342" s="2" t="s">
        <v>371</v>
      </c>
      <c r="E342" t="s">
        <v>371</v>
      </c>
      <c r="F342" t="s">
        <v>371</v>
      </c>
      <c r="G342" t="s">
        <v>371</v>
      </c>
      <c r="H342" t="s">
        <v>378</v>
      </c>
      <c r="I342" t="s">
        <v>378</v>
      </c>
      <c r="J342" t="s">
        <v>371</v>
      </c>
    </row>
    <row r="343" spans="1:10" x14ac:dyDescent="0.2">
      <c r="A343" s="1">
        <v>2018</v>
      </c>
      <c r="B343" s="1" t="s">
        <v>110</v>
      </c>
      <c r="C343" s="3" t="s">
        <v>113</v>
      </c>
      <c r="D343" s="2" t="s">
        <v>371</v>
      </c>
      <c r="E343" t="s">
        <v>371</v>
      </c>
      <c r="F343" t="s">
        <v>371</v>
      </c>
      <c r="G343" t="s">
        <v>371</v>
      </c>
      <c r="H343" t="s">
        <v>378</v>
      </c>
      <c r="I343" t="s">
        <v>378</v>
      </c>
      <c r="J343" t="s">
        <v>378</v>
      </c>
    </row>
    <row r="344" spans="1:10" x14ac:dyDescent="0.2">
      <c r="A344" s="1">
        <v>2016</v>
      </c>
      <c r="B344" s="1" t="s">
        <v>110</v>
      </c>
      <c r="C344" s="3" t="s">
        <v>114</v>
      </c>
      <c r="D344" s="2" t="s">
        <v>371</v>
      </c>
      <c r="E344" t="s">
        <v>378</v>
      </c>
      <c r="F344" t="s">
        <v>371</v>
      </c>
      <c r="G344" t="s">
        <v>378</v>
      </c>
      <c r="H344" t="s">
        <v>378</v>
      </c>
      <c r="I344" t="s">
        <v>378</v>
      </c>
      <c r="J344" t="s">
        <v>371</v>
      </c>
    </row>
    <row r="345" spans="1:10" x14ac:dyDescent="0.2">
      <c r="A345" s="1">
        <v>2017</v>
      </c>
      <c r="B345" s="1" t="s">
        <v>110</v>
      </c>
      <c r="C345" s="3" t="s">
        <v>114</v>
      </c>
      <c r="D345" s="2" t="s">
        <v>371</v>
      </c>
      <c r="E345" t="s">
        <v>378</v>
      </c>
      <c r="F345" t="s">
        <v>371</v>
      </c>
      <c r="G345" t="s">
        <v>378</v>
      </c>
      <c r="H345" t="s">
        <v>378</v>
      </c>
      <c r="I345" t="s">
        <v>378</v>
      </c>
      <c r="J345" t="s">
        <v>371</v>
      </c>
    </row>
    <row r="346" spans="1:10" x14ac:dyDescent="0.2">
      <c r="A346" s="1">
        <v>2018</v>
      </c>
      <c r="B346" s="1" t="s">
        <v>110</v>
      </c>
      <c r="C346" s="3" t="s">
        <v>114</v>
      </c>
      <c r="D346" s="2" t="s">
        <v>371</v>
      </c>
      <c r="E346" t="s">
        <v>378</v>
      </c>
      <c r="F346" t="s">
        <v>371</v>
      </c>
      <c r="G346" t="s">
        <v>378</v>
      </c>
      <c r="H346" t="s">
        <v>378</v>
      </c>
      <c r="I346" t="s">
        <v>378</v>
      </c>
      <c r="J346" t="s">
        <v>378</v>
      </c>
    </row>
    <row r="347" spans="1:10" x14ac:dyDescent="0.2">
      <c r="A347" s="1">
        <v>2016</v>
      </c>
      <c r="B347" s="1" t="s">
        <v>110</v>
      </c>
      <c r="C347" s="3" t="s">
        <v>115</v>
      </c>
      <c r="D347" s="2" t="s">
        <v>371</v>
      </c>
      <c r="E347" t="s">
        <v>378</v>
      </c>
      <c r="F347" t="s">
        <v>371</v>
      </c>
      <c r="G347" t="s">
        <v>378</v>
      </c>
      <c r="H347" t="s">
        <v>378</v>
      </c>
      <c r="I347" t="s">
        <v>378</v>
      </c>
      <c r="J347" t="s">
        <v>371</v>
      </c>
    </row>
    <row r="348" spans="1:10" x14ac:dyDescent="0.2">
      <c r="A348" s="1">
        <v>2017</v>
      </c>
      <c r="B348" s="1" t="s">
        <v>110</v>
      </c>
      <c r="C348" s="3" t="s">
        <v>115</v>
      </c>
      <c r="D348" s="2" t="s">
        <v>371</v>
      </c>
      <c r="E348" t="s">
        <v>378</v>
      </c>
      <c r="F348" t="s">
        <v>371</v>
      </c>
      <c r="G348" t="s">
        <v>378</v>
      </c>
      <c r="H348" t="s">
        <v>378</v>
      </c>
      <c r="I348" t="s">
        <v>378</v>
      </c>
      <c r="J348" t="s">
        <v>371</v>
      </c>
    </row>
    <row r="349" spans="1:10" x14ac:dyDescent="0.2">
      <c r="A349" s="1">
        <v>2018</v>
      </c>
      <c r="B349" s="1" t="s">
        <v>110</v>
      </c>
      <c r="C349" s="3" t="s">
        <v>115</v>
      </c>
      <c r="D349" s="2" t="s">
        <v>371</v>
      </c>
      <c r="E349" t="s">
        <v>378</v>
      </c>
      <c r="F349" t="s">
        <v>371</v>
      </c>
      <c r="G349" t="s">
        <v>378</v>
      </c>
      <c r="H349" t="s">
        <v>378</v>
      </c>
      <c r="I349" t="s">
        <v>378</v>
      </c>
      <c r="J349" t="s">
        <v>378</v>
      </c>
    </row>
    <row r="350" spans="1:10" x14ac:dyDescent="0.2">
      <c r="A350" s="1">
        <v>2016</v>
      </c>
      <c r="B350" s="1" t="s">
        <v>110</v>
      </c>
      <c r="C350" s="3" t="s">
        <v>116</v>
      </c>
      <c r="D350" s="2" t="s">
        <v>371</v>
      </c>
      <c r="E350" t="s">
        <v>378</v>
      </c>
      <c r="F350" t="s">
        <v>371</v>
      </c>
      <c r="G350" t="s">
        <v>378</v>
      </c>
      <c r="H350" t="s">
        <v>371</v>
      </c>
      <c r="I350" t="s">
        <v>371</v>
      </c>
      <c r="J350" t="s">
        <v>375</v>
      </c>
    </row>
    <row r="351" spans="1:10" x14ac:dyDescent="0.2">
      <c r="A351" s="1">
        <v>2017</v>
      </c>
      <c r="B351" s="1" t="s">
        <v>110</v>
      </c>
      <c r="C351" s="3" t="s">
        <v>116</v>
      </c>
      <c r="D351" s="2" t="s">
        <v>371</v>
      </c>
      <c r="E351" t="s">
        <v>378</v>
      </c>
      <c r="F351" t="s">
        <v>371</v>
      </c>
      <c r="G351" t="s">
        <v>378</v>
      </c>
      <c r="H351" t="s">
        <v>371</v>
      </c>
      <c r="I351" t="s">
        <v>371</v>
      </c>
      <c r="J351" t="s">
        <v>375</v>
      </c>
    </row>
    <row r="352" spans="1:10" x14ac:dyDescent="0.2">
      <c r="A352" s="1">
        <v>2018</v>
      </c>
      <c r="B352" s="1" t="s">
        <v>110</v>
      </c>
      <c r="C352" s="3" t="s">
        <v>116</v>
      </c>
      <c r="D352" s="2" t="s">
        <v>371</v>
      </c>
      <c r="E352" t="s">
        <v>371</v>
      </c>
      <c r="F352" t="s">
        <v>371</v>
      </c>
      <c r="G352" t="s">
        <v>371</v>
      </c>
      <c r="H352" t="s">
        <v>371</v>
      </c>
      <c r="I352" t="s">
        <v>371</v>
      </c>
      <c r="J352" t="s">
        <v>378</v>
      </c>
    </row>
    <row r="353" spans="1:10" x14ac:dyDescent="0.2">
      <c r="A353" s="1">
        <v>2019</v>
      </c>
      <c r="B353" s="1" t="s">
        <v>110</v>
      </c>
      <c r="C353" s="3" t="s">
        <v>116</v>
      </c>
      <c r="D353" s="2" t="s">
        <v>371</v>
      </c>
      <c r="E353" t="s">
        <v>371</v>
      </c>
      <c r="F353" t="s">
        <v>371</v>
      </c>
      <c r="G353" t="s">
        <v>371</v>
      </c>
      <c r="H353" t="s">
        <v>371</v>
      </c>
      <c r="I353" t="s">
        <v>371</v>
      </c>
      <c r="J353" t="s">
        <v>378</v>
      </c>
    </row>
    <row r="354" spans="1:10" x14ac:dyDescent="0.2">
      <c r="A354" s="1">
        <v>2016</v>
      </c>
      <c r="B354" s="1" t="s">
        <v>110</v>
      </c>
      <c r="C354" s="3" t="s">
        <v>117</v>
      </c>
      <c r="D354" s="2" t="s">
        <v>371</v>
      </c>
      <c r="E354" t="s">
        <v>371</v>
      </c>
      <c r="F354" t="s">
        <v>378</v>
      </c>
      <c r="G354" t="s">
        <v>371</v>
      </c>
      <c r="H354" t="s">
        <v>371</v>
      </c>
      <c r="I354" t="s">
        <v>371</v>
      </c>
      <c r="J354" t="s">
        <v>375</v>
      </c>
    </row>
    <row r="355" spans="1:10" x14ac:dyDescent="0.2">
      <c r="A355" s="1">
        <v>2018</v>
      </c>
      <c r="B355" s="1" t="s">
        <v>110</v>
      </c>
      <c r="C355" s="3" t="s">
        <v>117</v>
      </c>
      <c r="D355" s="2" t="s">
        <v>371</v>
      </c>
      <c r="E355" t="s">
        <v>374</v>
      </c>
      <c r="F355" t="s">
        <v>371</v>
      </c>
      <c r="G355" t="s">
        <v>371</v>
      </c>
      <c r="H355" t="s">
        <v>371</v>
      </c>
      <c r="I355" t="s">
        <v>371</v>
      </c>
      <c r="J355" t="s">
        <v>378</v>
      </c>
    </row>
    <row r="356" spans="1:10" x14ac:dyDescent="0.2">
      <c r="A356" s="1">
        <v>2016</v>
      </c>
      <c r="B356" s="1" t="s">
        <v>110</v>
      </c>
      <c r="C356" s="3" t="s">
        <v>118</v>
      </c>
      <c r="D356" s="2" t="s">
        <v>371</v>
      </c>
      <c r="E356" t="s">
        <v>371</v>
      </c>
      <c r="F356" t="s">
        <v>378</v>
      </c>
      <c r="G356" t="s">
        <v>371</v>
      </c>
      <c r="H356" t="s">
        <v>371</v>
      </c>
      <c r="I356" t="s">
        <v>371</v>
      </c>
      <c r="J356" t="s">
        <v>375</v>
      </c>
    </row>
    <row r="357" spans="1:10" x14ac:dyDescent="0.2">
      <c r="A357" s="1">
        <v>2018</v>
      </c>
      <c r="B357" s="1" t="s">
        <v>110</v>
      </c>
      <c r="C357" s="3" t="s">
        <v>118</v>
      </c>
      <c r="D357" s="2" t="s">
        <v>371</v>
      </c>
      <c r="E357" t="s">
        <v>374</v>
      </c>
      <c r="F357" t="s">
        <v>371</v>
      </c>
      <c r="G357" t="s">
        <v>371</v>
      </c>
      <c r="H357" t="s">
        <v>371</v>
      </c>
      <c r="I357" t="s">
        <v>371</v>
      </c>
      <c r="J357" t="s">
        <v>378</v>
      </c>
    </row>
    <row r="358" spans="1:10" x14ac:dyDescent="0.2">
      <c r="A358" s="1">
        <v>2016</v>
      </c>
      <c r="B358" s="1" t="s">
        <v>119</v>
      </c>
      <c r="C358" s="3" t="s">
        <v>120</v>
      </c>
      <c r="D358" s="2" t="s">
        <v>371</v>
      </c>
      <c r="E358" t="s">
        <v>371</v>
      </c>
      <c r="F358" t="s">
        <v>371</v>
      </c>
      <c r="G358" t="s">
        <v>371</v>
      </c>
      <c r="H358" t="s">
        <v>123</v>
      </c>
      <c r="I358" t="s">
        <v>378</v>
      </c>
      <c r="J358" t="s">
        <v>375</v>
      </c>
    </row>
    <row r="359" spans="1:10" x14ac:dyDescent="0.2">
      <c r="A359" s="1">
        <v>2017</v>
      </c>
      <c r="B359" s="1" t="s">
        <v>119</v>
      </c>
      <c r="C359" s="3" t="s">
        <v>120</v>
      </c>
      <c r="D359" s="2" t="s">
        <v>371</v>
      </c>
      <c r="E359" t="s">
        <v>371</v>
      </c>
      <c r="F359" t="s">
        <v>371</v>
      </c>
      <c r="G359" t="s">
        <v>371</v>
      </c>
      <c r="H359" t="s">
        <v>123</v>
      </c>
      <c r="I359" t="s">
        <v>378</v>
      </c>
      <c r="J359" t="s">
        <v>375</v>
      </c>
    </row>
    <row r="360" spans="1:10" x14ac:dyDescent="0.2">
      <c r="A360" s="1">
        <v>2018</v>
      </c>
      <c r="B360" s="1" t="s">
        <v>119</v>
      </c>
      <c r="C360" s="3" t="s">
        <v>120</v>
      </c>
      <c r="D360" s="2" t="s">
        <v>375</v>
      </c>
      <c r="E360" t="s">
        <v>377</v>
      </c>
      <c r="F360" t="s">
        <v>375</v>
      </c>
      <c r="G360" t="s">
        <v>375</v>
      </c>
      <c r="H360" t="s">
        <v>371</v>
      </c>
      <c r="I360" t="s">
        <v>371</v>
      </c>
      <c r="J360" t="s">
        <v>378</v>
      </c>
    </row>
    <row r="361" spans="1:10" x14ac:dyDescent="0.2">
      <c r="A361" s="1">
        <v>2017</v>
      </c>
      <c r="B361" s="1" t="s">
        <v>119</v>
      </c>
      <c r="C361" s="3" t="s">
        <v>121</v>
      </c>
      <c r="D361" s="2" t="s">
        <v>375</v>
      </c>
      <c r="E361" t="s">
        <v>375</v>
      </c>
      <c r="F361" t="s">
        <v>375</v>
      </c>
      <c r="G361" t="s">
        <v>375</v>
      </c>
      <c r="H361" t="s">
        <v>123</v>
      </c>
      <c r="I361" t="s">
        <v>378</v>
      </c>
      <c r="J361" t="s">
        <v>375</v>
      </c>
    </row>
    <row r="362" spans="1:10" x14ac:dyDescent="0.2">
      <c r="A362" s="1">
        <v>2018</v>
      </c>
      <c r="B362" s="1" t="s">
        <v>119</v>
      </c>
      <c r="C362" s="3" t="s">
        <v>121</v>
      </c>
      <c r="D362" s="2" t="s">
        <v>375</v>
      </c>
      <c r="E362" t="s">
        <v>377</v>
      </c>
      <c r="F362" t="s">
        <v>375</v>
      </c>
      <c r="G362" t="s">
        <v>375</v>
      </c>
      <c r="H362" t="s">
        <v>371</v>
      </c>
      <c r="I362" t="s">
        <v>371</v>
      </c>
      <c r="J362" t="s">
        <v>378</v>
      </c>
    </row>
    <row r="363" spans="1:10" x14ac:dyDescent="0.2">
      <c r="A363" s="1">
        <v>2016</v>
      </c>
      <c r="B363" s="1" t="s">
        <v>119</v>
      </c>
      <c r="C363" s="3" t="s">
        <v>122</v>
      </c>
      <c r="D363" s="2" t="s">
        <v>371</v>
      </c>
      <c r="E363" t="s">
        <v>371</v>
      </c>
      <c r="F363" t="s">
        <v>371</v>
      </c>
      <c r="G363" t="s">
        <v>371</v>
      </c>
      <c r="H363" t="s">
        <v>123</v>
      </c>
      <c r="I363" t="s">
        <v>378</v>
      </c>
      <c r="J363" t="s">
        <v>375</v>
      </c>
    </row>
    <row r="364" spans="1:10" x14ac:dyDescent="0.2">
      <c r="A364" s="1">
        <v>2017</v>
      </c>
      <c r="B364" s="1" t="s">
        <v>119</v>
      </c>
      <c r="C364" s="3" t="s">
        <v>122</v>
      </c>
      <c r="D364" s="2" t="s">
        <v>371</v>
      </c>
      <c r="E364" t="s">
        <v>371</v>
      </c>
      <c r="F364" t="s">
        <v>371</v>
      </c>
      <c r="G364" t="s">
        <v>371</v>
      </c>
      <c r="H364" t="s">
        <v>123</v>
      </c>
      <c r="I364" t="s">
        <v>378</v>
      </c>
      <c r="J364" t="s">
        <v>375</v>
      </c>
    </row>
    <row r="365" spans="1:10" x14ac:dyDescent="0.2">
      <c r="A365" s="1">
        <v>2018</v>
      </c>
      <c r="B365" s="1" t="s">
        <v>119</v>
      </c>
      <c r="C365" s="3" t="s">
        <v>122</v>
      </c>
      <c r="D365" s="2" t="s">
        <v>371</v>
      </c>
      <c r="E365" t="s">
        <v>374</v>
      </c>
      <c r="F365" t="s">
        <v>371</v>
      </c>
      <c r="G365" t="s">
        <v>371</v>
      </c>
      <c r="H365" t="s">
        <v>123</v>
      </c>
      <c r="I365" t="s">
        <v>378</v>
      </c>
      <c r="J365" t="s">
        <v>378</v>
      </c>
    </row>
    <row r="366" spans="1:10" x14ac:dyDescent="0.2">
      <c r="A366" s="1">
        <v>2017</v>
      </c>
      <c r="B366" s="1" t="s">
        <v>119</v>
      </c>
      <c r="C366" s="3" t="s">
        <v>124</v>
      </c>
      <c r="D366" s="2" t="s">
        <v>375</v>
      </c>
      <c r="E366" t="s">
        <v>375</v>
      </c>
      <c r="F366" t="s">
        <v>375</v>
      </c>
      <c r="G366" t="s">
        <v>375</v>
      </c>
      <c r="H366" t="s">
        <v>123</v>
      </c>
      <c r="I366" t="s">
        <v>378</v>
      </c>
      <c r="J366" t="s">
        <v>375</v>
      </c>
    </row>
    <row r="367" spans="1:10" x14ac:dyDescent="0.2">
      <c r="A367" s="1">
        <v>2018</v>
      </c>
      <c r="B367" s="1" t="s">
        <v>119</v>
      </c>
      <c r="C367" s="3" t="s">
        <v>124</v>
      </c>
      <c r="D367" s="2" t="s">
        <v>119</v>
      </c>
      <c r="E367" t="s">
        <v>125</v>
      </c>
      <c r="F367" t="s">
        <v>119</v>
      </c>
      <c r="G367" t="s">
        <v>125</v>
      </c>
      <c r="H367" t="s">
        <v>123</v>
      </c>
      <c r="I367" t="s">
        <v>378</v>
      </c>
      <c r="J367" t="s">
        <v>378</v>
      </c>
    </row>
    <row r="368" spans="1:10" x14ac:dyDescent="0.2">
      <c r="A368" s="1">
        <v>2016</v>
      </c>
      <c r="B368" s="1" t="s">
        <v>119</v>
      </c>
      <c r="C368" s="3" t="s">
        <v>126</v>
      </c>
      <c r="D368" s="2" t="s">
        <v>371</v>
      </c>
      <c r="E368" t="s">
        <v>371</v>
      </c>
      <c r="F368" t="s">
        <v>371</v>
      </c>
      <c r="G368" t="s">
        <v>371</v>
      </c>
      <c r="H368" t="s">
        <v>123</v>
      </c>
      <c r="I368" t="s">
        <v>378</v>
      </c>
      <c r="J368" t="s">
        <v>375</v>
      </c>
    </row>
    <row r="369" spans="1:10" x14ac:dyDescent="0.2">
      <c r="A369" s="1">
        <v>2017</v>
      </c>
      <c r="B369" s="1" t="s">
        <v>119</v>
      </c>
      <c r="C369" s="3" t="s">
        <v>126</v>
      </c>
      <c r="D369" s="2" t="s">
        <v>371</v>
      </c>
      <c r="E369" t="s">
        <v>371</v>
      </c>
      <c r="F369" t="s">
        <v>371</v>
      </c>
      <c r="G369" t="s">
        <v>371</v>
      </c>
      <c r="H369" t="s">
        <v>371</v>
      </c>
      <c r="I369" t="s">
        <v>371</v>
      </c>
      <c r="J369" t="s">
        <v>375</v>
      </c>
    </row>
    <row r="370" spans="1:10" x14ac:dyDescent="0.2">
      <c r="A370" s="1">
        <v>2018</v>
      </c>
      <c r="B370" s="1" t="s">
        <v>119</v>
      </c>
      <c r="C370" s="3" t="s">
        <v>126</v>
      </c>
      <c r="D370" s="2" t="s">
        <v>371</v>
      </c>
      <c r="E370" t="s">
        <v>374</v>
      </c>
      <c r="F370" t="s">
        <v>371</v>
      </c>
      <c r="G370" t="s">
        <v>371</v>
      </c>
      <c r="H370" t="s">
        <v>371</v>
      </c>
      <c r="I370" t="s">
        <v>371</v>
      </c>
      <c r="J370" t="s">
        <v>378</v>
      </c>
    </row>
    <row r="371" spans="1:10" x14ac:dyDescent="0.2">
      <c r="A371" s="1">
        <v>2016</v>
      </c>
      <c r="B371" s="1" t="s">
        <v>119</v>
      </c>
      <c r="C371" s="3" t="s">
        <v>326</v>
      </c>
      <c r="D371" s="2" t="s">
        <v>378</v>
      </c>
      <c r="E371" t="s">
        <v>378</v>
      </c>
      <c r="F371" t="s">
        <v>378</v>
      </c>
      <c r="G371" t="s">
        <v>378</v>
      </c>
      <c r="H371" t="s">
        <v>123</v>
      </c>
      <c r="I371" t="s">
        <v>378</v>
      </c>
      <c r="J371" t="s">
        <v>375</v>
      </c>
    </row>
    <row r="372" spans="1:10" x14ac:dyDescent="0.2">
      <c r="A372" s="1">
        <v>2017</v>
      </c>
      <c r="B372" s="1" t="s">
        <v>119</v>
      </c>
      <c r="C372" s="3" t="s">
        <v>326</v>
      </c>
      <c r="D372" s="2" t="s">
        <v>378</v>
      </c>
      <c r="E372" t="s">
        <v>378</v>
      </c>
      <c r="F372" t="s">
        <v>378</v>
      </c>
      <c r="G372" t="s">
        <v>378</v>
      </c>
      <c r="H372" t="s">
        <v>123</v>
      </c>
      <c r="I372" t="s">
        <v>378</v>
      </c>
      <c r="J372" t="s">
        <v>375</v>
      </c>
    </row>
    <row r="373" spans="1:10" x14ac:dyDescent="0.2">
      <c r="A373" s="1">
        <v>2016</v>
      </c>
      <c r="B373" s="1" t="s">
        <v>119</v>
      </c>
      <c r="C373" s="3" t="s">
        <v>127</v>
      </c>
      <c r="D373" s="2" t="s">
        <v>378</v>
      </c>
      <c r="E373" t="s">
        <v>378</v>
      </c>
      <c r="F373" t="s">
        <v>378</v>
      </c>
      <c r="G373" t="s">
        <v>378</v>
      </c>
      <c r="H373" t="s">
        <v>123</v>
      </c>
      <c r="I373" t="s">
        <v>378</v>
      </c>
      <c r="J373" t="s">
        <v>375</v>
      </c>
    </row>
    <row r="374" spans="1:10" x14ac:dyDescent="0.2">
      <c r="A374" s="1">
        <v>2017</v>
      </c>
      <c r="B374" s="1" t="s">
        <v>119</v>
      </c>
      <c r="C374" s="3" t="s">
        <v>127</v>
      </c>
      <c r="D374" s="2" t="s">
        <v>378</v>
      </c>
      <c r="E374" t="s">
        <v>378</v>
      </c>
      <c r="F374" t="s">
        <v>378</v>
      </c>
      <c r="G374" t="s">
        <v>378</v>
      </c>
      <c r="H374" t="s">
        <v>123</v>
      </c>
      <c r="I374" t="s">
        <v>378</v>
      </c>
      <c r="J374" t="s">
        <v>375</v>
      </c>
    </row>
    <row r="375" spans="1:10" x14ac:dyDescent="0.2">
      <c r="A375" s="1">
        <v>2018</v>
      </c>
      <c r="B375" s="1" t="s">
        <v>119</v>
      </c>
      <c r="C375" s="3" t="s">
        <v>127</v>
      </c>
      <c r="D375" s="2" t="s">
        <v>371</v>
      </c>
      <c r="E375" t="s">
        <v>374</v>
      </c>
      <c r="F375" t="s">
        <v>371</v>
      </c>
      <c r="G375" t="s">
        <v>371</v>
      </c>
      <c r="H375" t="s">
        <v>123</v>
      </c>
      <c r="I375" t="s">
        <v>378</v>
      </c>
      <c r="J375" t="s">
        <v>378</v>
      </c>
    </row>
    <row r="376" spans="1:10" x14ac:dyDescent="0.2">
      <c r="A376" s="1">
        <v>2016</v>
      </c>
      <c r="B376" s="1" t="s">
        <v>119</v>
      </c>
      <c r="C376" s="3" t="s">
        <v>128</v>
      </c>
      <c r="D376" s="2" t="s">
        <v>378</v>
      </c>
      <c r="E376" t="s">
        <v>378</v>
      </c>
      <c r="F376" t="s">
        <v>378</v>
      </c>
      <c r="G376" t="s">
        <v>378</v>
      </c>
      <c r="H376" t="s">
        <v>123</v>
      </c>
      <c r="I376" t="s">
        <v>378</v>
      </c>
      <c r="J376" t="s">
        <v>375</v>
      </c>
    </row>
    <row r="377" spans="1:10" x14ac:dyDescent="0.2">
      <c r="A377" s="1">
        <v>2017</v>
      </c>
      <c r="B377" s="1" t="s">
        <v>119</v>
      </c>
      <c r="C377" s="3" t="s">
        <v>128</v>
      </c>
      <c r="D377" s="2" t="s">
        <v>378</v>
      </c>
      <c r="E377" t="s">
        <v>378</v>
      </c>
      <c r="F377" t="s">
        <v>378</v>
      </c>
      <c r="G377" t="s">
        <v>378</v>
      </c>
      <c r="H377" t="s">
        <v>123</v>
      </c>
      <c r="I377" t="s">
        <v>378</v>
      </c>
      <c r="J377" t="s">
        <v>375</v>
      </c>
    </row>
    <row r="378" spans="1:10" x14ac:dyDescent="0.2">
      <c r="A378" s="1">
        <v>2018</v>
      </c>
      <c r="B378" s="1" t="s">
        <v>119</v>
      </c>
      <c r="C378" s="3" t="s">
        <v>128</v>
      </c>
      <c r="D378" s="2" t="s">
        <v>378</v>
      </c>
      <c r="E378" t="s">
        <v>378</v>
      </c>
      <c r="F378" t="s">
        <v>378</v>
      </c>
      <c r="G378" t="s">
        <v>378</v>
      </c>
      <c r="H378" t="s">
        <v>123</v>
      </c>
      <c r="I378" t="s">
        <v>378</v>
      </c>
      <c r="J378" t="s">
        <v>378</v>
      </c>
    </row>
    <row r="379" spans="1:10" x14ac:dyDescent="0.2">
      <c r="A379" s="1">
        <v>2019</v>
      </c>
      <c r="B379" s="1" t="s">
        <v>119</v>
      </c>
      <c r="C379" s="3" t="s">
        <v>128</v>
      </c>
      <c r="D379" s="2" t="s">
        <v>371</v>
      </c>
      <c r="E379" t="s">
        <v>374</v>
      </c>
      <c r="F379" t="s">
        <v>371</v>
      </c>
      <c r="G379" t="s">
        <v>371</v>
      </c>
      <c r="H379" t="s">
        <v>123</v>
      </c>
      <c r="I379" t="s">
        <v>378</v>
      </c>
      <c r="J379" t="s">
        <v>378</v>
      </c>
    </row>
    <row r="380" spans="1:10" x14ac:dyDescent="0.2">
      <c r="A380" s="1">
        <v>2019</v>
      </c>
      <c r="B380" s="1" t="s">
        <v>119</v>
      </c>
      <c r="C380" s="3" t="s">
        <v>129</v>
      </c>
      <c r="D380" s="2" t="s">
        <v>375</v>
      </c>
      <c r="E380" t="s">
        <v>377</v>
      </c>
      <c r="F380" t="s">
        <v>375</v>
      </c>
      <c r="G380" t="s">
        <v>375</v>
      </c>
      <c r="H380" t="s">
        <v>123</v>
      </c>
      <c r="I380" t="s">
        <v>378</v>
      </c>
      <c r="J380" t="s">
        <v>378</v>
      </c>
    </row>
    <row r="381" spans="1:10" x14ac:dyDescent="0.2">
      <c r="A381" s="1">
        <v>2016</v>
      </c>
      <c r="B381" s="1" t="s">
        <v>119</v>
      </c>
      <c r="C381" s="3" t="s">
        <v>130</v>
      </c>
      <c r="D381" s="2" t="s">
        <v>371</v>
      </c>
      <c r="E381" t="s">
        <v>378</v>
      </c>
      <c r="F381" t="s">
        <v>371</v>
      </c>
      <c r="G381" t="s">
        <v>378</v>
      </c>
      <c r="H381" t="s">
        <v>372</v>
      </c>
      <c r="I381" t="s">
        <v>378</v>
      </c>
      <c r="J381" t="s">
        <v>375</v>
      </c>
    </row>
    <row r="382" spans="1:10" x14ac:dyDescent="0.2">
      <c r="A382" s="1">
        <v>2017</v>
      </c>
      <c r="B382" s="1" t="s">
        <v>119</v>
      </c>
      <c r="C382" s="3" t="s">
        <v>130</v>
      </c>
      <c r="D382" s="2" t="s">
        <v>371</v>
      </c>
      <c r="E382" t="s">
        <v>378</v>
      </c>
      <c r="F382" t="s">
        <v>371</v>
      </c>
      <c r="G382" t="s">
        <v>378</v>
      </c>
      <c r="H382" t="s">
        <v>372</v>
      </c>
      <c r="I382" t="s">
        <v>378</v>
      </c>
      <c r="J382" t="s">
        <v>375</v>
      </c>
    </row>
    <row r="383" spans="1:10" x14ac:dyDescent="0.2">
      <c r="A383" s="1">
        <v>2018</v>
      </c>
      <c r="B383" s="1" t="s">
        <v>119</v>
      </c>
      <c r="C383" s="3" t="s">
        <v>130</v>
      </c>
      <c r="D383" s="2" t="s">
        <v>371</v>
      </c>
      <c r="E383" t="s">
        <v>374</v>
      </c>
      <c r="F383" t="s">
        <v>371</v>
      </c>
      <c r="G383" t="s">
        <v>371</v>
      </c>
      <c r="H383" t="s">
        <v>371</v>
      </c>
      <c r="I383" t="s">
        <v>371</v>
      </c>
      <c r="J383" t="s">
        <v>378</v>
      </c>
    </row>
    <row r="384" spans="1:10" x14ac:dyDescent="0.2">
      <c r="A384" s="1">
        <v>2016</v>
      </c>
      <c r="B384" s="1" t="s">
        <v>119</v>
      </c>
      <c r="C384" s="3" t="s">
        <v>125</v>
      </c>
      <c r="D384" s="2" t="s">
        <v>371</v>
      </c>
      <c r="E384" t="s">
        <v>371</v>
      </c>
      <c r="F384" t="s">
        <v>371</v>
      </c>
      <c r="G384" t="s">
        <v>371</v>
      </c>
      <c r="H384" t="s">
        <v>372</v>
      </c>
      <c r="I384" t="s">
        <v>371</v>
      </c>
      <c r="J384" t="s">
        <v>375</v>
      </c>
    </row>
    <row r="385" spans="1:10" x14ac:dyDescent="0.2">
      <c r="A385" s="1">
        <v>2017</v>
      </c>
      <c r="B385" s="1" t="s">
        <v>119</v>
      </c>
      <c r="C385" s="3" t="s">
        <v>125</v>
      </c>
      <c r="D385" s="2" t="s">
        <v>371</v>
      </c>
      <c r="E385" t="s">
        <v>371</v>
      </c>
      <c r="F385" t="s">
        <v>371</v>
      </c>
      <c r="G385" t="s">
        <v>371</v>
      </c>
      <c r="H385" t="s">
        <v>372</v>
      </c>
      <c r="I385" t="s">
        <v>371</v>
      </c>
      <c r="J385" t="s">
        <v>375</v>
      </c>
    </row>
    <row r="386" spans="1:10" x14ac:dyDescent="0.2">
      <c r="A386" s="1">
        <v>2018</v>
      </c>
      <c r="B386" s="1" t="s">
        <v>119</v>
      </c>
      <c r="C386" s="3" t="s">
        <v>125</v>
      </c>
      <c r="D386" s="2" t="s">
        <v>371</v>
      </c>
      <c r="E386" t="s">
        <v>374</v>
      </c>
      <c r="F386" t="s">
        <v>371</v>
      </c>
      <c r="G386" t="s">
        <v>371</v>
      </c>
      <c r="H386" t="s">
        <v>372</v>
      </c>
      <c r="I386" t="s">
        <v>371</v>
      </c>
      <c r="J386" t="s">
        <v>378</v>
      </c>
    </row>
    <row r="387" spans="1:10" x14ac:dyDescent="0.2">
      <c r="A387" s="1">
        <v>2019</v>
      </c>
      <c r="B387" s="1" t="s">
        <v>119</v>
      </c>
      <c r="C387" s="3" t="s">
        <v>125</v>
      </c>
      <c r="D387" s="2" t="s">
        <v>375</v>
      </c>
      <c r="E387" t="s">
        <v>377</v>
      </c>
      <c r="F387" t="s">
        <v>375</v>
      </c>
      <c r="G387" t="s">
        <v>375</v>
      </c>
      <c r="H387" t="s">
        <v>371</v>
      </c>
      <c r="I387" t="s">
        <v>371</v>
      </c>
      <c r="J387" t="s">
        <v>378</v>
      </c>
    </row>
    <row r="388" spans="1:10" x14ac:dyDescent="0.2">
      <c r="A388" s="1">
        <v>2017</v>
      </c>
      <c r="B388" s="1" t="s">
        <v>119</v>
      </c>
      <c r="C388" s="3" t="s">
        <v>131</v>
      </c>
      <c r="D388" s="2" t="s">
        <v>371</v>
      </c>
      <c r="E388" t="s">
        <v>371</v>
      </c>
      <c r="F388" t="s">
        <v>371</v>
      </c>
      <c r="G388" t="s">
        <v>371</v>
      </c>
      <c r="H388" t="s">
        <v>372</v>
      </c>
      <c r="I388" t="s">
        <v>371</v>
      </c>
      <c r="J388" t="s">
        <v>375</v>
      </c>
    </row>
    <row r="389" spans="1:10" x14ac:dyDescent="0.2">
      <c r="A389" s="1">
        <v>2018</v>
      </c>
      <c r="B389" s="1" t="s">
        <v>119</v>
      </c>
      <c r="C389" s="3" t="s">
        <v>131</v>
      </c>
      <c r="D389" s="2" t="s">
        <v>371</v>
      </c>
      <c r="E389" t="s">
        <v>374</v>
      </c>
      <c r="F389" t="s">
        <v>371</v>
      </c>
      <c r="G389" t="s">
        <v>371</v>
      </c>
      <c r="H389" t="s">
        <v>372</v>
      </c>
      <c r="I389" t="s">
        <v>371</v>
      </c>
      <c r="J389" t="s">
        <v>378</v>
      </c>
    </row>
    <row r="390" spans="1:10" x14ac:dyDescent="0.2">
      <c r="A390" s="1">
        <v>2016</v>
      </c>
      <c r="B390" s="1" t="s">
        <v>132</v>
      </c>
      <c r="C390" s="3" t="s">
        <v>133</v>
      </c>
      <c r="D390" s="2" t="s">
        <v>378</v>
      </c>
      <c r="E390" t="s">
        <v>378</v>
      </c>
      <c r="F390" t="s">
        <v>378</v>
      </c>
      <c r="G390" t="s">
        <v>378</v>
      </c>
      <c r="H390" t="s">
        <v>378</v>
      </c>
      <c r="I390" t="s">
        <v>378</v>
      </c>
      <c r="J390" t="s">
        <v>378</v>
      </c>
    </row>
    <row r="391" spans="1:10" x14ac:dyDescent="0.2">
      <c r="A391" s="1">
        <v>2017</v>
      </c>
      <c r="B391" s="1" t="s">
        <v>132</v>
      </c>
      <c r="C391" s="3" t="s">
        <v>133</v>
      </c>
      <c r="D391" s="2" t="s">
        <v>378</v>
      </c>
      <c r="E391" t="s">
        <v>378</v>
      </c>
      <c r="F391" t="s">
        <v>378</v>
      </c>
      <c r="G391" t="s">
        <v>378</v>
      </c>
      <c r="H391" t="s">
        <v>378</v>
      </c>
      <c r="I391" t="s">
        <v>378</v>
      </c>
      <c r="J391" t="s">
        <v>378</v>
      </c>
    </row>
    <row r="392" spans="1:10" x14ac:dyDescent="0.2">
      <c r="A392" s="1">
        <v>2018</v>
      </c>
      <c r="B392" s="1" t="s">
        <v>132</v>
      </c>
      <c r="C392" s="3" t="s">
        <v>133</v>
      </c>
      <c r="D392" s="2" t="s">
        <v>371</v>
      </c>
      <c r="E392" t="s">
        <v>374</v>
      </c>
      <c r="F392" t="s">
        <v>378</v>
      </c>
      <c r="G392" t="s">
        <v>378</v>
      </c>
      <c r="H392" t="s">
        <v>378</v>
      </c>
      <c r="I392" t="s">
        <v>378</v>
      </c>
      <c r="J392" t="s">
        <v>378</v>
      </c>
    </row>
    <row r="393" spans="1:10" x14ac:dyDescent="0.2">
      <c r="A393" s="1">
        <v>2016</v>
      </c>
      <c r="B393" s="1" t="s">
        <v>132</v>
      </c>
      <c r="C393" s="3" t="s">
        <v>327</v>
      </c>
      <c r="D393" s="2" t="s">
        <v>371</v>
      </c>
      <c r="E393" t="s">
        <v>378</v>
      </c>
      <c r="F393" t="s">
        <v>371</v>
      </c>
      <c r="G393" t="s">
        <v>378</v>
      </c>
      <c r="H393" t="s">
        <v>375</v>
      </c>
      <c r="I393" t="s">
        <v>375</v>
      </c>
      <c r="J393" t="s">
        <v>375</v>
      </c>
    </row>
    <row r="394" spans="1:10" x14ac:dyDescent="0.2">
      <c r="A394" s="1">
        <v>2017</v>
      </c>
      <c r="B394" s="1" t="s">
        <v>132</v>
      </c>
      <c r="C394" s="3" t="s">
        <v>327</v>
      </c>
      <c r="D394" s="2" t="s">
        <v>371</v>
      </c>
      <c r="E394" t="s">
        <v>378</v>
      </c>
      <c r="F394" t="s">
        <v>371</v>
      </c>
      <c r="G394" t="s">
        <v>378</v>
      </c>
      <c r="H394" t="s">
        <v>375</v>
      </c>
      <c r="I394" t="s">
        <v>375</v>
      </c>
      <c r="J394" t="s">
        <v>375</v>
      </c>
    </row>
    <row r="395" spans="1:10" x14ac:dyDescent="0.2">
      <c r="A395" s="1">
        <v>2016</v>
      </c>
      <c r="B395" s="1" t="s">
        <v>132</v>
      </c>
      <c r="C395" s="3" t="s">
        <v>134</v>
      </c>
      <c r="D395" s="2" t="s">
        <v>378</v>
      </c>
      <c r="E395" t="s">
        <v>378</v>
      </c>
      <c r="F395" t="s">
        <v>378</v>
      </c>
      <c r="G395" t="s">
        <v>378</v>
      </c>
      <c r="H395" t="s">
        <v>378</v>
      </c>
      <c r="I395" t="s">
        <v>378</v>
      </c>
      <c r="J395" t="s">
        <v>371</v>
      </c>
    </row>
    <row r="396" spans="1:10" x14ac:dyDescent="0.2">
      <c r="A396" s="1">
        <v>2017</v>
      </c>
      <c r="B396" s="1" t="s">
        <v>132</v>
      </c>
      <c r="C396" s="3" t="s">
        <v>134</v>
      </c>
      <c r="D396" s="2" t="s">
        <v>371</v>
      </c>
      <c r="E396" t="s">
        <v>371</v>
      </c>
      <c r="F396" t="s">
        <v>371</v>
      </c>
      <c r="G396" t="s">
        <v>371</v>
      </c>
      <c r="H396" t="s">
        <v>371</v>
      </c>
      <c r="I396" t="s">
        <v>371</v>
      </c>
      <c r="J396" t="s">
        <v>371</v>
      </c>
    </row>
    <row r="397" spans="1:10" x14ac:dyDescent="0.2">
      <c r="A397" s="1">
        <v>2018</v>
      </c>
      <c r="B397" s="1" t="s">
        <v>132</v>
      </c>
      <c r="C397" s="3" t="s">
        <v>134</v>
      </c>
      <c r="D397" s="2" t="s">
        <v>371</v>
      </c>
      <c r="E397" t="s">
        <v>374</v>
      </c>
      <c r="F397" t="s">
        <v>371</v>
      </c>
      <c r="G397" t="s">
        <v>371</v>
      </c>
      <c r="H397" t="s">
        <v>371</v>
      </c>
      <c r="I397" t="s">
        <v>371</v>
      </c>
      <c r="J397" t="s">
        <v>378</v>
      </c>
    </row>
    <row r="398" spans="1:10" x14ac:dyDescent="0.2">
      <c r="A398" s="1">
        <v>2016</v>
      </c>
      <c r="B398" s="1" t="s">
        <v>132</v>
      </c>
      <c r="C398" s="3" t="s">
        <v>328</v>
      </c>
      <c r="D398" s="2" t="s">
        <v>371</v>
      </c>
      <c r="E398" t="s">
        <v>378</v>
      </c>
      <c r="F398" t="s">
        <v>375</v>
      </c>
      <c r="G398" t="s">
        <v>378</v>
      </c>
      <c r="H398" t="s">
        <v>375</v>
      </c>
      <c r="I398" t="s">
        <v>375</v>
      </c>
      <c r="J398" t="s">
        <v>375</v>
      </c>
    </row>
    <row r="399" spans="1:10" x14ac:dyDescent="0.2">
      <c r="A399" s="1">
        <v>2017</v>
      </c>
      <c r="B399" s="1" t="s">
        <v>132</v>
      </c>
      <c r="C399" s="3" t="s">
        <v>328</v>
      </c>
      <c r="D399" s="2" t="s">
        <v>371</v>
      </c>
      <c r="E399" t="s">
        <v>378</v>
      </c>
      <c r="F399" t="s">
        <v>375</v>
      </c>
      <c r="G399" t="s">
        <v>378</v>
      </c>
      <c r="H399" t="s">
        <v>375</v>
      </c>
      <c r="I399" t="s">
        <v>375</v>
      </c>
      <c r="J399" t="s">
        <v>375</v>
      </c>
    </row>
    <row r="400" spans="1:10" x14ac:dyDescent="0.2">
      <c r="A400" s="1">
        <v>2016</v>
      </c>
      <c r="B400" s="1" t="s">
        <v>132</v>
      </c>
      <c r="C400" s="3" t="s">
        <v>107</v>
      </c>
      <c r="D400" s="2" t="s">
        <v>371</v>
      </c>
      <c r="E400" t="s">
        <v>371</v>
      </c>
      <c r="F400" t="s">
        <v>371</v>
      </c>
      <c r="G400" t="s">
        <v>371</v>
      </c>
      <c r="H400" t="s">
        <v>371</v>
      </c>
      <c r="I400" t="s">
        <v>371</v>
      </c>
      <c r="J400" t="s">
        <v>375</v>
      </c>
    </row>
    <row r="401" spans="1:10" x14ac:dyDescent="0.2">
      <c r="A401" s="1">
        <v>2016</v>
      </c>
      <c r="B401" s="1" t="s">
        <v>132</v>
      </c>
      <c r="C401" s="3" t="s">
        <v>329</v>
      </c>
      <c r="D401" s="2" t="s">
        <v>378</v>
      </c>
      <c r="E401" t="s">
        <v>378</v>
      </c>
      <c r="F401" t="s">
        <v>378</v>
      </c>
      <c r="G401" t="s">
        <v>378</v>
      </c>
      <c r="H401" t="s">
        <v>378</v>
      </c>
      <c r="I401" t="s">
        <v>378</v>
      </c>
      <c r="J401" t="s">
        <v>378</v>
      </c>
    </row>
    <row r="402" spans="1:10" x14ac:dyDescent="0.2">
      <c r="A402" s="1">
        <v>2017</v>
      </c>
      <c r="B402" s="1" t="s">
        <v>132</v>
      </c>
      <c r="C402" s="3" t="s">
        <v>135</v>
      </c>
      <c r="D402" s="2" t="s">
        <v>371</v>
      </c>
      <c r="E402" t="s">
        <v>371</v>
      </c>
      <c r="F402" t="s">
        <v>371</v>
      </c>
      <c r="G402" t="s">
        <v>378</v>
      </c>
      <c r="H402" t="s">
        <v>371</v>
      </c>
      <c r="I402" t="s">
        <v>371</v>
      </c>
      <c r="J402" t="s">
        <v>375</v>
      </c>
    </row>
    <row r="403" spans="1:10" x14ac:dyDescent="0.2">
      <c r="A403" s="1">
        <v>2018</v>
      </c>
      <c r="B403" s="1" t="s">
        <v>132</v>
      </c>
      <c r="C403" s="3" t="s">
        <v>135</v>
      </c>
      <c r="D403" s="2" t="s">
        <v>371</v>
      </c>
      <c r="E403" t="s">
        <v>374</v>
      </c>
      <c r="F403" t="s">
        <v>371</v>
      </c>
      <c r="G403" t="s">
        <v>371</v>
      </c>
      <c r="H403" t="s">
        <v>371</v>
      </c>
      <c r="I403" t="s">
        <v>371</v>
      </c>
      <c r="J403" t="s">
        <v>378</v>
      </c>
    </row>
    <row r="404" spans="1:10" x14ac:dyDescent="0.2">
      <c r="A404" s="1">
        <v>2018</v>
      </c>
      <c r="B404" s="1" t="s">
        <v>132</v>
      </c>
      <c r="C404" s="10" t="s">
        <v>592</v>
      </c>
      <c r="D404" s="2" t="s">
        <v>371</v>
      </c>
      <c r="E404" t="s">
        <v>374</v>
      </c>
      <c r="F404" t="s">
        <v>378</v>
      </c>
      <c r="G404" t="s">
        <v>371</v>
      </c>
      <c r="H404" t="s">
        <v>371</v>
      </c>
      <c r="I404" t="s">
        <v>371</v>
      </c>
      <c r="J404" t="s">
        <v>378</v>
      </c>
    </row>
    <row r="405" spans="1:10" x14ac:dyDescent="0.2">
      <c r="A405" s="1">
        <v>2016</v>
      </c>
      <c r="B405" s="1" t="s">
        <v>132</v>
      </c>
      <c r="C405" s="3" t="s">
        <v>136</v>
      </c>
      <c r="D405" s="2" t="s">
        <v>378</v>
      </c>
      <c r="E405" t="s">
        <v>378</v>
      </c>
      <c r="F405" t="s">
        <v>378</v>
      </c>
      <c r="G405" t="s">
        <v>378</v>
      </c>
      <c r="H405" t="s">
        <v>371</v>
      </c>
      <c r="I405" t="s">
        <v>371</v>
      </c>
      <c r="J405" t="s">
        <v>375</v>
      </c>
    </row>
    <row r="406" spans="1:10" x14ac:dyDescent="0.2">
      <c r="A406" s="1">
        <v>2017</v>
      </c>
      <c r="B406" s="1" t="s">
        <v>132</v>
      </c>
      <c r="C406" s="3" t="s">
        <v>136</v>
      </c>
      <c r="D406" s="2" t="s">
        <v>371</v>
      </c>
      <c r="E406" t="s">
        <v>371</v>
      </c>
      <c r="F406" t="s">
        <v>371</v>
      </c>
      <c r="G406" t="s">
        <v>378</v>
      </c>
      <c r="H406" t="s">
        <v>371</v>
      </c>
      <c r="I406" t="s">
        <v>371</v>
      </c>
      <c r="J406" t="s">
        <v>375</v>
      </c>
    </row>
    <row r="407" spans="1:10" x14ac:dyDescent="0.2">
      <c r="A407" s="1">
        <v>2018</v>
      </c>
      <c r="B407" s="1" t="s">
        <v>132</v>
      </c>
      <c r="C407" s="3" t="s">
        <v>136</v>
      </c>
      <c r="D407" s="2" t="s">
        <v>371</v>
      </c>
      <c r="E407" t="s">
        <v>374</v>
      </c>
      <c r="F407" t="s">
        <v>371</v>
      </c>
      <c r="G407" t="s">
        <v>378</v>
      </c>
      <c r="H407" t="s">
        <v>371</v>
      </c>
      <c r="I407" t="s">
        <v>371</v>
      </c>
      <c r="J407" t="s">
        <v>378</v>
      </c>
    </row>
    <row r="408" spans="1:10" x14ac:dyDescent="0.2">
      <c r="A408" s="1">
        <v>2016</v>
      </c>
      <c r="B408" s="1" t="s">
        <v>132</v>
      </c>
      <c r="C408" s="3" t="s">
        <v>137</v>
      </c>
      <c r="D408" s="2" t="s">
        <v>378</v>
      </c>
      <c r="E408" t="s">
        <v>378</v>
      </c>
      <c r="F408" t="s">
        <v>378</v>
      </c>
      <c r="G408" t="s">
        <v>378</v>
      </c>
      <c r="H408" t="s">
        <v>371</v>
      </c>
      <c r="I408" t="s">
        <v>371</v>
      </c>
      <c r="J408" t="s">
        <v>371</v>
      </c>
    </row>
    <row r="409" spans="1:10" x14ac:dyDescent="0.2">
      <c r="A409" s="1">
        <v>2017</v>
      </c>
      <c r="B409" s="1" t="s">
        <v>132</v>
      </c>
      <c r="C409" s="3" t="s">
        <v>137</v>
      </c>
      <c r="D409" s="2" t="s">
        <v>371</v>
      </c>
      <c r="E409" t="s">
        <v>371</v>
      </c>
      <c r="F409" t="s">
        <v>371</v>
      </c>
      <c r="G409" t="s">
        <v>378</v>
      </c>
      <c r="H409" t="s">
        <v>371</v>
      </c>
      <c r="I409" t="s">
        <v>371</v>
      </c>
      <c r="J409" t="s">
        <v>375</v>
      </c>
    </row>
    <row r="410" spans="1:10" x14ac:dyDescent="0.2">
      <c r="A410" s="1">
        <v>2018</v>
      </c>
      <c r="B410" s="1" t="s">
        <v>132</v>
      </c>
      <c r="C410" s="3" t="s">
        <v>137</v>
      </c>
      <c r="D410" s="2" t="s">
        <v>371</v>
      </c>
      <c r="E410" t="s">
        <v>374</v>
      </c>
      <c r="F410" t="s">
        <v>371</v>
      </c>
      <c r="G410" t="s">
        <v>378</v>
      </c>
      <c r="H410" t="s">
        <v>371</v>
      </c>
      <c r="I410" t="s">
        <v>371</v>
      </c>
      <c r="J410" t="s">
        <v>378</v>
      </c>
    </row>
    <row r="411" spans="1:10" x14ac:dyDescent="0.2">
      <c r="A411" s="1">
        <v>2016</v>
      </c>
      <c r="B411" s="1" t="s">
        <v>132</v>
      </c>
      <c r="C411" s="10" t="s">
        <v>587</v>
      </c>
      <c r="D411" s="2" t="s">
        <v>371</v>
      </c>
      <c r="E411" t="s">
        <v>371</v>
      </c>
      <c r="F411" t="s">
        <v>371</v>
      </c>
      <c r="G411" t="s">
        <v>378</v>
      </c>
      <c r="H411" t="s">
        <v>371</v>
      </c>
      <c r="I411" t="s">
        <v>371</v>
      </c>
      <c r="J411" t="s">
        <v>375</v>
      </c>
    </row>
    <row r="412" spans="1:10" x14ac:dyDescent="0.2">
      <c r="A412" s="1">
        <v>2017</v>
      </c>
      <c r="B412" s="1" t="s">
        <v>132</v>
      </c>
      <c r="C412" s="10" t="s">
        <v>587</v>
      </c>
      <c r="D412" s="2" t="s">
        <v>371</v>
      </c>
      <c r="E412" t="s">
        <v>371</v>
      </c>
      <c r="F412" t="s">
        <v>371</v>
      </c>
      <c r="G412" t="s">
        <v>378</v>
      </c>
      <c r="H412" t="s">
        <v>371</v>
      </c>
      <c r="I412" t="s">
        <v>371</v>
      </c>
      <c r="J412" t="s">
        <v>375</v>
      </c>
    </row>
    <row r="413" spans="1:10" x14ac:dyDescent="0.2">
      <c r="A413" s="1">
        <v>2018</v>
      </c>
      <c r="B413" s="1" t="s">
        <v>132</v>
      </c>
      <c r="C413" s="10" t="s">
        <v>587</v>
      </c>
      <c r="D413" s="2" t="s">
        <v>371</v>
      </c>
      <c r="E413" t="s">
        <v>374</v>
      </c>
      <c r="F413" t="s">
        <v>371</v>
      </c>
      <c r="G413" t="s">
        <v>371</v>
      </c>
      <c r="H413" t="s">
        <v>375</v>
      </c>
      <c r="I413" t="s">
        <v>375</v>
      </c>
      <c r="J413" t="s">
        <v>378</v>
      </c>
    </row>
    <row r="414" spans="1:10" x14ac:dyDescent="0.2">
      <c r="A414" s="1">
        <v>2016</v>
      </c>
      <c r="B414" s="1" t="s">
        <v>132</v>
      </c>
      <c r="C414" s="10" t="s">
        <v>588</v>
      </c>
      <c r="D414" s="2" t="s">
        <v>371</v>
      </c>
      <c r="E414" t="s">
        <v>378</v>
      </c>
      <c r="F414" t="s">
        <v>371</v>
      </c>
      <c r="G414" t="s">
        <v>378</v>
      </c>
      <c r="H414" t="s">
        <v>371</v>
      </c>
      <c r="I414" t="s">
        <v>371</v>
      </c>
      <c r="J414" t="s">
        <v>375</v>
      </c>
    </row>
    <row r="415" spans="1:10" x14ac:dyDescent="0.2">
      <c r="A415" s="1">
        <v>2017</v>
      </c>
      <c r="B415" s="1" t="s">
        <v>132</v>
      </c>
      <c r="C415" s="10" t="s">
        <v>588</v>
      </c>
      <c r="D415" s="2" t="s">
        <v>371</v>
      </c>
      <c r="E415" t="s">
        <v>378</v>
      </c>
      <c r="F415" t="s">
        <v>371</v>
      </c>
      <c r="G415" t="s">
        <v>378</v>
      </c>
      <c r="H415" t="s">
        <v>371</v>
      </c>
      <c r="I415" t="s">
        <v>371</v>
      </c>
      <c r="J415" t="s">
        <v>375</v>
      </c>
    </row>
    <row r="416" spans="1:10" x14ac:dyDescent="0.2">
      <c r="A416" s="1">
        <v>2016</v>
      </c>
      <c r="B416" s="1" t="s">
        <v>132</v>
      </c>
      <c r="C416" s="3" t="s">
        <v>138</v>
      </c>
      <c r="D416" s="2" t="s">
        <v>371</v>
      </c>
      <c r="E416" t="s">
        <v>371</v>
      </c>
      <c r="F416" t="s">
        <v>371</v>
      </c>
      <c r="G416" t="s">
        <v>378</v>
      </c>
      <c r="H416" t="s">
        <v>371</v>
      </c>
      <c r="I416" t="s">
        <v>371</v>
      </c>
      <c r="J416" t="s">
        <v>375</v>
      </c>
    </row>
    <row r="417" spans="1:10" x14ac:dyDescent="0.2">
      <c r="A417" s="1">
        <v>2017</v>
      </c>
      <c r="B417" s="1" t="s">
        <v>132</v>
      </c>
      <c r="C417" s="3" t="s">
        <v>138</v>
      </c>
      <c r="D417" s="2" t="s">
        <v>371</v>
      </c>
      <c r="E417" t="s">
        <v>371</v>
      </c>
      <c r="F417" t="s">
        <v>371</v>
      </c>
      <c r="G417" t="s">
        <v>378</v>
      </c>
      <c r="H417" t="s">
        <v>371</v>
      </c>
      <c r="I417" t="s">
        <v>371</v>
      </c>
      <c r="J417" t="s">
        <v>375</v>
      </c>
    </row>
    <row r="418" spans="1:10" x14ac:dyDescent="0.2">
      <c r="A418" s="1">
        <v>2018</v>
      </c>
      <c r="B418" s="1" t="s">
        <v>132</v>
      </c>
      <c r="C418" s="3" t="s">
        <v>138</v>
      </c>
      <c r="D418" s="2" t="s">
        <v>371</v>
      </c>
      <c r="E418" t="s">
        <v>374</v>
      </c>
      <c r="F418" t="s">
        <v>371</v>
      </c>
      <c r="G418" t="s">
        <v>371</v>
      </c>
      <c r="H418" t="s">
        <v>371</v>
      </c>
      <c r="I418" t="s">
        <v>371</v>
      </c>
      <c r="J418" t="s">
        <v>378</v>
      </c>
    </row>
    <row r="419" spans="1:10" x14ac:dyDescent="0.2">
      <c r="A419" s="1">
        <v>2019</v>
      </c>
      <c r="B419" s="1" t="s">
        <v>132</v>
      </c>
      <c r="C419" s="3" t="s">
        <v>138</v>
      </c>
      <c r="D419" s="2" t="s">
        <v>375</v>
      </c>
      <c r="E419" t="s">
        <v>377</v>
      </c>
      <c r="F419" t="s">
        <v>378</v>
      </c>
      <c r="G419" t="s">
        <v>375</v>
      </c>
      <c r="H419" t="s">
        <v>371</v>
      </c>
      <c r="I419" t="s">
        <v>371</v>
      </c>
      <c r="J419" t="s">
        <v>378</v>
      </c>
    </row>
    <row r="420" spans="1:10" x14ac:dyDescent="0.2">
      <c r="A420" s="1">
        <v>2016</v>
      </c>
      <c r="B420" s="1" t="s">
        <v>132</v>
      </c>
      <c r="C420" s="3" t="s">
        <v>139</v>
      </c>
      <c r="D420" s="2" t="s">
        <v>378</v>
      </c>
      <c r="E420" t="s">
        <v>378</v>
      </c>
      <c r="F420" t="s">
        <v>378</v>
      </c>
      <c r="G420" t="s">
        <v>378</v>
      </c>
      <c r="H420" t="s">
        <v>378</v>
      </c>
      <c r="I420" t="s">
        <v>378</v>
      </c>
      <c r="J420" t="s">
        <v>375</v>
      </c>
    </row>
    <row r="421" spans="1:10" x14ac:dyDescent="0.2">
      <c r="A421" s="1">
        <v>2019</v>
      </c>
      <c r="B421" s="1" t="s">
        <v>132</v>
      </c>
      <c r="C421" s="3" t="s">
        <v>139</v>
      </c>
      <c r="D421" s="2" t="s">
        <v>375</v>
      </c>
      <c r="E421" t="s">
        <v>377</v>
      </c>
      <c r="F421" t="s">
        <v>375</v>
      </c>
      <c r="G421" t="s">
        <v>375</v>
      </c>
      <c r="H421" t="s">
        <v>371</v>
      </c>
      <c r="I421" t="s">
        <v>371</v>
      </c>
      <c r="J421" t="s">
        <v>378</v>
      </c>
    </row>
    <row r="422" spans="1:10" x14ac:dyDescent="0.2">
      <c r="A422" s="1">
        <v>2016</v>
      </c>
      <c r="B422" s="1" t="s">
        <v>140</v>
      </c>
      <c r="C422" s="3" t="s">
        <v>141</v>
      </c>
      <c r="D422" s="2" t="s">
        <v>371</v>
      </c>
      <c r="E422" t="s">
        <v>371</v>
      </c>
      <c r="F422" t="s">
        <v>371</v>
      </c>
      <c r="G422" t="s">
        <v>371</v>
      </c>
      <c r="H422" t="s">
        <v>371</v>
      </c>
      <c r="I422" t="s">
        <v>371</v>
      </c>
      <c r="J422" t="s">
        <v>375</v>
      </c>
    </row>
    <row r="423" spans="1:10" x14ac:dyDescent="0.2">
      <c r="A423" s="1">
        <v>2017</v>
      </c>
      <c r="B423" s="1" t="s">
        <v>140</v>
      </c>
      <c r="C423" s="3" t="s">
        <v>141</v>
      </c>
      <c r="D423" s="2" t="s">
        <v>371</v>
      </c>
      <c r="E423" t="s">
        <v>371</v>
      </c>
      <c r="F423" t="s">
        <v>371</v>
      </c>
      <c r="G423" t="s">
        <v>371</v>
      </c>
      <c r="H423" t="s">
        <v>371</v>
      </c>
      <c r="I423" t="s">
        <v>371</v>
      </c>
      <c r="J423" t="s">
        <v>375</v>
      </c>
    </row>
    <row r="424" spans="1:10" x14ac:dyDescent="0.2">
      <c r="A424" s="1">
        <v>2018</v>
      </c>
      <c r="B424" s="1" t="s">
        <v>140</v>
      </c>
      <c r="C424" s="3" t="s">
        <v>141</v>
      </c>
      <c r="D424" s="2" t="s">
        <v>371</v>
      </c>
      <c r="E424" t="s">
        <v>374</v>
      </c>
      <c r="F424" t="s">
        <v>371</v>
      </c>
      <c r="G424" t="s">
        <v>371</v>
      </c>
      <c r="H424" t="s">
        <v>371</v>
      </c>
      <c r="I424" t="s">
        <v>371</v>
      </c>
      <c r="J424" t="s">
        <v>378</v>
      </c>
    </row>
    <row r="425" spans="1:10" x14ac:dyDescent="0.2">
      <c r="A425" s="1">
        <v>2016</v>
      </c>
      <c r="B425" s="1" t="s">
        <v>140</v>
      </c>
      <c r="C425" s="3" t="s">
        <v>142</v>
      </c>
      <c r="D425" s="2" t="s">
        <v>371</v>
      </c>
      <c r="E425" t="s">
        <v>371</v>
      </c>
      <c r="F425" t="s">
        <v>371</v>
      </c>
      <c r="G425" t="s">
        <v>371</v>
      </c>
      <c r="H425" t="s">
        <v>371</v>
      </c>
      <c r="I425" t="s">
        <v>371</v>
      </c>
      <c r="J425" t="s">
        <v>375</v>
      </c>
    </row>
    <row r="426" spans="1:10" x14ac:dyDescent="0.2">
      <c r="A426" s="1">
        <v>2017</v>
      </c>
      <c r="B426" s="1" t="s">
        <v>140</v>
      </c>
      <c r="C426" s="3" t="s">
        <v>142</v>
      </c>
      <c r="D426" s="2" t="s">
        <v>371</v>
      </c>
      <c r="E426" t="s">
        <v>371</v>
      </c>
      <c r="F426" t="s">
        <v>371</v>
      </c>
      <c r="G426" t="s">
        <v>371</v>
      </c>
      <c r="H426" t="s">
        <v>371</v>
      </c>
      <c r="I426" t="s">
        <v>371</v>
      </c>
      <c r="J426" t="s">
        <v>375</v>
      </c>
    </row>
    <row r="427" spans="1:10" x14ac:dyDescent="0.2">
      <c r="A427" s="1">
        <v>2018</v>
      </c>
      <c r="B427" s="1" t="s">
        <v>140</v>
      </c>
      <c r="C427" s="3" t="s">
        <v>142</v>
      </c>
      <c r="D427" s="2" t="s">
        <v>371</v>
      </c>
      <c r="E427" t="s">
        <v>374</v>
      </c>
      <c r="F427" t="s">
        <v>371</v>
      </c>
      <c r="G427" t="s">
        <v>371</v>
      </c>
      <c r="H427" t="s">
        <v>371</v>
      </c>
      <c r="I427" t="s">
        <v>371</v>
      </c>
      <c r="J427" t="s">
        <v>378</v>
      </c>
    </row>
    <row r="428" spans="1:10" x14ac:dyDescent="0.2">
      <c r="A428" s="1">
        <v>2016</v>
      </c>
      <c r="B428" s="1" t="s">
        <v>140</v>
      </c>
      <c r="C428" s="3" t="s">
        <v>143</v>
      </c>
      <c r="D428" s="2" t="s">
        <v>371</v>
      </c>
      <c r="E428" t="s">
        <v>371</v>
      </c>
      <c r="F428" t="s">
        <v>371</v>
      </c>
      <c r="G428" t="s">
        <v>371</v>
      </c>
      <c r="H428" t="s">
        <v>371</v>
      </c>
      <c r="I428" t="s">
        <v>371</v>
      </c>
      <c r="J428" t="s">
        <v>375</v>
      </c>
    </row>
    <row r="429" spans="1:10" x14ac:dyDescent="0.2">
      <c r="A429" s="1">
        <v>2017</v>
      </c>
      <c r="B429" s="1" t="s">
        <v>140</v>
      </c>
      <c r="C429" s="3" t="s">
        <v>143</v>
      </c>
      <c r="D429" s="2" t="s">
        <v>371</v>
      </c>
      <c r="E429" t="s">
        <v>371</v>
      </c>
      <c r="F429" t="s">
        <v>371</v>
      </c>
      <c r="G429" t="s">
        <v>371</v>
      </c>
      <c r="H429" t="s">
        <v>371</v>
      </c>
      <c r="I429" t="s">
        <v>371</v>
      </c>
      <c r="J429" t="s">
        <v>375</v>
      </c>
    </row>
    <row r="430" spans="1:10" x14ac:dyDescent="0.2">
      <c r="A430" s="1">
        <v>2018</v>
      </c>
      <c r="B430" s="1" t="s">
        <v>140</v>
      </c>
      <c r="C430" s="3" t="s">
        <v>143</v>
      </c>
      <c r="D430" s="2" t="s">
        <v>371</v>
      </c>
      <c r="E430" t="s">
        <v>374</v>
      </c>
      <c r="F430" t="s">
        <v>371</v>
      </c>
      <c r="G430" t="s">
        <v>371</v>
      </c>
      <c r="H430" t="s">
        <v>371</v>
      </c>
      <c r="I430" t="s">
        <v>371</v>
      </c>
      <c r="J430" t="s">
        <v>378</v>
      </c>
    </row>
    <row r="431" spans="1:10" x14ac:dyDescent="0.2">
      <c r="A431" s="1">
        <v>2016</v>
      </c>
      <c r="B431" s="1" t="s">
        <v>140</v>
      </c>
      <c r="C431" s="3" t="s">
        <v>144</v>
      </c>
      <c r="D431" s="2" t="s">
        <v>371</v>
      </c>
      <c r="E431" t="s">
        <v>371</v>
      </c>
      <c r="F431" t="s">
        <v>371</v>
      </c>
      <c r="G431" t="s">
        <v>378</v>
      </c>
      <c r="H431" t="s">
        <v>371</v>
      </c>
      <c r="I431" t="s">
        <v>378</v>
      </c>
      <c r="J431" t="s">
        <v>375</v>
      </c>
    </row>
    <row r="432" spans="1:10" x14ac:dyDescent="0.2">
      <c r="A432" s="1">
        <v>2017</v>
      </c>
      <c r="B432" s="1" t="s">
        <v>140</v>
      </c>
      <c r="C432" s="3" t="s">
        <v>144</v>
      </c>
      <c r="D432" s="2" t="s">
        <v>371</v>
      </c>
      <c r="E432" t="s">
        <v>371</v>
      </c>
      <c r="F432" t="s">
        <v>371</v>
      </c>
      <c r="G432" t="s">
        <v>378</v>
      </c>
      <c r="H432" t="s">
        <v>371</v>
      </c>
      <c r="I432" t="s">
        <v>378</v>
      </c>
      <c r="J432" t="s">
        <v>375</v>
      </c>
    </row>
    <row r="433" spans="1:10" x14ac:dyDescent="0.2">
      <c r="A433" s="1">
        <v>2018</v>
      </c>
      <c r="B433" s="1" t="s">
        <v>140</v>
      </c>
      <c r="C433" s="3" t="s">
        <v>144</v>
      </c>
      <c r="D433" s="2" t="s">
        <v>371</v>
      </c>
      <c r="E433" t="s">
        <v>374</v>
      </c>
      <c r="F433" t="s">
        <v>371</v>
      </c>
      <c r="G433" t="s">
        <v>378</v>
      </c>
      <c r="H433" t="s">
        <v>371</v>
      </c>
      <c r="I433" t="s">
        <v>378</v>
      </c>
      <c r="J433" t="s">
        <v>378</v>
      </c>
    </row>
    <row r="434" spans="1:10" x14ac:dyDescent="0.2">
      <c r="A434" s="1">
        <v>2016</v>
      </c>
      <c r="B434" s="1" t="s">
        <v>140</v>
      </c>
      <c r="C434" s="3" t="s">
        <v>145</v>
      </c>
      <c r="D434" s="2" t="s">
        <v>371</v>
      </c>
      <c r="E434" t="s">
        <v>371</v>
      </c>
      <c r="F434" t="s">
        <v>371</v>
      </c>
      <c r="G434" t="s">
        <v>371</v>
      </c>
      <c r="H434" t="s">
        <v>378</v>
      </c>
      <c r="I434" t="s">
        <v>378</v>
      </c>
      <c r="J434" t="s">
        <v>375</v>
      </c>
    </row>
    <row r="435" spans="1:10" x14ac:dyDescent="0.2">
      <c r="A435" s="1">
        <v>2017</v>
      </c>
      <c r="B435" s="1" t="s">
        <v>140</v>
      </c>
      <c r="C435" s="3" t="s">
        <v>145</v>
      </c>
      <c r="D435" s="2" t="s">
        <v>371</v>
      </c>
      <c r="E435" t="s">
        <v>371</v>
      </c>
      <c r="F435" t="s">
        <v>371</v>
      </c>
      <c r="G435" t="s">
        <v>371</v>
      </c>
      <c r="H435" t="s">
        <v>378</v>
      </c>
      <c r="I435" t="s">
        <v>378</v>
      </c>
      <c r="J435" t="s">
        <v>375</v>
      </c>
    </row>
    <row r="436" spans="1:10" x14ac:dyDescent="0.2">
      <c r="A436" s="1">
        <v>2019</v>
      </c>
      <c r="B436" s="1" t="s">
        <v>140</v>
      </c>
      <c r="C436" s="3" t="s">
        <v>145</v>
      </c>
      <c r="D436" s="2" t="s">
        <v>375</v>
      </c>
      <c r="E436" t="s">
        <v>375</v>
      </c>
      <c r="F436" t="s">
        <v>371</v>
      </c>
      <c r="G436" t="s">
        <v>371</v>
      </c>
      <c r="H436" t="s">
        <v>371</v>
      </c>
      <c r="I436" t="s">
        <v>371</v>
      </c>
      <c r="J436" t="s">
        <v>378</v>
      </c>
    </row>
    <row r="437" spans="1:10" x14ac:dyDescent="0.2">
      <c r="A437" s="1">
        <v>2016</v>
      </c>
      <c r="B437" s="1" t="s">
        <v>140</v>
      </c>
      <c r="C437" s="3" t="s">
        <v>146</v>
      </c>
      <c r="D437" s="2" t="s">
        <v>371</v>
      </c>
      <c r="E437" t="s">
        <v>371</v>
      </c>
      <c r="F437" t="s">
        <v>371</v>
      </c>
      <c r="G437" t="s">
        <v>371</v>
      </c>
      <c r="H437" t="s">
        <v>371</v>
      </c>
      <c r="I437" t="s">
        <v>371</v>
      </c>
      <c r="J437" t="s">
        <v>375</v>
      </c>
    </row>
    <row r="438" spans="1:10" x14ac:dyDescent="0.2">
      <c r="A438" s="1">
        <v>2017</v>
      </c>
      <c r="B438" s="1" t="s">
        <v>140</v>
      </c>
      <c r="C438" s="3" t="s">
        <v>146</v>
      </c>
      <c r="D438" s="2" t="s">
        <v>371</v>
      </c>
      <c r="E438" t="s">
        <v>371</v>
      </c>
      <c r="F438" t="s">
        <v>371</v>
      </c>
      <c r="G438" t="s">
        <v>371</v>
      </c>
      <c r="H438" t="s">
        <v>371</v>
      </c>
      <c r="I438" t="s">
        <v>371</v>
      </c>
      <c r="J438" t="s">
        <v>375</v>
      </c>
    </row>
    <row r="439" spans="1:10" x14ac:dyDescent="0.2">
      <c r="A439" s="1">
        <v>2018</v>
      </c>
      <c r="B439" s="1" t="s">
        <v>140</v>
      </c>
      <c r="C439" s="3" t="s">
        <v>146</v>
      </c>
      <c r="D439" s="2" t="s">
        <v>371</v>
      </c>
      <c r="E439" t="s">
        <v>374</v>
      </c>
      <c r="F439" t="s">
        <v>371</v>
      </c>
      <c r="G439" t="s">
        <v>371</v>
      </c>
      <c r="H439" t="s">
        <v>371</v>
      </c>
      <c r="I439" t="s">
        <v>371</v>
      </c>
      <c r="J439" t="s">
        <v>378</v>
      </c>
    </row>
    <row r="440" spans="1:10" x14ac:dyDescent="0.2">
      <c r="A440" s="1">
        <v>2019</v>
      </c>
      <c r="B440" s="1" t="s">
        <v>140</v>
      </c>
      <c r="C440" s="3" t="s">
        <v>146</v>
      </c>
      <c r="D440" s="2" t="s">
        <v>375</v>
      </c>
      <c r="E440" t="s">
        <v>375</v>
      </c>
      <c r="F440" t="s">
        <v>371</v>
      </c>
      <c r="G440" t="s">
        <v>371</v>
      </c>
      <c r="H440" t="s">
        <v>375</v>
      </c>
      <c r="I440" t="s">
        <v>371</v>
      </c>
      <c r="J440" t="s">
        <v>378</v>
      </c>
    </row>
    <row r="441" spans="1:10" x14ac:dyDescent="0.2">
      <c r="A441" s="1">
        <v>2016</v>
      </c>
      <c r="B441" s="1" t="s">
        <v>140</v>
      </c>
      <c r="C441" s="3" t="s">
        <v>330</v>
      </c>
      <c r="D441" s="2" t="s">
        <v>371</v>
      </c>
      <c r="E441" t="s">
        <v>371</v>
      </c>
      <c r="F441" t="s">
        <v>371</v>
      </c>
      <c r="G441" t="s">
        <v>371</v>
      </c>
      <c r="H441" t="s">
        <v>378</v>
      </c>
      <c r="I441" t="s">
        <v>378</v>
      </c>
      <c r="J441" t="s">
        <v>375</v>
      </c>
    </row>
    <row r="442" spans="1:10" x14ac:dyDescent="0.2">
      <c r="A442" s="1">
        <v>2017</v>
      </c>
      <c r="B442" s="1" t="s">
        <v>140</v>
      </c>
      <c r="C442" s="3" t="s">
        <v>330</v>
      </c>
      <c r="D442" s="2" t="s">
        <v>371</v>
      </c>
      <c r="E442" t="s">
        <v>371</v>
      </c>
      <c r="F442" t="s">
        <v>371</v>
      </c>
      <c r="G442" t="s">
        <v>371</v>
      </c>
      <c r="H442" t="s">
        <v>378</v>
      </c>
      <c r="I442" t="s">
        <v>378</v>
      </c>
      <c r="J442" t="s">
        <v>375</v>
      </c>
    </row>
    <row r="443" spans="1:10" x14ac:dyDescent="0.2">
      <c r="A443" s="1">
        <v>2016</v>
      </c>
      <c r="B443" s="1" t="s">
        <v>140</v>
      </c>
      <c r="C443" s="3" t="s">
        <v>147</v>
      </c>
      <c r="D443" s="2" t="s">
        <v>371</v>
      </c>
      <c r="E443" t="s">
        <v>371</v>
      </c>
      <c r="F443" t="s">
        <v>371</v>
      </c>
      <c r="G443" t="s">
        <v>371</v>
      </c>
      <c r="H443" t="s">
        <v>371</v>
      </c>
      <c r="I443" t="s">
        <v>371</v>
      </c>
      <c r="J443" t="s">
        <v>375</v>
      </c>
    </row>
    <row r="444" spans="1:10" x14ac:dyDescent="0.2">
      <c r="A444" s="1">
        <v>2017</v>
      </c>
      <c r="B444" s="1" t="s">
        <v>140</v>
      </c>
      <c r="C444" s="3" t="s">
        <v>147</v>
      </c>
      <c r="D444" s="2" t="s">
        <v>371</v>
      </c>
      <c r="E444" t="s">
        <v>371</v>
      </c>
      <c r="F444" t="s">
        <v>371</v>
      </c>
      <c r="G444" t="s">
        <v>371</v>
      </c>
      <c r="H444" t="s">
        <v>371</v>
      </c>
      <c r="I444" t="s">
        <v>371</v>
      </c>
      <c r="J444" t="s">
        <v>375</v>
      </c>
    </row>
    <row r="445" spans="1:10" x14ac:dyDescent="0.2">
      <c r="A445" s="1">
        <v>2018</v>
      </c>
      <c r="B445" s="1" t="s">
        <v>140</v>
      </c>
      <c r="C445" s="3" t="s">
        <v>147</v>
      </c>
      <c r="D445" s="2" t="s">
        <v>371</v>
      </c>
      <c r="E445" t="s">
        <v>374</v>
      </c>
      <c r="F445" t="s">
        <v>371</v>
      </c>
      <c r="G445" t="s">
        <v>371</v>
      </c>
      <c r="H445" t="s">
        <v>371</v>
      </c>
      <c r="I445" t="s">
        <v>371</v>
      </c>
      <c r="J445" t="s">
        <v>378</v>
      </c>
    </row>
    <row r="446" spans="1:10" x14ac:dyDescent="0.2">
      <c r="A446" s="1">
        <v>2018</v>
      </c>
      <c r="B446" s="1" t="s">
        <v>148</v>
      </c>
      <c r="C446" s="3" t="s">
        <v>149</v>
      </c>
      <c r="D446" s="2" t="s">
        <v>371</v>
      </c>
      <c r="E446" t="s">
        <v>376</v>
      </c>
      <c r="F446" t="s">
        <v>375</v>
      </c>
      <c r="G446" t="s">
        <v>375</v>
      </c>
      <c r="H446" t="s">
        <v>371</v>
      </c>
      <c r="I446" t="s">
        <v>371</v>
      </c>
      <c r="J446" t="s">
        <v>378</v>
      </c>
    </row>
    <row r="447" spans="1:10" x14ac:dyDescent="0.2">
      <c r="A447" s="1">
        <v>2016</v>
      </c>
      <c r="B447" s="1" t="s">
        <v>148</v>
      </c>
      <c r="C447" s="3" t="s">
        <v>150</v>
      </c>
      <c r="D447" s="2" t="s">
        <v>371</v>
      </c>
      <c r="E447" t="s">
        <v>371</v>
      </c>
      <c r="F447" t="s">
        <v>371</v>
      </c>
      <c r="G447" t="s">
        <v>371</v>
      </c>
      <c r="H447" t="s">
        <v>371</v>
      </c>
      <c r="I447" t="s">
        <v>371</v>
      </c>
      <c r="J447" t="s">
        <v>375</v>
      </c>
    </row>
    <row r="448" spans="1:10" x14ac:dyDescent="0.2">
      <c r="A448" s="1">
        <v>2017</v>
      </c>
      <c r="B448" s="1" t="s">
        <v>148</v>
      </c>
      <c r="C448" s="3" t="s">
        <v>150</v>
      </c>
      <c r="D448" s="2" t="s">
        <v>371</v>
      </c>
      <c r="E448" t="s">
        <v>371</v>
      </c>
      <c r="F448" t="s">
        <v>371</v>
      </c>
      <c r="G448" t="s">
        <v>371</v>
      </c>
      <c r="H448" t="s">
        <v>371</v>
      </c>
      <c r="I448" t="s">
        <v>371</v>
      </c>
      <c r="J448" t="s">
        <v>375</v>
      </c>
    </row>
    <row r="449" spans="1:10" x14ac:dyDescent="0.2">
      <c r="A449" s="1">
        <v>2018</v>
      </c>
      <c r="B449" s="1" t="s">
        <v>148</v>
      </c>
      <c r="C449" s="3" t="s">
        <v>150</v>
      </c>
      <c r="D449" s="2" t="s">
        <v>371</v>
      </c>
      <c r="E449" t="s">
        <v>374</v>
      </c>
      <c r="F449" t="s">
        <v>371</v>
      </c>
      <c r="G449" t="s">
        <v>371</v>
      </c>
      <c r="H449" t="s">
        <v>371</v>
      </c>
      <c r="I449" t="s">
        <v>371</v>
      </c>
      <c r="J449" t="s">
        <v>378</v>
      </c>
    </row>
    <row r="450" spans="1:10" x14ac:dyDescent="0.2">
      <c r="A450" s="1">
        <v>2016</v>
      </c>
      <c r="B450" s="1" t="s">
        <v>148</v>
      </c>
      <c r="C450" s="3" t="s">
        <v>151</v>
      </c>
      <c r="D450" s="2" t="s">
        <v>378</v>
      </c>
      <c r="E450" t="s">
        <v>378</v>
      </c>
      <c r="F450" t="s">
        <v>378</v>
      </c>
      <c r="G450" t="s">
        <v>378</v>
      </c>
      <c r="H450" t="s">
        <v>371</v>
      </c>
      <c r="I450" t="s">
        <v>371</v>
      </c>
      <c r="J450" t="s">
        <v>375</v>
      </c>
    </row>
    <row r="451" spans="1:10" x14ac:dyDescent="0.2">
      <c r="A451" s="1">
        <v>2017</v>
      </c>
      <c r="B451" s="1" t="s">
        <v>148</v>
      </c>
      <c r="C451" s="3" t="s">
        <v>151</v>
      </c>
      <c r="D451" s="2" t="s">
        <v>378</v>
      </c>
      <c r="E451" t="s">
        <v>378</v>
      </c>
      <c r="F451" t="s">
        <v>378</v>
      </c>
      <c r="G451" t="s">
        <v>378</v>
      </c>
      <c r="H451" t="s">
        <v>371</v>
      </c>
      <c r="I451" t="s">
        <v>371</v>
      </c>
      <c r="J451" t="s">
        <v>375</v>
      </c>
    </row>
    <row r="452" spans="1:10" x14ac:dyDescent="0.2">
      <c r="A452" s="1">
        <v>2018</v>
      </c>
      <c r="B452" s="1" t="s">
        <v>148</v>
      </c>
      <c r="C452" s="3" t="s">
        <v>151</v>
      </c>
      <c r="D452" s="2" t="s">
        <v>371</v>
      </c>
      <c r="E452" t="s">
        <v>376</v>
      </c>
      <c r="F452" t="s">
        <v>375</v>
      </c>
      <c r="G452" t="s">
        <v>371</v>
      </c>
      <c r="H452" t="s">
        <v>371</v>
      </c>
      <c r="I452" t="s">
        <v>371</v>
      </c>
      <c r="J452" t="s">
        <v>378</v>
      </c>
    </row>
    <row r="453" spans="1:10" x14ac:dyDescent="0.2">
      <c r="A453" s="1">
        <v>2019</v>
      </c>
      <c r="B453" s="1" t="s">
        <v>148</v>
      </c>
      <c r="C453" s="3" t="s">
        <v>151</v>
      </c>
      <c r="D453" s="2" t="s">
        <v>371</v>
      </c>
      <c r="E453" t="s">
        <v>376</v>
      </c>
      <c r="F453" t="s">
        <v>375</v>
      </c>
      <c r="G453" t="s">
        <v>371</v>
      </c>
      <c r="H453" t="s">
        <v>371</v>
      </c>
      <c r="I453" t="s">
        <v>371</v>
      </c>
      <c r="J453" t="s">
        <v>378</v>
      </c>
    </row>
    <row r="454" spans="1:10" x14ac:dyDescent="0.2">
      <c r="A454" s="1">
        <v>2016</v>
      </c>
      <c r="B454" s="1" t="s">
        <v>148</v>
      </c>
      <c r="C454" s="3" t="s">
        <v>152</v>
      </c>
      <c r="D454" s="2" t="s">
        <v>371</v>
      </c>
      <c r="E454" t="s">
        <v>371</v>
      </c>
      <c r="F454" t="s">
        <v>371</v>
      </c>
      <c r="G454" t="s">
        <v>371</v>
      </c>
      <c r="H454" t="s">
        <v>371</v>
      </c>
      <c r="I454" t="s">
        <v>371</v>
      </c>
      <c r="J454" t="s">
        <v>375</v>
      </c>
    </row>
    <row r="455" spans="1:10" x14ac:dyDescent="0.2">
      <c r="A455" s="1">
        <v>2017</v>
      </c>
      <c r="B455" s="1" t="s">
        <v>148</v>
      </c>
      <c r="C455" s="3" t="s">
        <v>152</v>
      </c>
      <c r="D455" s="2" t="s">
        <v>371</v>
      </c>
      <c r="E455" t="s">
        <v>371</v>
      </c>
      <c r="F455" t="s">
        <v>371</v>
      </c>
      <c r="G455" t="s">
        <v>371</v>
      </c>
      <c r="H455" t="s">
        <v>371</v>
      </c>
      <c r="I455" t="s">
        <v>371</v>
      </c>
      <c r="J455" t="s">
        <v>375</v>
      </c>
    </row>
    <row r="456" spans="1:10" x14ac:dyDescent="0.2">
      <c r="A456" s="1">
        <v>2018</v>
      </c>
      <c r="B456" s="1" t="s">
        <v>148</v>
      </c>
      <c r="C456" s="3" t="s">
        <v>152</v>
      </c>
      <c r="D456" s="2" t="s">
        <v>371</v>
      </c>
      <c r="E456" t="s">
        <v>374</v>
      </c>
      <c r="F456" t="s">
        <v>371</v>
      </c>
      <c r="G456" t="s">
        <v>371</v>
      </c>
      <c r="H456" t="s">
        <v>371</v>
      </c>
      <c r="I456" t="s">
        <v>371</v>
      </c>
      <c r="J456" t="s">
        <v>378</v>
      </c>
    </row>
    <row r="457" spans="1:10" x14ac:dyDescent="0.2">
      <c r="A457" s="1">
        <v>2016</v>
      </c>
      <c r="B457" s="1" t="s">
        <v>148</v>
      </c>
      <c r="C457" s="3" t="s">
        <v>153</v>
      </c>
      <c r="D457" s="2" t="s">
        <v>371</v>
      </c>
      <c r="E457" t="s">
        <v>371</v>
      </c>
      <c r="F457" t="s">
        <v>371</v>
      </c>
      <c r="G457" t="s">
        <v>371</v>
      </c>
      <c r="H457" t="s">
        <v>371</v>
      </c>
      <c r="I457" t="s">
        <v>371</v>
      </c>
      <c r="J457" t="s">
        <v>375</v>
      </c>
    </row>
    <row r="458" spans="1:10" x14ac:dyDescent="0.2">
      <c r="A458" s="1">
        <v>2017</v>
      </c>
      <c r="B458" s="1" t="s">
        <v>148</v>
      </c>
      <c r="C458" s="3" t="s">
        <v>153</v>
      </c>
      <c r="D458" s="2" t="s">
        <v>371</v>
      </c>
      <c r="E458" t="s">
        <v>371</v>
      </c>
      <c r="F458" t="s">
        <v>371</v>
      </c>
      <c r="G458" t="s">
        <v>371</v>
      </c>
      <c r="H458" t="s">
        <v>371</v>
      </c>
      <c r="I458" t="s">
        <v>371</v>
      </c>
      <c r="J458" t="s">
        <v>375</v>
      </c>
    </row>
    <row r="459" spans="1:10" x14ac:dyDescent="0.2">
      <c r="A459" s="1">
        <v>2018</v>
      </c>
      <c r="B459" s="1" t="s">
        <v>148</v>
      </c>
      <c r="C459" s="3" t="s">
        <v>153</v>
      </c>
      <c r="D459" s="2" t="s">
        <v>371</v>
      </c>
      <c r="E459" t="s">
        <v>374</v>
      </c>
      <c r="F459" t="s">
        <v>371</v>
      </c>
      <c r="G459" t="s">
        <v>371</v>
      </c>
      <c r="H459" t="s">
        <v>371</v>
      </c>
      <c r="I459" t="s">
        <v>371</v>
      </c>
      <c r="J459" t="s">
        <v>378</v>
      </c>
    </row>
    <row r="460" spans="1:10" x14ac:dyDescent="0.2">
      <c r="A460" s="1">
        <v>2016</v>
      </c>
      <c r="B460" s="1" t="s">
        <v>148</v>
      </c>
      <c r="C460" s="3" t="s">
        <v>154</v>
      </c>
      <c r="D460" s="2" t="s">
        <v>378</v>
      </c>
      <c r="E460" t="s">
        <v>378</v>
      </c>
      <c r="F460" t="s">
        <v>378</v>
      </c>
      <c r="G460" t="s">
        <v>378</v>
      </c>
      <c r="H460" t="s">
        <v>375</v>
      </c>
      <c r="I460" t="s">
        <v>375</v>
      </c>
      <c r="J460" t="s">
        <v>375</v>
      </c>
    </row>
    <row r="461" spans="1:10" x14ac:dyDescent="0.2">
      <c r="A461" s="1">
        <v>2017</v>
      </c>
      <c r="B461" s="1" t="s">
        <v>148</v>
      </c>
      <c r="C461" s="3" t="s">
        <v>154</v>
      </c>
      <c r="D461" s="2" t="s">
        <v>378</v>
      </c>
      <c r="E461" t="s">
        <v>378</v>
      </c>
      <c r="F461" t="s">
        <v>378</v>
      </c>
      <c r="G461" t="s">
        <v>378</v>
      </c>
      <c r="H461" t="s">
        <v>375</v>
      </c>
      <c r="I461" t="s">
        <v>375</v>
      </c>
      <c r="J461" t="s">
        <v>375</v>
      </c>
    </row>
    <row r="462" spans="1:10" x14ac:dyDescent="0.2">
      <c r="A462" s="1">
        <v>2018</v>
      </c>
      <c r="B462" s="1" t="s">
        <v>148</v>
      </c>
      <c r="C462" s="3" t="s">
        <v>154</v>
      </c>
      <c r="D462" s="2" t="s">
        <v>371</v>
      </c>
      <c r="E462" t="s">
        <v>374</v>
      </c>
      <c r="F462" t="s">
        <v>371</v>
      </c>
      <c r="G462" t="s">
        <v>371</v>
      </c>
      <c r="H462" t="s">
        <v>375</v>
      </c>
      <c r="I462" t="s">
        <v>375</v>
      </c>
      <c r="J462" t="s">
        <v>378</v>
      </c>
    </row>
    <row r="463" spans="1:10" x14ac:dyDescent="0.2">
      <c r="A463" s="1">
        <v>2016</v>
      </c>
      <c r="B463" s="1" t="s">
        <v>155</v>
      </c>
      <c r="C463" s="3" t="s">
        <v>156</v>
      </c>
      <c r="D463" s="2" t="s">
        <v>371</v>
      </c>
      <c r="E463" t="s">
        <v>371</v>
      </c>
      <c r="F463" t="s">
        <v>371</v>
      </c>
      <c r="G463" t="s">
        <v>371</v>
      </c>
      <c r="H463" t="s">
        <v>371</v>
      </c>
      <c r="I463" t="s">
        <v>371</v>
      </c>
      <c r="J463" t="s">
        <v>371</v>
      </c>
    </row>
    <row r="464" spans="1:10" x14ac:dyDescent="0.2">
      <c r="A464" s="1">
        <v>2017</v>
      </c>
      <c r="B464" s="1" t="s">
        <v>155</v>
      </c>
      <c r="C464" s="3" t="s">
        <v>156</v>
      </c>
      <c r="D464" s="2" t="s">
        <v>371</v>
      </c>
      <c r="E464" t="s">
        <v>371</v>
      </c>
      <c r="F464" t="s">
        <v>371</v>
      </c>
      <c r="G464" t="s">
        <v>371</v>
      </c>
      <c r="H464" t="s">
        <v>371</v>
      </c>
      <c r="I464" t="s">
        <v>371</v>
      </c>
      <c r="J464" t="s">
        <v>371</v>
      </c>
    </row>
    <row r="465" spans="1:10" x14ac:dyDescent="0.2">
      <c r="A465" s="1">
        <v>2018</v>
      </c>
      <c r="B465" s="1" t="s">
        <v>155</v>
      </c>
      <c r="C465" s="3" t="s">
        <v>156</v>
      </c>
      <c r="D465" s="2" t="s">
        <v>371</v>
      </c>
      <c r="E465" t="s">
        <v>374</v>
      </c>
      <c r="F465" t="s">
        <v>371</v>
      </c>
      <c r="G465" t="s">
        <v>371</v>
      </c>
      <c r="H465" t="s">
        <v>371</v>
      </c>
      <c r="I465" t="s">
        <v>371</v>
      </c>
      <c r="J465" t="s">
        <v>378</v>
      </c>
    </row>
    <row r="466" spans="1:10" x14ac:dyDescent="0.2">
      <c r="A466" s="1">
        <v>2016</v>
      </c>
      <c r="B466" s="1" t="s">
        <v>155</v>
      </c>
      <c r="C466" s="3" t="s">
        <v>157</v>
      </c>
      <c r="D466" s="2" t="s">
        <v>378</v>
      </c>
      <c r="E466" t="s">
        <v>378</v>
      </c>
      <c r="F466" t="s">
        <v>378</v>
      </c>
      <c r="G466" t="s">
        <v>378</v>
      </c>
      <c r="H466" t="s">
        <v>378</v>
      </c>
      <c r="I466" t="s">
        <v>378</v>
      </c>
      <c r="J466" t="s">
        <v>371</v>
      </c>
    </row>
    <row r="467" spans="1:10" x14ac:dyDescent="0.2">
      <c r="A467" s="1">
        <v>2018</v>
      </c>
      <c r="B467" s="1" t="s">
        <v>155</v>
      </c>
      <c r="C467" s="3" t="s">
        <v>157</v>
      </c>
      <c r="D467" s="2" t="s">
        <v>371</v>
      </c>
      <c r="E467" t="s">
        <v>374</v>
      </c>
      <c r="F467" t="s">
        <v>371</v>
      </c>
      <c r="G467" t="s">
        <v>371</v>
      </c>
      <c r="H467" t="s">
        <v>371</v>
      </c>
      <c r="I467" t="s">
        <v>371</v>
      </c>
      <c r="J467" t="s">
        <v>378</v>
      </c>
    </row>
    <row r="468" spans="1:10" x14ac:dyDescent="0.2">
      <c r="A468" s="1">
        <v>2017</v>
      </c>
      <c r="B468" s="1" t="s">
        <v>155</v>
      </c>
      <c r="C468" s="10" t="s">
        <v>157</v>
      </c>
      <c r="D468" s="2" t="s">
        <v>371</v>
      </c>
      <c r="E468" t="s">
        <v>371</v>
      </c>
      <c r="F468" t="s">
        <v>371</v>
      </c>
      <c r="G468" t="s">
        <v>371</v>
      </c>
      <c r="H468" t="s">
        <v>371</v>
      </c>
      <c r="I468" t="s">
        <v>371</v>
      </c>
      <c r="J468" t="s">
        <v>375</v>
      </c>
    </row>
    <row r="469" spans="1:10" x14ac:dyDescent="0.2">
      <c r="A469" s="1">
        <v>2016</v>
      </c>
      <c r="B469" s="1" t="s">
        <v>155</v>
      </c>
      <c r="C469" s="3" t="s">
        <v>158</v>
      </c>
      <c r="D469" s="2" t="s">
        <v>371</v>
      </c>
      <c r="E469" t="s">
        <v>371</v>
      </c>
      <c r="F469" t="s">
        <v>371</v>
      </c>
      <c r="G469" t="s">
        <v>371</v>
      </c>
      <c r="H469" t="s">
        <v>371</v>
      </c>
      <c r="I469" t="s">
        <v>371</v>
      </c>
      <c r="J469" t="s">
        <v>371</v>
      </c>
    </row>
    <row r="470" spans="1:10" x14ac:dyDescent="0.2">
      <c r="A470" s="1">
        <v>2017</v>
      </c>
      <c r="B470" s="1" t="s">
        <v>155</v>
      </c>
      <c r="C470" s="3" t="s">
        <v>158</v>
      </c>
      <c r="D470" s="2" t="s">
        <v>371</v>
      </c>
      <c r="E470" t="s">
        <v>371</v>
      </c>
      <c r="F470" t="s">
        <v>371</v>
      </c>
      <c r="G470" t="s">
        <v>371</v>
      </c>
      <c r="H470" t="s">
        <v>371</v>
      </c>
      <c r="I470" t="s">
        <v>371</v>
      </c>
      <c r="J470" t="s">
        <v>371</v>
      </c>
    </row>
    <row r="471" spans="1:10" x14ac:dyDescent="0.2">
      <c r="A471" s="1">
        <v>2018</v>
      </c>
      <c r="B471" s="1" t="s">
        <v>155</v>
      </c>
      <c r="C471" s="3" t="s">
        <v>158</v>
      </c>
      <c r="D471" s="2" t="s">
        <v>371</v>
      </c>
      <c r="E471" t="s">
        <v>374</v>
      </c>
      <c r="F471" t="s">
        <v>371</v>
      </c>
      <c r="G471" t="s">
        <v>371</v>
      </c>
      <c r="H471" t="s">
        <v>371</v>
      </c>
      <c r="I471" t="s">
        <v>371</v>
      </c>
      <c r="J471" t="s">
        <v>378</v>
      </c>
    </row>
    <row r="472" spans="1:10" x14ac:dyDescent="0.2">
      <c r="A472" s="1">
        <v>2018</v>
      </c>
      <c r="B472" s="1" t="s">
        <v>155</v>
      </c>
      <c r="C472" s="3" t="s">
        <v>161</v>
      </c>
      <c r="D472" s="2" t="s">
        <v>378</v>
      </c>
      <c r="E472" t="s">
        <v>378</v>
      </c>
      <c r="F472" t="s">
        <v>378</v>
      </c>
      <c r="G472" t="s">
        <v>378</v>
      </c>
      <c r="H472" t="s">
        <v>371</v>
      </c>
      <c r="I472" t="s">
        <v>371</v>
      </c>
      <c r="J472" t="s">
        <v>378</v>
      </c>
    </row>
    <row r="473" spans="1:10" x14ac:dyDescent="0.2">
      <c r="A473" s="1">
        <v>2016</v>
      </c>
      <c r="B473" s="1" t="s">
        <v>155</v>
      </c>
      <c r="C473" s="3" t="s">
        <v>331</v>
      </c>
      <c r="D473" s="2" t="s">
        <v>378</v>
      </c>
      <c r="E473" t="s">
        <v>378</v>
      </c>
      <c r="F473" t="s">
        <v>378</v>
      </c>
      <c r="G473" t="s">
        <v>378</v>
      </c>
      <c r="H473" t="s">
        <v>378</v>
      </c>
      <c r="I473" t="s">
        <v>378</v>
      </c>
      <c r="J473" t="s">
        <v>378</v>
      </c>
    </row>
    <row r="474" spans="1:10" x14ac:dyDescent="0.2">
      <c r="A474" s="1">
        <v>2017</v>
      </c>
      <c r="B474" s="1" t="s">
        <v>155</v>
      </c>
      <c r="C474" s="3" t="s">
        <v>331</v>
      </c>
      <c r="D474" s="2" t="s">
        <v>378</v>
      </c>
      <c r="E474" t="s">
        <v>378</v>
      </c>
      <c r="F474" t="s">
        <v>378</v>
      </c>
      <c r="G474" t="s">
        <v>378</v>
      </c>
      <c r="H474" t="s">
        <v>378</v>
      </c>
      <c r="I474" t="s">
        <v>378</v>
      </c>
      <c r="J474" t="s">
        <v>371</v>
      </c>
    </row>
    <row r="475" spans="1:10" x14ac:dyDescent="0.2">
      <c r="A475" s="1">
        <v>2016</v>
      </c>
      <c r="B475" s="1" t="s">
        <v>155</v>
      </c>
      <c r="C475" s="3" t="s">
        <v>159</v>
      </c>
      <c r="D475" s="2" t="s">
        <v>371</v>
      </c>
      <c r="E475" t="s">
        <v>371</v>
      </c>
      <c r="F475" t="s">
        <v>371</v>
      </c>
      <c r="G475" t="s">
        <v>371</v>
      </c>
      <c r="H475" t="s">
        <v>371</v>
      </c>
      <c r="I475" t="s">
        <v>371</v>
      </c>
      <c r="J475" t="s">
        <v>371</v>
      </c>
    </row>
    <row r="476" spans="1:10" x14ac:dyDescent="0.2">
      <c r="A476" s="1">
        <v>2017</v>
      </c>
      <c r="B476" s="1" t="s">
        <v>155</v>
      </c>
      <c r="C476" s="3" t="s">
        <v>159</v>
      </c>
      <c r="D476" s="2" t="s">
        <v>371</v>
      </c>
      <c r="E476" t="s">
        <v>371</v>
      </c>
      <c r="F476" t="s">
        <v>371</v>
      </c>
      <c r="G476" t="s">
        <v>371</v>
      </c>
      <c r="H476" t="s">
        <v>371</v>
      </c>
      <c r="I476" t="s">
        <v>371</v>
      </c>
      <c r="J476" t="s">
        <v>371</v>
      </c>
    </row>
    <row r="477" spans="1:10" x14ac:dyDescent="0.2">
      <c r="A477" s="1">
        <v>2018</v>
      </c>
      <c r="B477" s="1" t="s">
        <v>155</v>
      </c>
      <c r="C477" s="3" t="s">
        <v>159</v>
      </c>
      <c r="D477" s="2" t="s">
        <v>371</v>
      </c>
      <c r="E477" t="s">
        <v>374</v>
      </c>
      <c r="F477" t="s">
        <v>371</v>
      </c>
      <c r="G477" t="s">
        <v>371</v>
      </c>
      <c r="H477" t="s">
        <v>371</v>
      </c>
      <c r="I477" t="s">
        <v>371</v>
      </c>
      <c r="J477" t="s">
        <v>378</v>
      </c>
    </row>
    <row r="478" spans="1:10" x14ac:dyDescent="0.2">
      <c r="A478" s="1">
        <v>2016</v>
      </c>
      <c r="B478" s="1" t="s">
        <v>155</v>
      </c>
      <c r="C478" s="3" t="s">
        <v>332</v>
      </c>
      <c r="D478" s="2" t="s">
        <v>378</v>
      </c>
      <c r="E478" t="s">
        <v>378</v>
      </c>
      <c r="F478" t="s">
        <v>378</v>
      </c>
      <c r="G478" t="s">
        <v>378</v>
      </c>
      <c r="H478" t="s">
        <v>378</v>
      </c>
      <c r="I478" t="s">
        <v>378</v>
      </c>
      <c r="J478" t="s">
        <v>378</v>
      </c>
    </row>
    <row r="479" spans="1:10" x14ac:dyDescent="0.2">
      <c r="A479" s="1">
        <v>2017</v>
      </c>
      <c r="B479" s="1" t="s">
        <v>155</v>
      </c>
      <c r="C479" s="3" t="s">
        <v>332</v>
      </c>
      <c r="D479" s="2" t="s">
        <v>378</v>
      </c>
      <c r="E479" t="s">
        <v>378</v>
      </c>
      <c r="F479" t="s">
        <v>378</v>
      </c>
      <c r="G479" t="s">
        <v>378</v>
      </c>
      <c r="H479" t="s">
        <v>378</v>
      </c>
      <c r="I479" t="s">
        <v>378</v>
      </c>
      <c r="J479" t="s">
        <v>378</v>
      </c>
    </row>
    <row r="480" spans="1:10" x14ac:dyDescent="0.2">
      <c r="A480" s="1">
        <v>2018</v>
      </c>
      <c r="B480" s="1" t="s">
        <v>155</v>
      </c>
      <c r="C480" s="3" t="s">
        <v>160</v>
      </c>
      <c r="D480" s="2" t="s">
        <v>378</v>
      </c>
      <c r="E480" t="s">
        <v>378</v>
      </c>
      <c r="F480" t="s">
        <v>378</v>
      </c>
      <c r="G480" t="s">
        <v>378</v>
      </c>
      <c r="H480" t="s">
        <v>378</v>
      </c>
      <c r="I480" t="s">
        <v>378</v>
      </c>
      <c r="J480" t="s">
        <v>378</v>
      </c>
    </row>
    <row r="481" spans="1:10" x14ac:dyDescent="0.2">
      <c r="A481" s="1">
        <v>2016</v>
      </c>
      <c r="B481" s="1" t="s">
        <v>162</v>
      </c>
      <c r="C481" s="3" t="s">
        <v>163</v>
      </c>
      <c r="D481" s="2" t="s">
        <v>378</v>
      </c>
      <c r="E481" t="s">
        <v>378</v>
      </c>
      <c r="F481" t="s">
        <v>371</v>
      </c>
      <c r="G481" t="s">
        <v>378</v>
      </c>
      <c r="H481" t="s">
        <v>371</v>
      </c>
      <c r="I481" t="s">
        <v>371</v>
      </c>
      <c r="J481" t="s">
        <v>375</v>
      </c>
    </row>
    <row r="482" spans="1:10" x14ac:dyDescent="0.2">
      <c r="A482" s="1">
        <v>2017</v>
      </c>
      <c r="B482" s="1" t="s">
        <v>162</v>
      </c>
      <c r="C482" s="3" t="s">
        <v>163</v>
      </c>
      <c r="D482" s="2" t="s">
        <v>371</v>
      </c>
      <c r="E482" t="s">
        <v>371</v>
      </c>
      <c r="F482" t="s">
        <v>371</v>
      </c>
      <c r="G482" t="s">
        <v>378</v>
      </c>
      <c r="H482" t="s">
        <v>371</v>
      </c>
      <c r="I482" t="s">
        <v>371</v>
      </c>
      <c r="J482" t="s">
        <v>375</v>
      </c>
    </row>
    <row r="483" spans="1:10" x14ac:dyDescent="0.2">
      <c r="A483" s="1">
        <v>2018</v>
      </c>
      <c r="B483" s="1" t="s">
        <v>162</v>
      </c>
      <c r="C483" s="3" t="s">
        <v>163</v>
      </c>
      <c r="D483" s="2" t="s">
        <v>371</v>
      </c>
      <c r="E483" t="s">
        <v>374</v>
      </c>
      <c r="F483" t="s">
        <v>371</v>
      </c>
      <c r="G483" t="s">
        <v>378</v>
      </c>
      <c r="H483" t="s">
        <v>371</v>
      </c>
      <c r="I483" t="s">
        <v>371</v>
      </c>
      <c r="J483" t="s">
        <v>378</v>
      </c>
    </row>
    <row r="484" spans="1:10" x14ac:dyDescent="0.2">
      <c r="A484" s="1">
        <v>2016</v>
      </c>
      <c r="B484" s="1" t="s">
        <v>162</v>
      </c>
      <c r="C484" s="3" t="s">
        <v>164</v>
      </c>
      <c r="D484" s="2" t="s">
        <v>378</v>
      </c>
      <c r="E484" t="s">
        <v>378</v>
      </c>
      <c r="F484" t="s">
        <v>378</v>
      </c>
      <c r="G484" t="s">
        <v>378</v>
      </c>
      <c r="H484" t="s">
        <v>378</v>
      </c>
      <c r="I484" t="s">
        <v>378</v>
      </c>
      <c r="J484" t="s">
        <v>371</v>
      </c>
    </row>
    <row r="485" spans="1:10" x14ac:dyDescent="0.2">
      <c r="A485" s="1">
        <v>2017</v>
      </c>
      <c r="B485" s="1" t="s">
        <v>162</v>
      </c>
      <c r="C485" s="3" t="s">
        <v>164</v>
      </c>
      <c r="D485" s="2" t="s">
        <v>371</v>
      </c>
      <c r="E485" t="s">
        <v>371</v>
      </c>
      <c r="F485" t="s">
        <v>371</v>
      </c>
      <c r="G485" t="s">
        <v>371</v>
      </c>
      <c r="H485" t="s">
        <v>371</v>
      </c>
      <c r="I485" t="s">
        <v>371</v>
      </c>
      <c r="J485" t="s">
        <v>371</v>
      </c>
    </row>
    <row r="486" spans="1:10" x14ac:dyDescent="0.2">
      <c r="A486" s="1">
        <v>2018</v>
      </c>
      <c r="B486" s="1" t="s">
        <v>162</v>
      </c>
      <c r="C486" s="3" t="s">
        <v>164</v>
      </c>
      <c r="D486" s="2" t="s">
        <v>371</v>
      </c>
      <c r="E486" t="s">
        <v>374</v>
      </c>
      <c r="F486" t="s">
        <v>371</v>
      </c>
      <c r="G486" t="s">
        <v>371</v>
      </c>
      <c r="H486" t="s">
        <v>371</v>
      </c>
      <c r="I486" t="s">
        <v>371</v>
      </c>
      <c r="J486" t="s">
        <v>378</v>
      </c>
    </row>
    <row r="487" spans="1:10" x14ac:dyDescent="0.2">
      <c r="A487" s="1">
        <v>2016</v>
      </c>
      <c r="B487" s="1" t="s">
        <v>162</v>
      </c>
      <c r="C487" s="3" t="s">
        <v>333</v>
      </c>
      <c r="D487" s="2" t="s">
        <v>371</v>
      </c>
      <c r="E487" t="s">
        <v>371</v>
      </c>
      <c r="F487" t="s">
        <v>371</v>
      </c>
      <c r="G487" t="s">
        <v>378</v>
      </c>
      <c r="H487" t="s">
        <v>371</v>
      </c>
      <c r="I487" t="s">
        <v>371</v>
      </c>
      <c r="J487" t="s">
        <v>375</v>
      </c>
    </row>
    <row r="488" spans="1:10" x14ac:dyDescent="0.2">
      <c r="A488" s="1">
        <v>2017</v>
      </c>
      <c r="B488" s="1" t="s">
        <v>162</v>
      </c>
      <c r="C488" s="3" t="s">
        <v>333</v>
      </c>
      <c r="D488" s="2" t="s">
        <v>371</v>
      </c>
      <c r="E488" t="s">
        <v>371</v>
      </c>
      <c r="F488" t="s">
        <v>371</v>
      </c>
      <c r="G488" t="s">
        <v>378</v>
      </c>
      <c r="H488" t="s">
        <v>371</v>
      </c>
      <c r="I488" t="s">
        <v>371</v>
      </c>
      <c r="J488" t="s">
        <v>375</v>
      </c>
    </row>
    <row r="489" spans="1:10" x14ac:dyDescent="0.2">
      <c r="A489" s="1">
        <v>2017</v>
      </c>
      <c r="B489" s="1" t="s">
        <v>162</v>
      </c>
      <c r="C489" s="3" t="s">
        <v>165</v>
      </c>
      <c r="D489" s="2" t="s">
        <v>371</v>
      </c>
      <c r="E489" t="s">
        <v>371</v>
      </c>
      <c r="F489" t="s">
        <v>371</v>
      </c>
      <c r="G489" t="s">
        <v>378</v>
      </c>
      <c r="H489" t="s">
        <v>371</v>
      </c>
      <c r="I489" t="s">
        <v>371</v>
      </c>
      <c r="J489" t="s">
        <v>375</v>
      </c>
    </row>
    <row r="490" spans="1:10" x14ac:dyDescent="0.2">
      <c r="A490" s="1">
        <v>2018</v>
      </c>
      <c r="B490" s="1" t="s">
        <v>162</v>
      </c>
      <c r="C490" s="3" t="s">
        <v>165</v>
      </c>
      <c r="D490" s="2" t="s">
        <v>371</v>
      </c>
      <c r="E490" t="s">
        <v>374</v>
      </c>
      <c r="F490" t="s">
        <v>371</v>
      </c>
      <c r="G490" t="s">
        <v>371</v>
      </c>
      <c r="H490" t="s">
        <v>371</v>
      </c>
      <c r="I490" t="s">
        <v>371</v>
      </c>
      <c r="J490" t="s">
        <v>378</v>
      </c>
    </row>
    <row r="491" spans="1:10" x14ac:dyDescent="0.2">
      <c r="A491" s="1">
        <v>2016</v>
      </c>
      <c r="B491" s="1" t="s">
        <v>162</v>
      </c>
      <c r="C491" s="3" t="s">
        <v>166</v>
      </c>
      <c r="D491" s="2" t="s">
        <v>371</v>
      </c>
      <c r="E491" t="s">
        <v>371</v>
      </c>
      <c r="F491" t="s">
        <v>371</v>
      </c>
      <c r="G491" t="s">
        <v>378</v>
      </c>
      <c r="H491" t="s">
        <v>371</v>
      </c>
      <c r="I491" t="s">
        <v>371</v>
      </c>
      <c r="J491" t="s">
        <v>375</v>
      </c>
    </row>
    <row r="492" spans="1:10" x14ac:dyDescent="0.2">
      <c r="A492" s="1">
        <v>2017</v>
      </c>
      <c r="B492" s="1" t="s">
        <v>162</v>
      </c>
      <c r="C492" s="3" t="s">
        <v>166</v>
      </c>
      <c r="D492" s="2" t="s">
        <v>371</v>
      </c>
      <c r="E492" t="s">
        <v>371</v>
      </c>
      <c r="F492" t="s">
        <v>371</v>
      </c>
      <c r="G492" t="s">
        <v>378</v>
      </c>
      <c r="H492" t="s">
        <v>371</v>
      </c>
      <c r="I492" t="s">
        <v>371</v>
      </c>
      <c r="J492" t="s">
        <v>375</v>
      </c>
    </row>
    <row r="493" spans="1:10" x14ac:dyDescent="0.2">
      <c r="A493" s="1">
        <v>2018</v>
      </c>
      <c r="B493" s="1" t="s">
        <v>162</v>
      </c>
      <c r="C493" s="3" t="s">
        <v>166</v>
      </c>
      <c r="D493" s="2" t="s">
        <v>371</v>
      </c>
      <c r="E493" t="s">
        <v>374</v>
      </c>
      <c r="F493" t="s">
        <v>371</v>
      </c>
      <c r="G493" t="s">
        <v>378</v>
      </c>
      <c r="H493" t="s">
        <v>375</v>
      </c>
      <c r="I493" t="s">
        <v>375</v>
      </c>
      <c r="J493" t="s">
        <v>378</v>
      </c>
    </row>
    <row r="494" spans="1:10" x14ac:dyDescent="0.2">
      <c r="A494" s="1">
        <v>2016</v>
      </c>
      <c r="B494" s="1" t="s">
        <v>162</v>
      </c>
      <c r="C494" s="3" t="s">
        <v>167</v>
      </c>
      <c r="D494" s="2" t="s">
        <v>378</v>
      </c>
      <c r="E494" t="s">
        <v>378</v>
      </c>
      <c r="F494" t="s">
        <v>378</v>
      </c>
      <c r="G494" t="s">
        <v>378</v>
      </c>
      <c r="H494" t="s">
        <v>378</v>
      </c>
      <c r="I494" t="s">
        <v>378</v>
      </c>
      <c r="J494" t="s">
        <v>371</v>
      </c>
    </row>
    <row r="495" spans="1:10" x14ac:dyDescent="0.2">
      <c r="A495" s="1">
        <v>2017</v>
      </c>
      <c r="B495" s="1" t="s">
        <v>162</v>
      </c>
      <c r="C495" s="3" t="s">
        <v>167</v>
      </c>
      <c r="D495" s="2" t="s">
        <v>378</v>
      </c>
      <c r="E495" t="s">
        <v>378</v>
      </c>
      <c r="F495" t="s">
        <v>378</v>
      </c>
      <c r="G495" t="s">
        <v>378</v>
      </c>
      <c r="H495" t="s">
        <v>378</v>
      </c>
      <c r="I495" t="s">
        <v>378</v>
      </c>
      <c r="J495" t="s">
        <v>371</v>
      </c>
    </row>
    <row r="496" spans="1:10" x14ac:dyDescent="0.2">
      <c r="A496" s="1">
        <v>2018</v>
      </c>
      <c r="B496" s="1" t="s">
        <v>162</v>
      </c>
      <c r="C496" s="3" t="s">
        <v>167</v>
      </c>
      <c r="D496" s="2" t="s">
        <v>371</v>
      </c>
      <c r="E496" t="s">
        <v>374</v>
      </c>
      <c r="F496" t="s">
        <v>378</v>
      </c>
      <c r="G496" t="s">
        <v>378</v>
      </c>
      <c r="H496" t="s">
        <v>378</v>
      </c>
      <c r="I496" t="s">
        <v>378</v>
      </c>
      <c r="J496" t="s">
        <v>378</v>
      </c>
    </row>
    <row r="497" spans="1:10" x14ac:dyDescent="0.2">
      <c r="A497" s="1">
        <v>2016</v>
      </c>
      <c r="B497" s="1" t="s">
        <v>162</v>
      </c>
      <c r="C497" s="10" t="s">
        <v>589</v>
      </c>
      <c r="D497" s="2" t="s">
        <v>371</v>
      </c>
      <c r="E497" t="s">
        <v>378</v>
      </c>
      <c r="F497" t="s">
        <v>371</v>
      </c>
      <c r="G497" t="s">
        <v>378</v>
      </c>
      <c r="H497" t="s">
        <v>371</v>
      </c>
      <c r="I497" t="s">
        <v>371</v>
      </c>
      <c r="J497" t="s">
        <v>375</v>
      </c>
    </row>
    <row r="498" spans="1:10" x14ac:dyDescent="0.2">
      <c r="A498" s="1">
        <v>2017</v>
      </c>
      <c r="B498" s="1" t="s">
        <v>162</v>
      </c>
      <c r="C498" s="10" t="s">
        <v>589</v>
      </c>
      <c r="D498" s="2" t="s">
        <v>371</v>
      </c>
      <c r="E498" t="s">
        <v>371</v>
      </c>
      <c r="F498" t="s">
        <v>371</v>
      </c>
      <c r="G498" t="s">
        <v>378</v>
      </c>
      <c r="H498" t="s">
        <v>371</v>
      </c>
      <c r="I498" t="s">
        <v>371</v>
      </c>
      <c r="J498" t="s">
        <v>375</v>
      </c>
    </row>
    <row r="499" spans="1:10" x14ac:dyDescent="0.2">
      <c r="A499" s="1">
        <v>2018</v>
      </c>
      <c r="B499" s="1" t="s">
        <v>162</v>
      </c>
      <c r="C499" s="10" t="s">
        <v>589</v>
      </c>
      <c r="D499" s="2" t="s">
        <v>371</v>
      </c>
      <c r="E499" t="s">
        <v>374</v>
      </c>
      <c r="F499" t="s">
        <v>371</v>
      </c>
      <c r="G499" t="s">
        <v>378</v>
      </c>
      <c r="H499" t="s">
        <v>371</v>
      </c>
      <c r="I499" t="s">
        <v>371</v>
      </c>
      <c r="J499" t="s">
        <v>378</v>
      </c>
    </row>
    <row r="500" spans="1:10" x14ac:dyDescent="0.2">
      <c r="A500" s="1">
        <v>2016</v>
      </c>
      <c r="B500" s="1" t="s">
        <v>162</v>
      </c>
      <c r="C500" s="3" t="s">
        <v>168</v>
      </c>
      <c r="D500" s="2" t="s">
        <v>371</v>
      </c>
      <c r="E500" t="s">
        <v>378</v>
      </c>
      <c r="F500" t="s">
        <v>371</v>
      </c>
      <c r="G500" t="s">
        <v>378</v>
      </c>
      <c r="H500" t="s">
        <v>371</v>
      </c>
      <c r="I500" t="s">
        <v>371</v>
      </c>
      <c r="J500" t="s">
        <v>371</v>
      </c>
    </row>
    <row r="501" spans="1:10" x14ac:dyDescent="0.2">
      <c r="A501" s="1">
        <v>2017</v>
      </c>
      <c r="B501" s="1" t="s">
        <v>162</v>
      </c>
      <c r="C501" s="3" t="s">
        <v>168</v>
      </c>
      <c r="D501" s="2" t="s">
        <v>371</v>
      </c>
      <c r="E501" t="s">
        <v>371</v>
      </c>
      <c r="F501" t="s">
        <v>371</v>
      </c>
      <c r="G501" t="s">
        <v>378</v>
      </c>
      <c r="H501" t="s">
        <v>371</v>
      </c>
      <c r="I501" t="s">
        <v>371</v>
      </c>
      <c r="J501" t="s">
        <v>371</v>
      </c>
    </row>
    <row r="502" spans="1:10" x14ac:dyDescent="0.2">
      <c r="A502" s="1">
        <v>2018</v>
      </c>
      <c r="B502" s="1" t="s">
        <v>162</v>
      </c>
      <c r="C502" s="3" t="s">
        <v>168</v>
      </c>
      <c r="D502" s="2" t="s">
        <v>371</v>
      </c>
      <c r="E502" t="s">
        <v>374</v>
      </c>
      <c r="F502" t="s">
        <v>371</v>
      </c>
      <c r="G502" t="s">
        <v>378</v>
      </c>
      <c r="H502" t="s">
        <v>371</v>
      </c>
      <c r="I502" t="s">
        <v>371</v>
      </c>
      <c r="J502" t="s">
        <v>378</v>
      </c>
    </row>
    <row r="503" spans="1:10" x14ac:dyDescent="0.2">
      <c r="A503" s="1">
        <v>2019</v>
      </c>
      <c r="B503" s="1" t="s">
        <v>162</v>
      </c>
      <c r="C503" s="3" t="s">
        <v>168</v>
      </c>
      <c r="D503" s="2" t="s">
        <v>371</v>
      </c>
      <c r="E503" t="s">
        <v>374</v>
      </c>
      <c r="F503" t="s">
        <v>371</v>
      </c>
      <c r="G503" t="s">
        <v>371</v>
      </c>
      <c r="H503" t="s">
        <v>371</v>
      </c>
      <c r="I503" t="s">
        <v>371</v>
      </c>
      <c r="J503" t="s">
        <v>378</v>
      </c>
    </row>
    <row r="504" spans="1:10" x14ac:dyDescent="0.2">
      <c r="A504" s="1">
        <v>2016</v>
      </c>
      <c r="B504" s="1" t="s">
        <v>162</v>
      </c>
      <c r="C504" s="3" t="s">
        <v>169</v>
      </c>
      <c r="D504" s="2" t="s">
        <v>371</v>
      </c>
      <c r="E504" t="s">
        <v>378</v>
      </c>
      <c r="F504" t="s">
        <v>371</v>
      </c>
      <c r="G504" t="s">
        <v>378</v>
      </c>
      <c r="H504" t="s">
        <v>378</v>
      </c>
      <c r="I504" t="s">
        <v>378</v>
      </c>
      <c r="J504" t="s">
        <v>371</v>
      </c>
    </row>
    <row r="505" spans="1:10" x14ac:dyDescent="0.2">
      <c r="A505" s="1">
        <v>2017</v>
      </c>
      <c r="B505" s="1" t="s">
        <v>162</v>
      </c>
      <c r="C505" s="3" t="s">
        <v>169</v>
      </c>
      <c r="D505" s="2" t="s">
        <v>371</v>
      </c>
      <c r="E505" t="s">
        <v>378</v>
      </c>
      <c r="F505" t="s">
        <v>371</v>
      </c>
      <c r="G505" t="s">
        <v>378</v>
      </c>
      <c r="H505" t="s">
        <v>371</v>
      </c>
      <c r="I505" t="s">
        <v>371</v>
      </c>
      <c r="J505" t="s">
        <v>371</v>
      </c>
    </row>
    <row r="506" spans="1:10" x14ac:dyDescent="0.2">
      <c r="A506" s="1">
        <v>2018</v>
      </c>
      <c r="B506" s="1" t="s">
        <v>162</v>
      </c>
      <c r="C506" s="3" t="s">
        <v>169</v>
      </c>
      <c r="D506" s="2" t="s">
        <v>371</v>
      </c>
      <c r="E506" t="s">
        <v>374</v>
      </c>
      <c r="F506" t="s">
        <v>371</v>
      </c>
      <c r="G506" t="s">
        <v>378</v>
      </c>
      <c r="H506" t="s">
        <v>371</v>
      </c>
      <c r="I506" t="s">
        <v>371</v>
      </c>
      <c r="J506" t="s">
        <v>378</v>
      </c>
    </row>
    <row r="507" spans="1:10" x14ac:dyDescent="0.2">
      <c r="A507" s="1">
        <v>2016</v>
      </c>
      <c r="B507" s="1" t="s">
        <v>162</v>
      </c>
      <c r="C507" s="3" t="s">
        <v>170</v>
      </c>
      <c r="D507" s="2" t="s">
        <v>378</v>
      </c>
      <c r="E507" t="s">
        <v>378</v>
      </c>
      <c r="F507" t="s">
        <v>378</v>
      </c>
      <c r="G507" t="s">
        <v>378</v>
      </c>
      <c r="H507" t="s">
        <v>378</v>
      </c>
      <c r="I507" t="s">
        <v>378</v>
      </c>
      <c r="J507" t="s">
        <v>371</v>
      </c>
    </row>
    <row r="508" spans="1:10" x14ac:dyDescent="0.2">
      <c r="A508" s="1">
        <v>2017</v>
      </c>
      <c r="B508" s="1" t="s">
        <v>162</v>
      </c>
      <c r="C508" s="3" t="s">
        <v>170</v>
      </c>
      <c r="D508" s="2" t="s">
        <v>371</v>
      </c>
      <c r="E508" t="s">
        <v>371</v>
      </c>
      <c r="F508" t="s">
        <v>371</v>
      </c>
      <c r="G508" t="s">
        <v>378</v>
      </c>
      <c r="H508" t="s">
        <v>371</v>
      </c>
      <c r="I508" t="s">
        <v>371</v>
      </c>
      <c r="J508" t="s">
        <v>375</v>
      </c>
    </row>
    <row r="509" spans="1:10" x14ac:dyDescent="0.2">
      <c r="A509" s="1">
        <v>2018</v>
      </c>
      <c r="B509" s="1" t="s">
        <v>162</v>
      </c>
      <c r="C509" s="3" t="s">
        <v>170</v>
      </c>
      <c r="D509" s="2" t="s">
        <v>371</v>
      </c>
      <c r="E509" t="s">
        <v>374</v>
      </c>
      <c r="F509" t="s">
        <v>371</v>
      </c>
      <c r="G509" t="s">
        <v>378</v>
      </c>
      <c r="H509" t="s">
        <v>371</v>
      </c>
      <c r="I509" t="s">
        <v>371</v>
      </c>
      <c r="J509" t="s">
        <v>378</v>
      </c>
    </row>
    <row r="510" spans="1:10" x14ac:dyDescent="0.2">
      <c r="A510" s="1">
        <v>2018</v>
      </c>
      <c r="B510" s="1" t="s">
        <v>162</v>
      </c>
      <c r="C510" s="3" t="s">
        <v>171</v>
      </c>
      <c r="D510" s="2" t="s">
        <v>371</v>
      </c>
      <c r="E510" t="s">
        <v>374</v>
      </c>
      <c r="F510" t="s">
        <v>371</v>
      </c>
      <c r="G510" t="s">
        <v>371</v>
      </c>
      <c r="H510" t="s">
        <v>371</v>
      </c>
      <c r="I510" t="s">
        <v>371</v>
      </c>
      <c r="J510" t="s">
        <v>378</v>
      </c>
    </row>
    <row r="511" spans="1:10" x14ac:dyDescent="0.2">
      <c r="A511" s="1">
        <v>2018</v>
      </c>
      <c r="B511" s="1" t="s">
        <v>172</v>
      </c>
      <c r="C511" s="3" t="s">
        <v>173</v>
      </c>
      <c r="D511" s="2" t="s">
        <v>371</v>
      </c>
      <c r="E511" t="s">
        <v>376</v>
      </c>
      <c r="F511" t="s">
        <v>371</v>
      </c>
      <c r="G511" t="s">
        <v>371</v>
      </c>
      <c r="H511" t="s">
        <v>371</v>
      </c>
      <c r="I511" t="s">
        <v>371</v>
      </c>
      <c r="J511" t="s">
        <v>378</v>
      </c>
    </row>
    <row r="512" spans="1:10" x14ac:dyDescent="0.2">
      <c r="A512" s="1">
        <v>2017</v>
      </c>
      <c r="B512" s="1" t="s">
        <v>172</v>
      </c>
      <c r="C512" s="10" t="s">
        <v>173</v>
      </c>
      <c r="D512" s="2" t="s">
        <v>371</v>
      </c>
      <c r="E512" t="s">
        <v>371</v>
      </c>
      <c r="F512" t="s">
        <v>371</v>
      </c>
      <c r="G512" t="s">
        <v>371</v>
      </c>
      <c r="H512" t="s">
        <v>371</v>
      </c>
      <c r="I512" t="s">
        <v>371</v>
      </c>
      <c r="J512" t="s">
        <v>375</v>
      </c>
    </row>
    <row r="513" spans="1:10" x14ac:dyDescent="0.2">
      <c r="A513" s="1">
        <v>2016</v>
      </c>
      <c r="B513" s="1" t="s">
        <v>172</v>
      </c>
      <c r="C513" s="3" t="s">
        <v>174</v>
      </c>
      <c r="D513" s="2" t="s">
        <v>371</v>
      </c>
      <c r="E513" t="s">
        <v>371</v>
      </c>
      <c r="F513" t="s">
        <v>371</v>
      </c>
      <c r="G513" t="s">
        <v>371</v>
      </c>
      <c r="H513" t="s">
        <v>371</v>
      </c>
      <c r="I513" t="s">
        <v>371</v>
      </c>
      <c r="J513" t="s">
        <v>375</v>
      </c>
    </row>
    <row r="514" spans="1:10" x14ac:dyDescent="0.2">
      <c r="A514" s="1">
        <v>2017</v>
      </c>
      <c r="B514" s="1" t="s">
        <v>172</v>
      </c>
      <c r="C514" s="3" t="s">
        <v>174</v>
      </c>
      <c r="D514" s="2" t="s">
        <v>371</v>
      </c>
      <c r="E514" t="s">
        <v>371</v>
      </c>
      <c r="F514" t="s">
        <v>371</v>
      </c>
      <c r="G514" t="s">
        <v>371</v>
      </c>
      <c r="H514" t="s">
        <v>371</v>
      </c>
      <c r="I514" t="s">
        <v>371</v>
      </c>
      <c r="J514" t="s">
        <v>375</v>
      </c>
    </row>
    <row r="515" spans="1:10" x14ac:dyDescent="0.2">
      <c r="A515" s="1">
        <v>2018</v>
      </c>
      <c r="B515" s="1" t="s">
        <v>172</v>
      </c>
      <c r="C515" s="3" t="s">
        <v>174</v>
      </c>
      <c r="D515" s="2" t="s">
        <v>371</v>
      </c>
      <c r="E515" t="s">
        <v>374</v>
      </c>
      <c r="F515" t="s">
        <v>371</v>
      </c>
      <c r="G515" t="s">
        <v>371</v>
      </c>
      <c r="H515" t="s">
        <v>371</v>
      </c>
      <c r="I515" t="s">
        <v>371</v>
      </c>
      <c r="J515" t="s">
        <v>378</v>
      </c>
    </row>
    <row r="516" spans="1:10" x14ac:dyDescent="0.2">
      <c r="A516" s="1">
        <v>2016</v>
      </c>
      <c r="B516" s="1" t="s">
        <v>172</v>
      </c>
      <c r="C516" s="3" t="s">
        <v>334</v>
      </c>
      <c r="D516" s="2" t="s">
        <v>371</v>
      </c>
      <c r="E516" t="s">
        <v>371</v>
      </c>
      <c r="F516" t="s">
        <v>378</v>
      </c>
      <c r="G516" t="s">
        <v>378</v>
      </c>
      <c r="H516" t="s">
        <v>371</v>
      </c>
      <c r="I516" t="s">
        <v>371</v>
      </c>
      <c r="J516" t="s">
        <v>375</v>
      </c>
    </row>
    <row r="517" spans="1:10" x14ac:dyDescent="0.2">
      <c r="A517" s="1">
        <v>2016</v>
      </c>
      <c r="B517" s="1" t="s">
        <v>172</v>
      </c>
      <c r="C517" s="3" t="s">
        <v>175</v>
      </c>
      <c r="D517" s="2" t="s">
        <v>371</v>
      </c>
      <c r="E517" t="s">
        <v>371</v>
      </c>
      <c r="F517" t="s">
        <v>371</v>
      </c>
      <c r="G517" t="s">
        <v>371</v>
      </c>
      <c r="H517" t="s">
        <v>371</v>
      </c>
      <c r="I517" t="s">
        <v>371</v>
      </c>
      <c r="J517" t="s">
        <v>375</v>
      </c>
    </row>
    <row r="518" spans="1:10" x14ac:dyDescent="0.2">
      <c r="A518" s="1">
        <v>2017</v>
      </c>
      <c r="B518" s="1" t="s">
        <v>172</v>
      </c>
      <c r="C518" s="3" t="s">
        <v>175</v>
      </c>
      <c r="D518" s="2" t="s">
        <v>375</v>
      </c>
      <c r="E518" t="s">
        <v>376</v>
      </c>
      <c r="F518" t="s">
        <v>375</v>
      </c>
      <c r="G518" t="s">
        <v>371</v>
      </c>
      <c r="H518" t="s">
        <v>371</v>
      </c>
      <c r="I518" t="s">
        <v>371</v>
      </c>
      <c r="J518" t="s">
        <v>375</v>
      </c>
    </row>
    <row r="519" spans="1:10" x14ac:dyDescent="0.2">
      <c r="A519" s="1">
        <v>2018</v>
      </c>
      <c r="B519" s="1" t="s">
        <v>172</v>
      </c>
      <c r="C519" s="3" t="s">
        <v>175</v>
      </c>
      <c r="D519" s="2" t="s">
        <v>371</v>
      </c>
      <c r="E519" t="s">
        <v>376</v>
      </c>
      <c r="F519" t="s">
        <v>375</v>
      </c>
      <c r="G519" t="s">
        <v>371</v>
      </c>
      <c r="H519" t="s">
        <v>371</v>
      </c>
      <c r="I519" t="s">
        <v>371</v>
      </c>
      <c r="J519" t="s">
        <v>378</v>
      </c>
    </row>
    <row r="520" spans="1:10" x14ac:dyDescent="0.2">
      <c r="A520" s="1">
        <v>2016</v>
      </c>
      <c r="B520" s="1" t="s">
        <v>172</v>
      </c>
      <c r="C520" s="3" t="s">
        <v>176</v>
      </c>
      <c r="D520" s="2" t="s">
        <v>371</v>
      </c>
      <c r="E520" t="s">
        <v>371</v>
      </c>
      <c r="F520" t="s">
        <v>371</v>
      </c>
      <c r="G520" t="s">
        <v>371</v>
      </c>
      <c r="H520" t="s">
        <v>371</v>
      </c>
      <c r="I520" t="s">
        <v>371</v>
      </c>
      <c r="J520" t="s">
        <v>375</v>
      </c>
    </row>
    <row r="521" spans="1:10" x14ac:dyDescent="0.2">
      <c r="A521" s="1">
        <v>2017</v>
      </c>
      <c r="B521" s="1" t="s">
        <v>172</v>
      </c>
      <c r="C521" s="3" t="s">
        <v>176</v>
      </c>
      <c r="D521" s="2" t="s">
        <v>371</v>
      </c>
      <c r="E521" t="s">
        <v>371</v>
      </c>
      <c r="F521" t="s">
        <v>371</v>
      </c>
      <c r="G521" t="s">
        <v>371</v>
      </c>
      <c r="H521" t="s">
        <v>371</v>
      </c>
      <c r="I521" t="s">
        <v>371</v>
      </c>
      <c r="J521" t="s">
        <v>375</v>
      </c>
    </row>
    <row r="522" spans="1:10" x14ac:dyDescent="0.2">
      <c r="A522" s="1">
        <v>2018</v>
      </c>
      <c r="B522" s="1" t="s">
        <v>172</v>
      </c>
      <c r="C522" s="3" t="s">
        <v>176</v>
      </c>
      <c r="D522" s="2" t="s">
        <v>371</v>
      </c>
      <c r="E522" t="s">
        <v>374</v>
      </c>
      <c r="F522" t="s">
        <v>371</v>
      </c>
      <c r="G522" t="s">
        <v>371</v>
      </c>
      <c r="H522" t="s">
        <v>371</v>
      </c>
      <c r="I522" t="s">
        <v>371</v>
      </c>
      <c r="J522" t="s">
        <v>378</v>
      </c>
    </row>
    <row r="523" spans="1:10" x14ac:dyDescent="0.2">
      <c r="A523" s="1">
        <v>2016</v>
      </c>
      <c r="B523" s="1" t="s">
        <v>172</v>
      </c>
      <c r="C523" s="3" t="s">
        <v>177</v>
      </c>
      <c r="D523" s="2" t="s">
        <v>371</v>
      </c>
      <c r="E523" t="s">
        <v>371</v>
      </c>
      <c r="F523" t="s">
        <v>371</v>
      </c>
      <c r="G523" t="s">
        <v>371</v>
      </c>
      <c r="H523" t="s">
        <v>371</v>
      </c>
      <c r="I523" t="s">
        <v>371</v>
      </c>
      <c r="J523" t="s">
        <v>375</v>
      </c>
    </row>
    <row r="524" spans="1:10" x14ac:dyDescent="0.2">
      <c r="A524" s="1">
        <v>2017</v>
      </c>
      <c r="B524" s="1" t="s">
        <v>172</v>
      </c>
      <c r="C524" s="3" t="s">
        <v>177</v>
      </c>
      <c r="D524" s="2" t="s">
        <v>375</v>
      </c>
      <c r="E524" t="s">
        <v>376</v>
      </c>
      <c r="F524" t="s">
        <v>375</v>
      </c>
      <c r="G524" t="s">
        <v>371</v>
      </c>
      <c r="H524" t="s">
        <v>371</v>
      </c>
      <c r="I524" t="s">
        <v>371</v>
      </c>
      <c r="J524" t="s">
        <v>375</v>
      </c>
    </row>
    <row r="525" spans="1:10" x14ac:dyDescent="0.2">
      <c r="A525" s="1">
        <v>2018</v>
      </c>
      <c r="B525" s="1" t="s">
        <v>172</v>
      </c>
      <c r="C525" s="3" t="s">
        <v>177</v>
      </c>
      <c r="D525" s="2" t="s">
        <v>371</v>
      </c>
      <c r="E525" t="s">
        <v>376</v>
      </c>
      <c r="F525" t="s">
        <v>375</v>
      </c>
      <c r="G525" t="s">
        <v>371</v>
      </c>
      <c r="H525" t="s">
        <v>371</v>
      </c>
      <c r="I525" t="s">
        <v>371</v>
      </c>
      <c r="J525" t="s">
        <v>378</v>
      </c>
    </row>
    <row r="526" spans="1:10" x14ac:dyDescent="0.2">
      <c r="A526" s="1">
        <v>2017</v>
      </c>
      <c r="B526" s="1" t="s">
        <v>172</v>
      </c>
      <c r="C526" s="3" t="s">
        <v>178</v>
      </c>
      <c r="D526" s="2" t="s">
        <v>375</v>
      </c>
      <c r="E526" t="s">
        <v>376</v>
      </c>
      <c r="F526" t="s">
        <v>375</v>
      </c>
      <c r="G526" t="s">
        <v>371</v>
      </c>
      <c r="H526" t="s">
        <v>371</v>
      </c>
      <c r="I526" t="s">
        <v>371</v>
      </c>
      <c r="J526" t="s">
        <v>375</v>
      </c>
    </row>
    <row r="527" spans="1:10" x14ac:dyDescent="0.2">
      <c r="A527" s="1">
        <v>2018</v>
      </c>
      <c r="B527" s="1" t="s">
        <v>172</v>
      </c>
      <c r="C527" s="3" t="s">
        <v>178</v>
      </c>
      <c r="D527" s="2" t="s">
        <v>371</v>
      </c>
      <c r="E527" t="s">
        <v>376</v>
      </c>
      <c r="F527" t="s">
        <v>375</v>
      </c>
      <c r="G527" t="s">
        <v>371</v>
      </c>
      <c r="H527" t="s">
        <v>371</v>
      </c>
      <c r="I527" t="s">
        <v>371</v>
      </c>
      <c r="J527" t="s">
        <v>378</v>
      </c>
    </row>
    <row r="528" spans="1:10" x14ac:dyDescent="0.2">
      <c r="A528" s="1">
        <v>2016</v>
      </c>
      <c r="B528" s="1" t="s">
        <v>179</v>
      </c>
      <c r="C528" s="3" t="s">
        <v>335</v>
      </c>
      <c r="D528" s="2" t="s">
        <v>371</v>
      </c>
      <c r="E528" t="s">
        <v>371</v>
      </c>
      <c r="F528" t="s">
        <v>378</v>
      </c>
      <c r="G528" t="s">
        <v>378</v>
      </c>
      <c r="H528" t="s">
        <v>378</v>
      </c>
      <c r="I528" t="s">
        <v>378</v>
      </c>
      <c r="J528" t="s">
        <v>371</v>
      </c>
    </row>
    <row r="529" spans="1:10" x14ac:dyDescent="0.2">
      <c r="A529" s="1">
        <v>2017</v>
      </c>
      <c r="B529" s="1" t="s">
        <v>179</v>
      </c>
      <c r="C529" s="3" t="s">
        <v>335</v>
      </c>
      <c r="D529" s="2" t="s">
        <v>371</v>
      </c>
      <c r="E529" t="s">
        <v>371</v>
      </c>
      <c r="F529" t="s">
        <v>378</v>
      </c>
      <c r="G529" t="s">
        <v>378</v>
      </c>
      <c r="H529" t="s">
        <v>378</v>
      </c>
      <c r="I529" t="s">
        <v>378</v>
      </c>
      <c r="J529" t="s">
        <v>371</v>
      </c>
    </row>
    <row r="530" spans="1:10" x14ac:dyDescent="0.2">
      <c r="A530" s="1">
        <v>2016</v>
      </c>
      <c r="B530" s="1" t="s">
        <v>179</v>
      </c>
      <c r="C530" s="3" t="s">
        <v>180</v>
      </c>
      <c r="D530" s="2" t="s">
        <v>371</v>
      </c>
      <c r="E530" t="s">
        <v>371</v>
      </c>
      <c r="F530" t="s">
        <v>371</v>
      </c>
      <c r="G530" t="s">
        <v>371</v>
      </c>
      <c r="H530" t="s">
        <v>371</v>
      </c>
      <c r="I530" t="s">
        <v>371</v>
      </c>
      <c r="J530" t="s">
        <v>375</v>
      </c>
    </row>
    <row r="531" spans="1:10" x14ac:dyDescent="0.2">
      <c r="A531" s="1">
        <v>2017</v>
      </c>
      <c r="B531" s="1" t="s">
        <v>179</v>
      </c>
      <c r="C531" s="3" t="s">
        <v>180</v>
      </c>
      <c r="D531" s="2" t="s">
        <v>375</v>
      </c>
      <c r="E531" t="s">
        <v>375</v>
      </c>
      <c r="F531" t="s">
        <v>375</v>
      </c>
      <c r="G531" t="s">
        <v>375</v>
      </c>
      <c r="H531" t="s">
        <v>371</v>
      </c>
      <c r="I531" t="s">
        <v>371</v>
      </c>
      <c r="J531" t="s">
        <v>375</v>
      </c>
    </row>
    <row r="532" spans="1:10" x14ac:dyDescent="0.2">
      <c r="A532" s="1">
        <v>2018</v>
      </c>
      <c r="B532" s="1" t="s">
        <v>179</v>
      </c>
      <c r="C532" s="3" t="s">
        <v>180</v>
      </c>
      <c r="D532" s="2" t="s">
        <v>375</v>
      </c>
      <c r="E532" t="s">
        <v>377</v>
      </c>
      <c r="F532" t="s">
        <v>375</v>
      </c>
      <c r="G532" t="s">
        <v>375</v>
      </c>
      <c r="H532" t="s">
        <v>371</v>
      </c>
      <c r="I532" t="s">
        <v>371</v>
      </c>
      <c r="J532" t="s">
        <v>378</v>
      </c>
    </row>
    <row r="533" spans="1:10" x14ac:dyDescent="0.2">
      <c r="A533" s="1">
        <v>2016</v>
      </c>
      <c r="B533" s="1" t="s">
        <v>179</v>
      </c>
      <c r="C533" s="3" t="s">
        <v>181</v>
      </c>
      <c r="D533" s="2" t="s">
        <v>371</v>
      </c>
      <c r="E533" t="s">
        <v>371</v>
      </c>
      <c r="F533" t="s">
        <v>371</v>
      </c>
      <c r="G533" t="s">
        <v>371</v>
      </c>
      <c r="H533" t="s">
        <v>375</v>
      </c>
      <c r="I533" t="s">
        <v>375</v>
      </c>
      <c r="J533" t="s">
        <v>375</v>
      </c>
    </row>
    <row r="534" spans="1:10" x14ac:dyDescent="0.2">
      <c r="A534" s="1">
        <v>2017</v>
      </c>
      <c r="B534" s="1" t="s">
        <v>179</v>
      </c>
      <c r="C534" s="3" t="s">
        <v>181</v>
      </c>
      <c r="D534" s="2" t="s">
        <v>375</v>
      </c>
      <c r="E534" t="s">
        <v>375</v>
      </c>
      <c r="F534" t="s">
        <v>375</v>
      </c>
      <c r="G534" t="s">
        <v>375</v>
      </c>
      <c r="H534" t="s">
        <v>371</v>
      </c>
      <c r="I534" t="s">
        <v>371</v>
      </c>
      <c r="J534" t="s">
        <v>375</v>
      </c>
    </row>
    <row r="535" spans="1:10" x14ac:dyDescent="0.2">
      <c r="A535" s="1">
        <v>2018</v>
      </c>
      <c r="B535" s="1" t="s">
        <v>179</v>
      </c>
      <c r="C535" s="3" t="s">
        <v>181</v>
      </c>
      <c r="D535" s="2" t="s">
        <v>375</v>
      </c>
      <c r="E535" t="s">
        <v>377</v>
      </c>
      <c r="F535" t="s">
        <v>375</v>
      </c>
      <c r="G535" t="s">
        <v>375</v>
      </c>
      <c r="H535" t="s">
        <v>375</v>
      </c>
      <c r="I535" t="s">
        <v>375</v>
      </c>
      <c r="J535" t="s">
        <v>378</v>
      </c>
    </row>
    <row r="536" spans="1:10" x14ac:dyDescent="0.2">
      <c r="A536" s="1">
        <v>2016</v>
      </c>
      <c r="B536" s="1" t="s">
        <v>179</v>
      </c>
      <c r="C536" s="3" t="s">
        <v>182</v>
      </c>
      <c r="D536" s="2" t="s">
        <v>371</v>
      </c>
      <c r="E536" t="s">
        <v>371</v>
      </c>
      <c r="F536" t="s">
        <v>371</v>
      </c>
      <c r="G536" t="s">
        <v>378</v>
      </c>
      <c r="H536" t="s">
        <v>371</v>
      </c>
      <c r="I536" t="s">
        <v>371</v>
      </c>
      <c r="J536" t="s">
        <v>375</v>
      </c>
    </row>
    <row r="537" spans="1:10" x14ac:dyDescent="0.2">
      <c r="A537" s="1">
        <v>2017</v>
      </c>
      <c r="B537" s="1" t="s">
        <v>179</v>
      </c>
      <c r="C537" s="3" t="s">
        <v>182</v>
      </c>
      <c r="D537" s="2" t="s">
        <v>371</v>
      </c>
      <c r="E537" t="s">
        <v>371</v>
      </c>
      <c r="F537" t="s">
        <v>371</v>
      </c>
      <c r="G537" t="s">
        <v>378</v>
      </c>
      <c r="H537" t="s">
        <v>371</v>
      </c>
      <c r="I537" t="s">
        <v>371</v>
      </c>
      <c r="J537" t="s">
        <v>375</v>
      </c>
    </row>
    <row r="538" spans="1:10" x14ac:dyDescent="0.2">
      <c r="A538" s="1">
        <v>2018</v>
      </c>
      <c r="B538" s="1" t="s">
        <v>179</v>
      </c>
      <c r="C538" s="3" t="s">
        <v>182</v>
      </c>
      <c r="D538" s="2" t="s">
        <v>371</v>
      </c>
      <c r="E538" t="s">
        <v>374</v>
      </c>
      <c r="F538" t="s">
        <v>371</v>
      </c>
      <c r="G538" t="s">
        <v>378</v>
      </c>
      <c r="H538" t="s">
        <v>371</v>
      </c>
      <c r="I538" t="s">
        <v>371</v>
      </c>
      <c r="J538" t="s">
        <v>378</v>
      </c>
    </row>
    <row r="539" spans="1:10" x14ac:dyDescent="0.2">
      <c r="A539" s="1">
        <v>2016</v>
      </c>
      <c r="B539" s="1" t="s">
        <v>179</v>
      </c>
      <c r="C539" s="3" t="s">
        <v>183</v>
      </c>
      <c r="D539" s="2" t="s">
        <v>371</v>
      </c>
      <c r="E539" t="s">
        <v>371</v>
      </c>
      <c r="F539" t="s">
        <v>371</v>
      </c>
      <c r="G539" t="s">
        <v>378</v>
      </c>
      <c r="H539" t="s">
        <v>371</v>
      </c>
      <c r="I539" t="s">
        <v>371</v>
      </c>
      <c r="J539" t="s">
        <v>371</v>
      </c>
    </row>
    <row r="540" spans="1:10" x14ac:dyDescent="0.2">
      <c r="A540" s="1">
        <v>2017</v>
      </c>
      <c r="B540" s="1" t="s">
        <v>179</v>
      </c>
      <c r="C540" s="3" t="s">
        <v>183</v>
      </c>
      <c r="D540" s="2" t="s">
        <v>375</v>
      </c>
      <c r="E540" t="s">
        <v>375</v>
      </c>
      <c r="F540" t="s">
        <v>375</v>
      </c>
      <c r="G540" t="s">
        <v>375</v>
      </c>
      <c r="H540" t="s">
        <v>371</v>
      </c>
      <c r="I540" t="s">
        <v>371</v>
      </c>
      <c r="J540" t="s">
        <v>375</v>
      </c>
    </row>
    <row r="541" spans="1:10" x14ac:dyDescent="0.2">
      <c r="A541" s="1">
        <v>2018</v>
      </c>
      <c r="B541" s="1" t="s">
        <v>179</v>
      </c>
      <c r="C541" s="3" t="s">
        <v>183</v>
      </c>
      <c r="D541" s="2" t="s">
        <v>375</v>
      </c>
      <c r="E541" t="s">
        <v>377</v>
      </c>
      <c r="F541" t="s">
        <v>375</v>
      </c>
      <c r="G541" t="s">
        <v>375</v>
      </c>
      <c r="H541" t="s">
        <v>371</v>
      </c>
      <c r="I541" t="s">
        <v>371</v>
      </c>
      <c r="J541" t="s">
        <v>378</v>
      </c>
    </row>
    <row r="542" spans="1:10" x14ac:dyDescent="0.2">
      <c r="A542" s="1">
        <v>2018</v>
      </c>
      <c r="B542" s="1" t="s">
        <v>179</v>
      </c>
      <c r="C542" s="3" t="s">
        <v>184</v>
      </c>
      <c r="D542" s="2" t="s">
        <v>375</v>
      </c>
      <c r="E542" t="s">
        <v>377</v>
      </c>
      <c r="F542" t="s">
        <v>375</v>
      </c>
      <c r="G542" t="s">
        <v>375</v>
      </c>
      <c r="H542" t="s">
        <v>371</v>
      </c>
      <c r="I542" t="s">
        <v>371</v>
      </c>
      <c r="J542" t="s">
        <v>378</v>
      </c>
    </row>
    <row r="543" spans="1:10" x14ac:dyDescent="0.2">
      <c r="A543" s="1">
        <v>2016</v>
      </c>
      <c r="B543" s="1" t="s">
        <v>179</v>
      </c>
      <c r="C543" s="3" t="s">
        <v>185</v>
      </c>
      <c r="D543" s="2" t="s">
        <v>371</v>
      </c>
      <c r="E543" t="s">
        <v>371</v>
      </c>
      <c r="F543" t="s">
        <v>371</v>
      </c>
      <c r="G543" t="s">
        <v>371</v>
      </c>
      <c r="H543" t="s">
        <v>371</v>
      </c>
      <c r="I543" t="s">
        <v>371</v>
      </c>
      <c r="J543" t="s">
        <v>375</v>
      </c>
    </row>
    <row r="544" spans="1:10" x14ac:dyDescent="0.2">
      <c r="A544" s="1">
        <v>2017</v>
      </c>
      <c r="B544" s="1" t="s">
        <v>179</v>
      </c>
      <c r="C544" s="3" t="s">
        <v>185</v>
      </c>
      <c r="D544" s="2" t="s">
        <v>371</v>
      </c>
      <c r="E544" t="s">
        <v>371</v>
      </c>
      <c r="F544" t="s">
        <v>371</v>
      </c>
      <c r="G544" t="s">
        <v>371</v>
      </c>
      <c r="H544" t="s">
        <v>371</v>
      </c>
      <c r="I544" t="s">
        <v>371</v>
      </c>
      <c r="J544" t="s">
        <v>375</v>
      </c>
    </row>
    <row r="545" spans="1:10" x14ac:dyDescent="0.2">
      <c r="A545" s="1">
        <v>2018</v>
      </c>
      <c r="B545" s="1" t="s">
        <v>179</v>
      </c>
      <c r="C545" s="3" t="s">
        <v>185</v>
      </c>
      <c r="D545" s="2" t="s">
        <v>375</v>
      </c>
      <c r="E545" t="s">
        <v>377</v>
      </c>
      <c r="F545" t="s">
        <v>375</v>
      </c>
      <c r="G545" t="s">
        <v>375</v>
      </c>
      <c r="H545" t="s">
        <v>371</v>
      </c>
      <c r="I545" t="s">
        <v>371</v>
      </c>
      <c r="J545" t="s">
        <v>378</v>
      </c>
    </row>
    <row r="546" spans="1:10" x14ac:dyDescent="0.2">
      <c r="A546" s="1">
        <v>2016</v>
      </c>
      <c r="B546" s="1" t="s">
        <v>179</v>
      </c>
      <c r="C546" s="3" t="s">
        <v>186</v>
      </c>
      <c r="D546" s="2" t="s">
        <v>375</v>
      </c>
      <c r="E546" t="s">
        <v>375</v>
      </c>
      <c r="F546" t="s">
        <v>375</v>
      </c>
      <c r="G546" t="s">
        <v>378</v>
      </c>
      <c r="H546" t="s">
        <v>378</v>
      </c>
      <c r="I546" t="s">
        <v>378</v>
      </c>
      <c r="J546" t="s">
        <v>375</v>
      </c>
    </row>
    <row r="547" spans="1:10" x14ac:dyDescent="0.2">
      <c r="A547" s="1">
        <v>2017</v>
      </c>
      <c r="B547" s="1" t="s">
        <v>179</v>
      </c>
      <c r="C547" s="3" t="s">
        <v>186</v>
      </c>
      <c r="D547" s="2" t="s">
        <v>375</v>
      </c>
      <c r="E547" t="s">
        <v>375</v>
      </c>
      <c r="F547" t="s">
        <v>375</v>
      </c>
      <c r="G547" t="s">
        <v>375</v>
      </c>
      <c r="H547" t="s">
        <v>375</v>
      </c>
      <c r="I547" t="s">
        <v>375</v>
      </c>
      <c r="J547" t="s">
        <v>375</v>
      </c>
    </row>
    <row r="548" spans="1:10" x14ac:dyDescent="0.2">
      <c r="A548" s="1">
        <v>2018</v>
      </c>
      <c r="B548" s="1" t="s">
        <v>179</v>
      </c>
      <c r="C548" s="3" t="s">
        <v>186</v>
      </c>
      <c r="D548" s="2" t="s">
        <v>375</v>
      </c>
      <c r="E548" t="s">
        <v>377</v>
      </c>
      <c r="F548" t="s">
        <v>375</v>
      </c>
      <c r="G548" t="s">
        <v>378</v>
      </c>
      <c r="H548" t="s">
        <v>375</v>
      </c>
      <c r="I548" t="s">
        <v>375</v>
      </c>
      <c r="J548" t="s">
        <v>378</v>
      </c>
    </row>
    <row r="549" spans="1:10" x14ac:dyDescent="0.2">
      <c r="A549" s="1">
        <v>2016</v>
      </c>
      <c r="B549" s="1" t="s">
        <v>179</v>
      </c>
      <c r="C549" s="3" t="s">
        <v>187</v>
      </c>
      <c r="D549" s="2" t="s">
        <v>371</v>
      </c>
      <c r="E549" t="s">
        <v>371</v>
      </c>
      <c r="F549" t="s">
        <v>371</v>
      </c>
      <c r="G549" t="s">
        <v>371</v>
      </c>
      <c r="H549" t="s">
        <v>371</v>
      </c>
      <c r="I549" t="s">
        <v>371</v>
      </c>
      <c r="J549" t="s">
        <v>375</v>
      </c>
    </row>
    <row r="550" spans="1:10" x14ac:dyDescent="0.2">
      <c r="A550" s="1">
        <v>2017</v>
      </c>
      <c r="B550" s="1" t="s">
        <v>179</v>
      </c>
      <c r="C550" s="3" t="s">
        <v>187</v>
      </c>
      <c r="D550" s="2" t="s">
        <v>371</v>
      </c>
      <c r="E550" t="s">
        <v>371</v>
      </c>
      <c r="F550" t="s">
        <v>371</v>
      </c>
      <c r="G550" t="s">
        <v>371</v>
      </c>
      <c r="H550" t="s">
        <v>371</v>
      </c>
      <c r="I550" t="s">
        <v>371</v>
      </c>
      <c r="J550" t="s">
        <v>375</v>
      </c>
    </row>
    <row r="551" spans="1:10" x14ac:dyDescent="0.2">
      <c r="A551" s="1">
        <v>2018</v>
      </c>
      <c r="B551" s="1" t="s">
        <v>179</v>
      </c>
      <c r="C551" s="3" t="s">
        <v>187</v>
      </c>
      <c r="D551" s="2" t="s">
        <v>375</v>
      </c>
      <c r="E551" t="s">
        <v>377</v>
      </c>
      <c r="F551" t="s">
        <v>375</v>
      </c>
      <c r="G551" t="s">
        <v>375</v>
      </c>
      <c r="H551" t="s">
        <v>371</v>
      </c>
      <c r="I551" t="s">
        <v>371</v>
      </c>
      <c r="J551" t="s">
        <v>378</v>
      </c>
    </row>
    <row r="552" spans="1:10" x14ac:dyDescent="0.2">
      <c r="A552" s="1">
        <v>2019</v>
      </c>
      <c r="B552" s="1" t="s">
        <v>179</v>
      </c>
      <c r="C552" s="3" t="s">
        <v>187</v>
      </c>
      <c r="D552" s="2" t="s">
        <v>375</v>
      </c>
      <c r="E552" t="s">
        <v>377</v>
      </c>
      <c r="F552" t="s">
        <v>375</v>
      </c>
      <c r="G552" t="s">
        <v>375</v>
      </c>
      <c r="H552" t="s">
        <v>371</v>
      </c>
      <c r="I552" t="s">
        <v>371</v>
      </c>
      <c r="J552" t="s">
        <v>378</v>
      </c>
    </row>
    <row r="553" spans="1:10" x14ac:dyDescent="0.2">
      <c r="A553" s="1">
        <v>2016</v>
      </c>
      <c r="B553" s="1" t="s">
        <v>179</v>
      </c>
      <c r="C553" s="3" t="s">
        <v>188</v>
      </c>
      <c r="D553" s="2" t="s">
        <v>371</v>
      </c>
      <c r="E553" t="s">
        <v>371</v>
      </c>
      <c r="F553" t="s">
        <v>371</v>
      </c>
      <c r="G553" t="s">
        <v>378</v>
      </c>
      <c r="H553" t="s">
        <v>371</v>
      </c>
      <c r="I553" t="s">
        <v>371</v>
      </c>
      <c r="J553" t="s">
        <v>375</v>
      </c>
    </row>
    <row r="554" spans="1:10" x14ac:dyDescent="0.2">
      <c r="A554" s="1">
        <v>2017</v>
      </c>
      <c r="B554" s="1" t="s">
        <v>179</v>
      </c>
      <c r="C554" s="3" t="s">
        <v>188</v>
      </c>
      <c r="D554" s="2" t="s">
        <v>371</v>
      </c>
      <c r="E554" t="s">
        <v>371</v>
      </c>
      <c r="F554" t="s">
        <v>371</v>
      </c>
      <c r="G554" t="s">
        <v>378</v>
      </c>
      <c r="H554" t="s">
        <v>371</v>
      </c>
      <c r="I554" t="s">
        <v>371</v>
      </c>
      <c r="J554" t="s">
        <v>375</v>
      </c>
    </row>
    <row r="555" spans="1:10" x14ac:dyDescent="0.2">
      <c r="A555" s="1">
        <v>2018</v>
      </c>
      <c r="B555" s="1" t="s">
        <v>179</v>
      </c>
      <c r="C555" s="3" t="s">
        <v>188</v>
      </c>
      <c r="D555" s="2" t="s">
        <v>375</v>
      </c>
      <c r="E555" t="s">
        <v>377</v>
      </c>
      <c r="F555" t="s">
        <v>375</v>
      </c>
      <c r="G555" t="s">
        <v>375</v>
      </c>
      <c r="H555" t="s">
        <v>371</v>
      </c>
      <c r="I555" t="s">
        <v>371</v>
      </c>
      <c r="J555" t="s">
        <v>378</v>
      </c>
    </row>
    <row r="556" spans="1:10" x14ac:dyDescent="0.2">
      <c r="A556" s="1">
        <v>2019</v>
      </c>
      <c r="B556" s="1" t="s">
        <v>179</v>
      </c>
      <c r="C556" s="3" t="s">
        <v>188</v>
      </c>
      <c r="D556" s="2" t="s">
        <v>375</v>
      </c>
      <c r="E556" t="s">
        <v>377</v>
      </c>
      <c r="F556" t="s">
        <v>375</v>
      </c>
      <c r="G556" t="s">
        <v>375</v>
      </c>
      <c r="H556" t="s">
        <v>371</v>
      </c>
      <c r="I556" t="s">
        <v>371</v>
      </c>
      <c r="J556" t="s">
        <v>378</v>
      </c>
    </row>
    <row r="557" spans="1:10" x14ac:dyDescent="0.2">
      <c r="A557" s="1">
        <v>2016</v>
      </c>
      <c r="B557" s="1" t="s">
        <v>179</v>
      </c>
      <c r="C557" s="3" t="s">
        <v>189</v>
      </c>
      <c r="D557" s="2" t="s">
        <v>371</v>
      </c>
      <c r="E557" t="s">
        <v>371</v>
      </c>
      <c r="F557" t="s">
        <v>371</v>
      </c>
      <c r="G557" t="s">
        <v>371</v>
      </c>
      <c r="H557" t="s">
        <v>371</v>
      </c>
      <c r="I557" t="s">
        <v>371</v>
      </c>
      <c r="J557" t="s">
        <v>375</v>
      </c>
    </row>
    <row r="558" spans="1:10" x14ac:dyDescent="0.2">
      <c r="A558" s="1">
        <v>2017</v>
      </c>
      <c r="B558" s="1" t="s">
        <v>179</v>
      </c>
      <c r="C558" s="3" t="s">
        <v>189</v>
      </c>
      <c r="D558" s="2" t="s">
        <v>375</v>
      </c>
      <c r="E558" t="s">
        <v>375</v>
      </c>
      <c r="F558" t="s">
        <v>375</v>
      </c>
      <c r="G558" t="s">
        <v>375</v>
      </c>
      <c r="H558" t="s">
        <v>371</v>
      </c>
      <c r="I558" t="s">
        <v>371</v>
      </c>
      <c r="J558" t="s">
        <v>375</v>
      </c>
    </row>
    <row r="559" spans="1:10" x14ac:dyDescent="0.2">
      <c r="A559" s="1">
        <v>2018</v>
      </c>
      <c r="B559" s="1" t="s">
        <v>179</v>
      </c>
      <c r="C559" s="3" t="s">
        <v>189</v>
      </c>
      <c r="D559" s="2" t="s">
        <v>375</v>
      </c>
      <c r="E559" t="s">
        <v>377</v>
      </c>
      <c r="F559" t="s">
        <v>375</v>
      </c>
      <c r="G559" t="s">
        <v>375</v>
      </c>
      <c r="H559" t="s">
        <v>371</v>
      </c>
      <c r="I559" t="s">
        <v>371</v>
      </c>
      <c r="J559" t="s">
        <v>378</v>
      </c>
    </row>
    <row r="560" spans="1:10" x14ac:dyDescent="0.2">
      <c r="A560" s="1">
        <v>2017</v>
      </c>
      <c r="B560" s="1" t="s">
        <v>190</v>
      </c>
      <c r="C560" s="3" t="s">
        <v>191</v>
      </c>
      <c r="D560" s="2" t="s">
        <v>371</v>
      </c>
      <c r="E560" t="s">
        <v>371</v>
      </c>
      <c r="F560" t="s">
        <v>371</v>
      </c>
      <c r="G560" t="s">
        <v>371</v>
      </c>
      <c r="H560" t="s">
        <v>371</v>
      </c>
      <c r="I560" t="s">
        <v>371</v>
      </c>
      <c r="J560" t="s">
        <v>375</v>
      </c>
    </row>
    <row r="561" spans="1:10" x14ac:dyDescent="0.2">
      <c r="A561" s="1">
        <v>2018</v>
      </c>
      <c r="B561" s="1" t="s">
        <v>190</v>
      </c>
      <c r="C561" s="3" t="s">
        <v>191</v>
      </c>
      <c r="D561" s="2" t="s">
        <v>371</v>
      </c>
      <c r="E561" t="s">
        <v>374</v>
      </c>
      <c r="F561" t="s">
        <v>371</v>
      </c>
      <c r="G561" t="s">
        <v>371</v>
      </c>
      <c r="H561" t="s">
        <v>371</v>
      </c>
      <c r="I561" t="s">
        <v>371</v>
      </c>
      <c r="J561" t="s">
        <v>378</v>
      </c>
    </row>
    <row r="562" spans="1:10" x14ac:dyDescent="0.2">
      <c r="A562" s="1">
        <v>2016</v>
      </c>
      <c r="B562" s="1" t="s">
        <v>190</v>
      </c>
      <c r="C562" s="3" t="s">
        <v>192</v>
      </c>
      <c r="D562" s="2" t="s">
        <v>371</v>
      </c>
      <c r="E562" t="s">
        <v>378</v>
      </c>
      <c r="F562" t="s">
        <v>371</v>
      </c>
      <c r="G562" t="s">
        <v>371</v>
      </c>
      <c r="H562" t="s">
        <v>371</v>
      </c>
      <c r="I562" t="s">
        <v>371</v>
      </c>
      <c r="J562" t="s">
        <v>375</v>
      </c>
    </row>
    <row r="563" spans="1:10" x14ac:dyDescent="0.2">
      <c r="A563" s="1">
        <v>2017</v>
      </c>
      <c r="B563" s="1" t="s">
        <v>190</v>
      </c>
      <c r="C563" s="3" t="s">
        <v>192</v>
      </c>
      <c r="D563" s="2" t="s">
        <v>371</v>
      </c>
      <c r="E563" t="s">
        <v>378</v>
      </c>
      <c r="F563" t="s">
        <v>371</v>
      </c>
      <c r="G563" t="s">
        <v>371</v>
      </c>
      <c r="H563" t="s">
        <v>371</v>
      </c>
      <c r="I563" t="s">
        <v>371</v>
      </c>
      <c r="J563" t="s">
        <v>375</v>
      </c>
    </row>
    <row r="564" spans="1:10" x14ac:dyDescent="0.2">
      <c r="A564" s="1">
        <v>2018</v>
      </c>
      <c r="B564" s="1" t="s">
        <v>190</v>
      </c>
      <c r="C564" s="3" t="s">
        <v>192</v>
      </c>
      <c r="D564" s="2" t="s">
        <v>371</v>
      </c>
      <c r="E564" t="s">
        <v>378</v>
      </c>
      <c r="F564" t="s">
        <v>371</v>
      </c>
      <c r="G564" t="s">
        <v>371</v>
      </c>
      <c r="H564" t="s">
        <v>371</v>
      </c>
      <c r="I564" t="s">
        <v>371</v>
      </c>
      <c r="J564" t="s">
        <v>378</v>
      </c>
    </row>
    <row r="565" spans="1:10" x14ac:dyDescent="0.2">
      <c r="A565" s="1">
        <v>2019</v>
      </c>
      <c r="B565" s="1" t="s">
        <v>190</v>
      </c>
      <c r="C565" s="3" t="s">
        <v>192</v>
      </c>
      <c r="D565" s="2" t="s">
        <v>371</v>
      </c>
      <c r="E565" t="s">
        <v>374</v>
      </c>
      <c r="F565" t="s">
        <v>371</v>
      </c>
      <c r="G565" t="s">
        <v>371</v>
      </c>
      <c r="H565" t="s">
        <v>371</v>
      </c>
      <c r="I565" t="s">
        <v>371</v>
      </c>
      <c r="J565" t="s">
        <v>378</v>
      </c>
    </row>
    <row r="566" spans="1:10" x14ac:dyDescent="0.2">
      <c r="A566" s="1">
        <v>2016</v>
      </c>
      <c r="B566" s="1" t="s">
        <v>190</v>
      </c>
      <c r="C566" s="3" t="s">
        <v>336</v>
      </c>
      <c r="D566" s="2" t="s">
        <v>371</v>
      </c>
      <c r="E566" t="s">
        <v>378</v>
      </c>
      <c r="F566" t="s">
        <v>371</v>
      </c>
      <c r="G566" t="s">
        <v>371</v>
      </c>
      <c r="H566" t="s">
        <v>371</v>
      </c>
      <c r="I566" t="s">
        <v>371</v>
      </c>
      <c r="J566" t="s">
        <v>375</v>
      </c>
    </row>
    <row r="567" spans="1:10" x14ac:dyDescent="0.2">
      <c r="A567" s="1">
        <v>2016</v>
      </c>
      <c r="B567" s="1" t="s">
        <v>190</v>
      </c>
      <c r="C567" s="3" t="s">
        <v>193</v>
      </c>
      <c r="D567" s="2" t="s">
        <v>371</v>
      </c>
      <c r="E567" t="s">
        <v>378</v>
      </c>
      <c r="F567" t="s">
        <v>371</v>
      </c>
      <c r="G567" t="s">
        <v>371</v>
      </c>
      <c r="H567" t="s">
        <v>371</v>
      </c>
      <c r="I567" t="s">
        <v>371</v>
      </c>
      <c r="J567" t="s">
        <v>375</v>
      </c>
    </row>
    <row r="568" spans="1:10" x14ac:dyDescent="0.2">
      <c r="A568" s="1">
        <v>2017</v>
      </c>
      <c r="B568" s="1" t="s">
        <v>190</v>
      </c>
      <c r="C568" s="3" t="s">
        <v>193</v>
      </c>
      <c r="D568" s="2" t="s">
        <v>371</v>
      </c>
      <c r="E568" t="s">
        <v>378</v>
      </c>
      <c r="F568" t="s">
        <v>371</v>
      </c>
      <c r="G568" t="s">
        <v>371</v>
      </c>
      <c r="H568" t="s">
        <v>371</v>
      </c>
      <c r="I568" t="s">
        <v>371</v>
      </c>
      <c r="J568" t="s">
        <v>375</v>
      </c>
    </row>
    <row r="569" spans="1:10" x14ac:dyDescent="0.2">
      <c r="A569" s="1">
        <v>2018</v>
      </c>
      <c r="B569" s="1" t="s">
        <v>190</v>
      </c>
      <c r="C569" s="3" t="s">
        <v>193</v>
      </c>
      <c r="D569" s="2" t="s">
        <v>371</v>
      </c>
      <c r="E569" t="s">
        <v>378</v>
      </c>
      <c r="F569" t="s">
        <v>371</v>
      </c>
      <c r="G569" t="s">
        <v>371</v>
      </c>
      <c r="H569" t="s">
        <v>371</v>
      </c>
      <c r="I569" t="s">
        <v>371</v>
      </c>
      <c r="J569" t="s">
        <v>378</v>
      </c>
    </row>
    <row r="570" spans="1:10" x14ac:dyDescent="0.2">
      <c r="A570" s="1">
        <v>2016</v>
      </c>
      <c r="B570" s="1" t="s">
        <v>190</v>
      </c>
      <c r="C570" s="3" t="s">
        <v>194</v>
      </c>
      <c r="D570" s="2" t="s">
        <v>371</v>
      </c>
      <c r="E570" t="s">
        <v>371</v>
      </c>
      <c r="F570" t="s">
        <v>371</v>
      </c>
      <c r="G570" t="s">
        <v>371</v>
      </c>
      <c r="H570" t="s">
        <v>371</v>
      </c>
      <c r="I570" t="s">
        <v>371</v>
      </c>
      <c r="J570" t="s">
        <v>375</v>
      </c>
    </row>
    <row r="571" spans="1:10" x14ac:dyDescent="0.2">
      <c r="A571" s="1">
        <v>2018</v>
      </c>
      <c r="B571" s="1" t="s">
        <v>190</v>
      </c>
      <c r="C571" s="3" t="s">
        <v>194</v>
      </c>
      <c r="D571" s="2" t="s">
        <v>371</v>
      </c>
      <c r="E571" t="s">
        <v>374</v>
      </c>
      <c r="F571" t="s">
        <v>371</v>
      </c>
      <c r="G571" t="s">
        <v>371</v>
      </c>
      <c r="H571" t="s">
        <v>371</v>
      </c>
      <c r="I571" t="s">
        <v>371</v>
      </c>
      <c r="J571" t="s">
        <v>378</v>
      </c>
    </row>
    <row r="572" spans="1:10" x14ac:dyDescent="0.2">
      <c r="A572" s="1">
        <v>2016</v>
      </c>
      <c r="B572" s="1" t="s">
        <v>190</v>
      </c>
      <c r="C572" s="3" t="s">
        <v>195</v>
      </c>
      <c r="D572" s="2" t="s">
        <v>371</v>
      </c>
      <c r="E572" t="s">
        <v>378</v>
      </c>
      <c r="F572" t="s">
        <v>371</v>
      </c>
      <c r="G572" t="s">
        <v>371</v>
      </c>
      <c r="H572" t="s">
        <v>371</v>
      </c>
      <c r="I572" t="s">
        <v>371</v>
      </c>
      <c r="J572" t="s">
        <v>375</v>
      </c>
    </row>
    <row r="573" spans="1:10" x14ac:dyDescent="0.2">
      <c r="A573" s="1">
        <v>2017</v>
      </c>
      <c r="B573" s="1" t="s">
        <v>190</v>
      </c>
      <c r="C573" s="3" t="s">
        <v>195</v>
      </c>
      <c r="D573" s="2" t="s">
        <v>371</v>
      </c>
      <c r="E573" t="s">
        <v>371</v>
      </c>
      <c r="F573" t="s">
        <v>371</v>
      </c>
      <c r="G573" t="s">
        <v>371</v>
      </c>
      <c r="H573" t="s">
        <v>371</v>
      </c>
      <c r="I573" t="s">
        <v>371</v>
      </c>
      <c r="J573" t="s">
        <v>375</v>
      </c>
    </row>
    <row r="574" spans="1:10" x14ac:dyDescent="0.2">
      <c r="A574" s="1">
        <v>2018</v>
      </c>
      <c r="B574" s="1" t="s">
        <v>190</v>
      </c>
      <c r="C574" s="3" t="s">
        <v>195</v>
      </c>
      <c r="D574" s="2" t="s">
        <v>371</v>
      </c>
      <c r="E574" t="s">
        <v>374</v>
      </c>
      <c r="F574" t="s">
        <v>371</v>
      </c>
      <c r="G574" t="s">
        <v>371</v>
      </c>
      <c r="H574" t="s">
        <v>371</v>
      </c>
      <c r="I574" t="s">
        <v>371</v>
      </c>
      <c r="J574" t="s">
        <v>378</v>
      </c>
    </row>
    <row r="575" spans="1:10" x14ac:dyDescent="0.2">
      <c r="A575" s="1">
        <v>2016</v>
      </c>
      <c r="B575" s="1" t="s">
        <v>190</v>
      </c>
      <c r="C575" s="10" t="s">
        <v>590</v>
      </c>
      <c r="D575" s="2" t="s">
        <v>378</v>
      </c>
      <c r="E575" t="s">
        <v>378</v>
      </c>
      <c r="F575" t="s">
        <v>378</v>
      </c>
      <c r="G575" t="s">
        <v>378</v>
      </c>
      <c r="H575" t="s">
        <v>375</v>
      </c>
      <c r="I575" t="s">
        <v>375</v>
      </c>
      <c r="J575" t="s">
        <v>375</v>
      </c>
    </row>
    <row r="576" spans="1:10" x14ac:dyDescent="0.2">
      <c r="A576" s="1">
        <v>2017</v>
      </c>
      <c r="B576" s="1" t="s">
        <v>190</v>
      </c>
      <c r="C576" s="10" t="s">
        <v>590</v>
      </c>
      <c r="D576" s="2" t="s">
        <v>378</v>
      </c>
      <c r="E576" t="s">
        <v>378</v>
      </c>
      <c r="F576" t="s">
        <v>378</v>
      </c>
      <c r="G576" t="s">
        <v>378</v>
      </c>
      <c r="H576" t="s">
        <v>375</v>
      </c>
      <c r="I576" t="s">
        <v>375</v>
      </c>
      <c r="J576" t="s">
        <v>375</v>
      </c>
    </row>
    <row r="577" spans="1:10" x14ac:dyDescent="0.2">
      <c r="A577" s="1">
        <v>2018</v>
      </c>
      <c r="B577" s="1" t="s">
        <v>190</v>
      </c>
      <c r="C577" s="10" t="s">
        <v>590</v>
      </c>
      <c r="D577" s="2" t="s">
        <v>371</v>
      </c>
      <c r="E577" t="s">
        <v>374</v>
      </c>
      <c r="F577" t="s">
        <v>371</v>
      </c>
      <c r="G577" t="s">
        <v>371</v>
      </c>
      <c r="H577" t="s">
        <v>375</v>
      </c>
      <c r="I577" t="s">
        <v>375</v>
      </c>
      <c r="J577" t="s">
        <v>378</v>
      </c>
    </row>
    <row r="578" spans="1:10" x14ac:dyDescent="0.2">
      <c r="A578" s="1">
        <v>2016</v>
      </c>
      <c r="B578" s="1" t="s">
        <v>196</v>
      </c>
      <c r="C578" s="3" t="s">
        <v>197</v>
      </c>
      <c r="D578" s="2" t="s">
        <v>378</v>
      </c>
      <c r="E578" t="s">
        <v>378</v>
      </c>
      <c r="F578" t="s">
        <v>378</v>
      </c>
      <c r="G578" t="s">
        <v>378</v>
      </c>
      <c r="H578" t="s">
        <v>378</v>
      </c>
      <c r="I578" t="s">
        <v>378</v>
      </c>
      <c r="J578" t="s">
        <v>371</v>
      </c>
    </row>
    <row r="579" spans="1:10" x14ac:dyDescent="0.2">
      <c r="A579" s="1">
        <v>2017</v>
      </c>
      <c r="B579" s="1" t="s">
        <v>196</v>
      </c>
      <c r="C579" s="3" t="s">
        <v>197</v>
      </c>
      <c r="D579" s="2" t="s">
        <v>371</v>
      </c>
      <c r="E579" t="s">
        <v>371</v>
      </c>
      <c r="F579" t="s">
        <v>371</v>
      </c>
      <c r="G579" t="s">
        <v>378</v>
      </c>
      <c r="H579" t="s">
        <v>378</v>
      </c>
      <c r="I579" t="s">
        <v>378</v>
      </c>
      <c r="J579" t="s">
        <v>371</v>
      </c>
    </row>
    <row r="580" spans="1:10" x14ac:dyDescent="0.2">
      <c r="A580" s="1">
        <v>2018</v>
      </c>
      <c r="B580" s="1" t="s">
        <v>196</v>
      </c>
      <c r="C580" s="3" t="s">
        <v>197</v>
      </c>
      <c r="D580" s="2" t="s">
        <v>371</v>
      </c>
      <c r="E580" t="s">
        <v>374</v>
      </c>
      <c r="F580" t="s">
        <v>371</v>
      </c>
      <c r="G580" t="s">
        <v>371</v>
      </c>
      <c r="H580" t="s">
        <v>371</v>
      </c>
      <c r="I580" t="s">
        <v>371</v>
      </c>
      <c r="J580" t="s">
        <v>378</v>
      </c>
    </row>
    <row r="581" spans="1:10" x14ac:dyDescent="0.2">
      <c r="A581" s="1">
        <v>2017</v>
      </c>
      <c r="B581" s="1" t="s">
        <v>196</v>
      </c>
      <c r="C581" s="3" t="s">
        <v>198</v>
      </c>
      <c r="D581" s="2" t="s">
        <v>371</v>
      </c>
      <c r="E581" t="s">
        <v>371</v>
      </c>
      <c r="F581" t="s">
        <v>371</v>
      </c>
      <c r="G581" t="s">
        <v>378</v>
      </c>
      <c r="H581" t="s">
        <v>378</v>
      </c>
      <c r="I581" t="s">
        <v>378</v>
      </c>
      <c r="J581" t="s">
        <v>371</v>
      </c>
    </row>
    <row r="582" spans="1:10" x14ac:dyDescent="0.2">
      <c r="A582" s="1">
        <v>2018</v>
      </c>
      <c r="B582" s="1" t="s">
        <v>196</v>
      </c>
      <c r="C582" s="3" t="s">
        <v>198</v>
      </c>
      <c r="D582" s="2" t="s">
        <v>371</v>
      </c>
      <c r="E582" t="s">
        <v>374</v>
      </c>
      <c r="F582" t="s">
        <v>371</v>
      </c>
      <c r="G582" t="s">
        <v>371</v>
      </c>
      <c r="H582" t="s">
        <v>371</v>
      </c>
      <c r="I582" t="s">
        <v>371</v>
      </c>
      <c r="J582" t="s">
        <v>378</v>
      </c>
    </row>
    <row r="583" spans="1:10" x14ac:dyDescent="0.2">
      <c r="A583" s="1">
        <v>2016</v>
      </c>
      <c r="B583" s="1" t="s">
        <v>199</v>
      </c>
      <c r="C583" s="3">
        <v>3</v>
      </c>
      <c r="D583" s="2" t="s">
        <v>371</v>
      </c>
      <c r="E583" t="s">
        <v>371</v>
      </c>
      <c r="F583" t="s">
        <v>371</v>
      </c>
      <c r="G583" t="s">
        <v>378</v>
      </c>
      <c r="H583" t="s">
        <v>371</v>
      </c>
      <c r="I583" t="s">
        <v>371</v>
      </c>
      <c r="J583" t="s">
        <v>375</v>
      </c>
    </row>
    <row r="584" spans="1:10" x14ac:dyDescent="0.2">
      <c r="A584" s="1">
        <v>2017</v>
      </c>
      <c r="B584" s="1" t="s">
        <v>199</v>
      </c>
      <c r="C584" s="3">
        <v>3</v>
      </c>
      <c r="D584" s="2" t="s">
        <v>371</v>
      </c>
      <c r="E584" t="s">
        <v>371</v>
      </c>
      <c r="F584" t="s">
        <v>371</v>
      </c>
      <c r="G584" t="s">
        <v>371</v>
      </c>
      <c r="H584" t="s">
        <v>371</v>
      </c>
      <c r="I584" t="s">
        <v>371</v>
      </c>
      <c r="J584" t="s">
        <v>375</v>
      </c>
    </row>
    <row r="585" spans="1:10" x14ac:dyDescent="0.2">
      <c r="A585" s="1">
        <v>2018</v>
      </c>
      <c r="B585" s="1" t="s">
        <v>199</v>
      </c>
      <c r="C585" s="3">
        <v>3</v>
      </c>
      <c r="D585" s="2" t="s">
        <v>375</v>
      </c>
      <c r="E585" t="s">
        <v>376</v>
      </c>
      <c r="F585" t="s">
        <v>371</v>
      </c>
      <c r="G585" t="s">
        <v>371</v>
      </c>
      <c r="H585" t="s">
        <v>371</v>
      </c>
      <c r="I585" t="s">
        <v>371</v>
      </c>
      <c r="J585" t="s">
        <v>378</v>
      </c>
    </row>
    <row r="586" spans="1:10" x14ac:dyDescent="0.2">
      <c r="A586" s="1">
        <v>2016</v>
      </c>
      <c r="B586" s="1" t="s">
        <v>199</v>
      </c>
      <c r="C586" s="3">
        <v>6</v>
      </c>
      <c r="D586" s="2" t="s">
        <v>371</v>
      </c>
      <c r="E586" t="s">
        <v>371</v>
      </c>
      <c r="F586" t="s">
        <v>371</v>
      </c>
      <c r="G586" t="s">
        <v>378</v>
      </c>
      <c r="H586" t="s">
        <v>371</v>
      </c>
      <c r="I586" t="s">
        <v>371</v>
      </c>
      <c r="J586" t="s">
        <v>371</v>
      </c>
    </row>
    <row r="587" spans="1:10" x14ac:dyDescent="0.2">
      <c r="A587" s="1">
        <v>2017</v>
      </c>
      <c r="B587" s="1" t="s">
        <v>199</v>
      </c>
      <c r="C587" s="3">
        <v>6</v>
      </c>
      <c r="D587" s="2" t="s">
        <v>371</v>
      </c>
      <c r="E587" t="s">
        <v>371</v>
      </c>
      <c r="F587" t="s">
        <v>371</v>
      </c>
      <c r="G587" t="s">
        <v>371</v>
      </c>
      <c r="H587" t="s">
        <v>371</v>
      </c>
      <c r="I587" t="s">
        <v>371</v>
      </c>
      <c r="J587" t="s">
        <v>375</v>
      </c>
    </row>
    <row r="588" spans="1:10" x14ac:dyDescent="0.2">
      <c r="A588" s="1">
        <v>2018</v>
      </c>
      <c r="B588" s="1" t="s">
        <v>199</v>
      </c>
      <c r="C588" s="3">
        <v>6</v>
      </c>
      <c r="D588" s="2" t="s">
        <v>375</v>
      </c>
      <c r="E588" t="s">
        <v>376</v>
      </c>
      <c r="F588" t="s">
        <v>371</v>
      </c>
      <c r="G588" t="s">
        <v>371</v>
      </c>
      <c r="H588" t="s">
        <v>375</v>
      </c>
      <c r="I588" t="s">
        <v>375</v>
      </c>
      <c r="J588" t="s">
        <v>378</v>
      </c>
    </row>
    <row r="589" spans="1:10" x14ac:dyDescent="0.2">
      <c r="A589" s="1">
        <v>2016</v>
      </c>
      <c r="B589" s="1" t="s">
        <v>199</v>
      </c>
      <c r="C589" s="3" t="s">
        <v>200</v>
      </c>
      <c r="D589" s="2" t="s">
        <v>371</v>
      </c>
      <c r="E589" t="s">
        <v>371</v>
      </c>
      <c r="F589" t="s">
        <v>371</v>
      </c>
      <c r="G589" t="s">
        <v>378</v>
      </c>
      <c r="H589" t="s">
        <v>371</v>
      </c>
      <c r="I589" t="s">
        <v>371</v>
      </c>
      <c r="J589" t="s">
        <v>375</v>
      </c>
    </row>
    <row r="590" spans="1:10" x14ac:dyDescent="0.2">
      <c r="A590" s="1">
        <v>2017</v>
      </c>
      <c r="B590" s="1" t="s">
        <v>199</v>
      </c>
      <c r="C590" s="3" t="s">
        <v>200</v>
      </c>
      <c r="D590" s="2" t="s">
        <v>371</v>
      </c>
      <c r="E590" t="s">
        <v>371</v>
      </c>
      <c r="F590" t="s">
        <v>371</v>
      </c>
      <c r="G590" t="s">
        <v>378</v>
      </c>
      <c r="H590" t="s">
        <v>371</v>
      </c>
      <c r="I590" t="s">
        <v>371</v>
      </c>
      <c r="J590" t="s">
        <v>375</v>
      </c>
    </row>
    <row r="591" spans="1:10" x14ac:dyDescent="0.2">
      <c r="A591" s="1">
        <v>2018</v>
      </c>
      <c r="B591" s="1" t="s">
        <v>199</v>
      </c>
      <c r="C591" s="3" t="s">
        <v>200</v>
      </c>
      <c r="D591" s="2" t="s">
        <v>375</v>
      </c>
      <c r="E591" t="s">
        <v>376</v>
      </c>
      <c r="F591" t="s">
        <v>371</v>
      </c>
      <c r="G591" t="s">
        <v>378</v>
      </c>
      <c r="H591" t="s">
        <v>371</v>
      </c>
      <c r="I591" t="s">
        <v>371</v>
      </c>
      <c r="J591" t="s">
        <v>378</v>
      </c>
    </row>
    <row r="592" spans="1:10" x14ac:dyDescent="0.2">
      <c r="A592" s="1">
        <v>2016</v>
      </c>
      <c r="B592" s="1" t="s">
        <v>199</v>
      </c>
      <c r="C592" s="3" t="s">
        <v>201</v>
      </c>
      <c r="D592" s="2" t="s">
        <v>371</v>
      </c>
      <c r="E592" t="s">
        <v>371</v>
      </c>
      <c r="F592" t="s">
        <v>371</v>
      </c>
      <c r="G592" t="s">
        <v>378</v>
      </c>
      <c r="H592" t="s">
        <v>371</v>
      </c>
      <c r="I592" t="s">
        <v>371</v>
      </c>
      <c r="J592" t="s">
        <v>371</v>
      </c>
    </row>
    <row r="593" spans="1:10" x14ac:dyDescent="0.2">
      <c r="A593" s="1">
        <v>2017</v>
      </c>
      <c r="B593" s="1" t="s">
        <v>199</v>
      </c>
      <c r="C593" s="3" t="s">
        <v>201</v>
      </c>
      <c r="D593" s="2" t="s">
        <v>375</v>
      </c>
      <c r="E593" t="s">
        <v>376</v>
      </c>
      <c r="F593" t="s">
        <v>371</v>
      </c>
      <c r="G593" t="s">
        <v>378</v>
      </c>
      <c r="H593" t="s">
        <v>371</v>
      </c>
      <c r="I593" t="s">
        <v>371</v>
      </c>
      <c r="J593" t="s">
        <v>375</v>
      </c>
    </row>
    <row r="594" spans="1:10" x14ac:dyDescent="0.2">
      <c r="A594" s="1">
        <v>2018</v>
      </c>
      <c r="B594" s="1" t="s">
        <v>199</v>
      </c>
      <c r="C594" s="3" t="s">
        <v>201</v>
      </c>
      <c r="D594" s="2" t="s">
        <v>375</v>
      </c>
      <c r="E594" t="s">
        <v>376</v>
      </c>
      <c r="F594" t="s">
        <v>371</v>
      </c>
      <c r="G594" t="s">
        <v>378</v>
      </c>
      <c r="H594" t="s">
        <v>371</v>
      </c>
      <c r="I594" t="s">
        <v>371</v>
      </c>
      <c r="J594" t="s">
        <v>378</v>
      </c>
    </row>
    <row r="595" spans="1:10" x14ac:dyDescent="0.2">
      <c r="A595" s="1">
        <v>2016</v>
      </c>
      <c r="B595" s="1" t="s">
        <v>199</v>
      </c>
      <c r="C595" s="3" t="s">
        <v>202</v>
      </c>
      <c r="D595" s="2" t="s">
        <v>371</v>
      </c>
      <c r="E595" t="s">
        <v>371</v>
      </c>
      <c r="F595" t="s">
        <v>371</v>
      </c>
      <c r="G595" t="s">
        <v>371</v>
      </c>
      <c r="H595" t="s">
        <v>371</v>
      </c>
      <c r="I595" t="s">
        <v>371</v>
      </c>
      <c r="J595" t="s">
        <v>375</v>
      </c>
    </row>
    <row r="596" spans="1:10" x14ac:dyDescent="0.2">
      <c r="A596" s="1">
        <v>2017</v>
      </c>
      <c r="B596" s="1" t="s">
        <v>199</v>
      </c>
      <c r="C596" s="3" t="s">
        <v>202</v>
      </c>
      <c r="D596" s="2" t="s">
        <v>371</v>
      </c>
      <c r="E596" t="s">
        <v>371</v>
      </c>
      <c r="F596" t="s">
        <v>371</v>
      </c>
      <c r="G596" t="s">
        <v>371</v>
      </c>
      <c r="H596" t="s">
        <v>371</v>
      </c>
      <c r="I596" t="s">
        <v>371</v>
      </c>
      <c r="J596" t="s">
        <v>375</v>
      </c>
    </row>
    <row r="597" spans="1:10" x14ac:dyDescent="0.2">
      <c r="A597" s="1">
        <v>2018</v>
      </c>
      <c r="B597" s="1" t="s">
        <v>199</v>
      </c>
      <c r="C597" s="3" t="s">
        <v>202</v>
      </c>
      <c r="D597" s="2" t="s">
        <v>375</v>
      </c>
      <c r="E597" t="s">
        <v>376</v>
      </c>
      <c r="F597" t="s">
        <v>371</v>
      </c>
      <c r="G597" t="s">
        <v>371</v>
      </c>
      <c r="H597" t="s">
        <v>375</v>
      </c>
      <c r="I597" t="s">
        <v>375</v>
      </c>
      <c r="J597" t="s">
        <v>378</v>
      </c>
    </row>
    <row r="598" spans="1:10" x14ac:dyDescent="0.2">
      <c r="A598" s="1">
        <v>2016</v>
      </c>
      <c r="B598" s="1" t="s">
        <v>199</v>
      </c>
      <c r="C598" s="3" t="s">
        <v>203</v>
      </c>
      <c r="D598" s="2" t="s">
        <v>378</v>
      </c>
      <c r="E598" t="s">
        <v>378</v>
      </c>
      <c r="F598" t="s">
        <v>371</v>
      </c>
      <c r="G598" t="s">
        <v>378</v>
      </c>
      <c r="H598" t="s">
        <v>371</v>
      </c>
      <c r="I598" t="s">
        <v>371</v>
      </c>
      <c r="J598" t="s">
        <v>378</v>
      </c>
    </row>
    <row r="599" spans="1:10" x14ac:dyDescent="0.2">
      <c r="A599" s="1">
        <v>2018</v>
      </c>
      <c r="B599" s="1" t="s">
        <v>199</v>
      </c>
      <c r="C599" s="3" t="s">
        <v>203</v>
      </c>
      <c r="D599" s="2" t="s">
        <v>378</v>
      </c>
      <c r="E599" t="s">
        <v>378</v>
      </c>
      <c r="F599" t="s">
        <v>371</v>
      </c>
      <c r="G599" t="s">
        <v>378</v>
      </c>
      <c r="H599" t="s">
        <v>371</v>
      </c>
      <c r="I599" t="s">
        <v>371</v>
      </c>
      <c r="J599" t="s">
        <v>378</v>
      </c>
    </row>
    <row r="600" spans="1:10" x14ac:dyDescent="0.2">
      <c r="A600" s="1">
        <v>2019</v>
      </c>
      <c r="B600" s="1" t="s">
        <v>199</v>
      </c>
      <c r="C600" s="3" t="s">
        <v>203</v>
      </c>
      <c r="D600" s="2" t="s">
        <v>371</v>
      </c>
      <c r="E600" t="s">
        <v>371</v>
      </c>
      <c r="F600" t="s">
        <v>371</v>
      </c>
      <c r="G600" t="s">
        <v>378</v>
      </c>
      <c r="H600" t="s">
        <v>371</v>
      </c>
      <c r="I600" t="s">
        <v>371</v>
      </c>
      <c r="J600" t="s">
        <v>378</v>
      </c>
    </row>
    <row r="601" spans="1:10" x14ac:dyDescent="0.2">
      <c r="A601" s="1">
        <v>2016</v>
      </c>
      <c r="B601" s="1" t="s">
        <v>204</v>
      </c>
      <c r="C601" s="3" t="s">
        <v>205</v>
      </c>
      <c r="D601" s="2" t="s">
        <v>371</v>
      </c>
      <c r="E601" t="s">
        <v>375</v>
      </c>
      <c r="F601" t="s">
        <v>371</v>
      </c>
      <c r="G601" t="s">
        <v>378</v>
      </c>
      <c r="H601" t="s">
        <v>371</v>
      </c>
      <c r="I601" t="s">
        <v>378</v>
      </c>
      <c r="J601" t="s">
        <v>375</v>
      </c>
    </row>
    <row r="602" spans="1:10" x14ac:dyDescent="0.2">
      <c r="A602" s="1">
        <v>2017</v>
      </c>
      <c r="B602" s="1" t="s">
        <v>204</v>
      </c>
      <c r="C602" s="3" t="s">
        <v>205</v>
      </c>
      <c r="D602" s="2" t="s">
        <v>371</v>
      </c>
      <c r="E602" t="s">
        <v>375</v>
      </c>
      <c r="F602" t="s">
        <v>371</v>
      </c>
      <c r="G602" t="s">
        <v>378</v>
      </c>
      <c r="H602" t="s">
        <v>371</v>
      </c>
      <c r="I602" t="s">
        <v>378</v>
      </c>
      <c r="J602" t="s">
        <v>375</v>
      </c>
    </row>
    <row r="603" spans="1:10" x14ac:dyDescent="0.2">
      <c r="A603" s="1">
        <v>2018</v>
      </c>
      <c r="B603" s="1" t="s">
        <v>204</v>
      </c>
      <c r="C603" s="3" t="s">
        <v>205</v>
      </c>
      <c r="D603" s="2" t="s">
        <v>371</v>
      </c>
      <c r="E603" t="s">
        <v>377</v>
      </c>
      <c r="F603" t="s">
        <v>371</v>
      </c>
      <c r="G603" t="s">
        <v>378</v>
      </c>
      <c r="H603" t="s">
        <v>371</v>
      </c>
      <c r="I603" t="s">
        <v>378</v>
      </c>
      <c r="J603" t="s">
        <v>378</v>
      </c>
    </row>
    <row r="604" spans="1:10" x14ac:dyDescent="0.2">
      <c r="A604" s="1">
        <v>2016</v>
      </c>
      <c r="B604" s="1" t="s">
        <v>204</v>
      </c>
      <c r="C604" s="3" t="s">
        <v>337</v>
      </c>
      <c r="D604" s="2" t="s">
        <v>371</v>
      </c>
      <c r="E604" t="s">
        <v>375</v>
      </c>
      <c r="F604" t="s">
        <v>378</v>
      </c>
      <c r="G604" t="s">
        <v>378</v>
      </c>
      <c r="H604" t="s">
        <v>371</v>
      </c>
      <c r="I604" t="s">
        <v>378</v>
      </c>
      <c r="J604" t="s">
        <v>371</v>
      </c>
    </row>
    <row r="605" spans="1:10" x14ac:dyDescent="0.2">
      <c r="A605" s="1">
        <v>2017</v>
      </c>
      <c r="B605" s="1" t="s">
        <v>204</v>
      </c>
      <c r="C605" s="3" t="s">
        <v>337</v>
      </c>
      <c r="D605" s="2" t="s">
        <v>371</v>
      </c>
      <c r="E605" t="s">
        <v>375</v>
      </c>
      <c r="F605" t="s">
        <v>378</v>
      </c>
      <c r="G605" t="s">
        <v>378</v>
      </c>
      <c r="H605" t="s">
        <v>371</v>
      </c>
      <c r="I605" t="s">
        <v>378</v>
      </c>
      <c r="J605" t="s">
        <v>371</v>
      </c>
    </row>
    <row r="606" spans="1:10" x14ac:dyDescent="0.2">
      <c r="A606" s="1">
        <v>2018</v>
      </c>
      <c r="B606" s="1" t="s">
        <v>204</v>
      </c>
      <c r="C606" s="3" t="s">
        <v>206</v>
      </c>
      <c r="D606" s="2" t="s">
        <v>371</v>
      </c>
      <c r="E606" t="s">
        <v>377</v>
      </c>
      <c r="F606" t="s">
        <v>371</v>
      </c>
      <c r="G606" t="s">
        <v>371</v>
      </c>
      <c r="H606" t="s">
        <v>371</v>
      </c>
      <c r="I606" t="s">
        <v>378</v>
      </c>
      <c r="J606" t="s">
        <v>378</v>
      </c>
    </row>
    <row r="607" spans="1:10" x14ac:dyDescent="0.2">
      <c r="A607" s="1">
        <v>2017</v>
      </c>
      <c r="B607" s="1" t="s">
        <v>204</v>
      </c>
      <c r="C607" s="3" t="s">
        <v>340</v>
      </c>
      <c r="D607" s="2" t="s">
        <v>371</v>
      </c>
      <c r="E607" t="s">
        <v>375</v>
      </c>
      <c r="F607" t="s">
        <v>371</v>
      </c>
      <c r="G607" t="s">
        <v>371</v>
      </c>
      <c r="H607" t="s">
        <v>371</v>
      </c>
      <c r="I607" t="s">
        <v>371</v>
      </c>
      <c r="J607" t="s">
        <v>375</v>
      </c>
    </row>
    <row r="608" spans="1:10" x14ac:dyDescent="0.2">
      <c r="A608" s="1">
        <v>2016</v>
      </c>
      <c r="B608" s="1" t="s">
        <v>204</v>
      </c>
      <c r="C608" s="3" t="s">
        <v>339</v>
      </c>
      <c r="D608" s="2" t="s">
        <v>371</v>
      </c>
      <c r="E608" t="s">
        <v>375</v>
      </c>
      <c r="F608" t="s">
        <v>371</v>
      </c>
      <c r="G608" t="s">
        <v>371</v>
      </c>
      <c r="H608" t="s">
        <v>371</v>
      </c>
      <c r="I608" t="s">
        <v>371</v>
      </c>
      <c r="J608" t="s">
        <v>371</v>
      </c>
    </row>
    <row r="609" spans="1:10" x14ac:dyDescent="0.2">
      <c r="A609" s="1">
        <v>2016</v>
      </c>
      <c r="B609" s="1" t="s">
        <v>204</v>
      </c>
      <c r="C609" s="3" t="s">
        <v>338</v>
      </c>
      <c r="D609" s="2" t="s">
        <v>371</v>
      </c>
      <c r="E609" t="s">
        <v>375</v>
      </c>
      <c r="F609" t="s">
        <v>371</v>
      </c>
      <c r="G609" t="s">
        <v>371</v>
      </c>
      <c r="H609" t="s">
        <v>371</v>
      </c>
      <c r="I609" t="s">
        <v>371</v>
      </c>
      <c r="J609" t="s">
        <v>371</v>
      </c>
    </row>
    <row r="610" spans="1:10" x14ac:dyDescent="0.2">
      <c r="A610" s="1">
        <v>2017</v>
      </c>
      <c r="B610" s="1" t="s">
        <v>204</v>
      </c>
      <c r="C610" s="3" t="s">
        <v>338</v>
      </c>
      <c r="D610" s="2" t="s">
        <v>371</v>
      </c>
      <c r="E610" t="s">
        <v>375</v>
      </c>
      <c r="F610" t="s">
        <v>371</v>
      </c>
      <c r="G610" t="s">
        <v>371</v>
      </c>
      <c r="H610" t="s">
        <v>371</v>
      </c>
      <c r="I610" t="s">
        <v>371</v>
      </c>
      <c r="J610" t="s">
        <v>371</v>
      </c>
    </row>
    <row r="611" spans="1:10" x14ac:dyDescent="0.2">
      <c r="A611" s="1">
        <v>2016</v>
      </c>
      <c r="B611" s="1" t="s">
        <v>204</v>
      </c>
      <c r="C611" s="3" t="s">
        <v>207</v>
      </c>
      <c r="D611" s="2" t="s">
        <v>371</v>
      </c>
      <c r="E611" t="s">
        <v>375</v>
      </c>
      <c r="F611" t="s">
        <v>371</v>
      </c>
      <c r="G611" t="s">
        <v>378</v>
      </c>
      <c r="H611" t="s">
        <v>371</v>
      </c>
      <c r="I611" t="s">
        <v>378</v>
      </c>
      <c r="J611" t="s">
        <v>371</v>
      </c>
    </row>
    <row r="612" spans="1:10" x14ac:dyDescent="0.2">
      <c r="A612" s="1">
        <v>2017</v>
      </c>
      <c r="B612" s="1" t="s">
        <v>204</v>
      </c>
      <c r="C612" s="3" t="s">
        <v>207</v>
      </c>
      <c r="D612" s="2" t="s">
        <v>371</v>
      </c>
      <c r="E612" t="s">
        <v>375</v>
      </c>
      <c r="F612" t="s">
        <v>371</v>
      </c>
      <c r="G612" t="s">
        <v>378</v>
      </c>
      <c r="H612" t="s">
        <v>371</v>
      </c>
      <c r="I612" t="s">
        <v>378</v>
      </c>
      <c r="J612" t="s">
        <v>375</v>
      </c>
    </row>
    <row r="613" spans="1:10" x14ac:dyDescent="0.2">
      <c r="A613" s="1">
        <v>2018</v>
      </c>
      <c r="B613" s="1" t="s">
        <v>204</v>
      </c>
      <c r="C613" s="3" t="s">
        <v>207</v>
      </c>
      <c r="D613" s="2" t="s">
        <v>371</v>
      </c>
      <c r="E613" t="s">
        <v>377</v>
      </c>
      <c r="F613" t="s">
        <v>371</v>
      </c>
      <c r="G613" t="s">
        <v>378</v>
      </c>
      <c r="H613" t="s">
        <v>371</v>
      </c>
      <c r="I613" t="s">
        <v>378</v>
      </c>
      <c r="J613" t="s">
        <v>378</v>
      </c>
    </row>
    <row r="614" spans="1:10" x14ac:dyDescent="0.2">
      <c r="A614" s="1">
        <v>2018</v>
      </c>
      <c r="B614" s="1" t="s">
        <v>204</v>
      </c>
      <c r="C614" s="3" t="s">
        <v>208</v>
      </c>
      <c r="D614" s="2" t="s">
        <v>371</v>
      </c>
      <c r="E614" t="s">
        <v>377</v>
      </c>
      <c r="F614" t="s">
        <v>371</v>
      </c>
      <c r="G614" t="s">
        <v>371</v>
      </c>
      <c r="H614" t="s">
        <v>371</v>
      </c>
      <c r="I614" t="s">
        <v>378</v>
      </c>
      <c r="J614" t="s">
        <v>378</v>
      </c>
    </row>
    <row r="615" spans="1:10" x14ac:dyDescent="0.2">
      <c r="A615" s="1">
        <v>2016</v>
      </c>
      <c r="B615" s="1" t="s">
        <v>204</v>
      </c>
      <c r="C615" s="3" t="s">
        <v>341</v>
      </c>
      <c r="D615" s="2" t="s">
        <v>371</v>
      </c>
      <c r="E615" t="s">
        <v>375</v>
      </c>
      <c r="F615" t="s">
        <v>371</v>
      </c>
      <c r="G615" t="s">
        <v>371</v>
      </c>
      <c r="H615" t="s">
        <v>371</v>
      </c>
      <c r="I615" t="s">
        <v>371</v>
      </c>
      <c r="J615" t="s">
        <v>371</v>
      </c>
    </row>
    <row r="616" spans="1:10" x14ac:dyDescent="0.2">
      <c r="A616" s="1">
        <v>2018</v>
      </c>
      <c r="B616" s="1" t="s">
        <v>204</v>
      </c>
      <c r="C616" s="3" t="s">
        <v>209</v>
      </c>
      <c r="D616" s="2" t="s">
        <v>375</v>
      </c>
      <c r="E616" t="s">
        <v>377</v>
      </c>
      <c r="F616" t="s">
        <v>371</v>
      </c>
      <c r="G616" t="s">
        <v>371</v>
      </c>
      <c r="H616" t="s">
        <v>371</v>
      </c>
      <c r="I616" t="s">
        <v>371</v>
      </c>
      <c r="J616" t="s">
        <v>378</v>
      </c>
    </row>
    <row r="617" spans="1:10" x14ac:dyDescent="0.2">
      <c r="A617" s="1">
        <v>2016</v>
      </c>
      <c r="B617" s="1" t="s">
        <v>204</v>
      </c>
      <c r="C617" s="3" t="s">
        <v>342</v>
      </c>
      <c r="D617" s="2" t="s">
        <v>371</v>
      </c>
      <c r="E617" t="s">
        <v>375</v>
      </c>
      <c r="F617" t="s">
        <v>371</v>
      </c>
      <c r="G617" t="s">
        <v>371</v>
      </c>
      <c r="H617" t="s">
        <v>371</v>
      </c>
      <c r="I617" t="s">
        <v>371</v>
      </c>
      <c r="J617" t="s">
        <v>371</v>
      </c>
    </row>
    <row r="618" spans="1:10" x14ac:dyDescent="0.2">
      <c r="A618" s="1">
        <v>2017</v>
      </c>
      <c r="B618" s="1" t="s">
        <v>204</v>
      </c>
      <c r="C618" s="3" t="s">
        <v>342</v>
      </c>
      <c r="D618" s="2" t="s">
        <v>375</v>
      </c>
      <c r="E618" t="s">
        <v>375</v>
      </c>
      <c r="F618" t="s">
        <v>371</v>
      </c>
      <c r="G618" t="s">
        <v>371</v>
      </c>
      <c r="H618" t="s">
        <v>371</v>
      </c>
      <c r="I618" t="s">
        <v>371</v>
      </c>
      <c r="J618" t="s">
        <v>371</v>
      </c>
    </row>
    <row r="619" spans="1:10" x14ac:dyDescent="0.2">
      <c r="A619" s="1">
        <v>2016</v>
      </c>
      <c r="B619" s="1" t="s">
        <v>204</v>
      </c>
      <c r="C619" s="3" t="s">
        <v>210</v>
      </c>
      <c r="D619" s="2" t="s">
        <v>378</v>
      </c>
      <c r="E619" t="s">
        <v>378</v>
      </c>
      <c r="F619" t="s">
        <v>378</v>
      </c>
      <c r="G619" t="s">
        <v>378</v>
      </c>
      <c r="H619" t="s">
        <v>375</v>
      </c>
      <c r="I619" t="s">
        <v>378</v>
      </c>
      <c r="J619" t="s">
        <v>375</v>
      </c>
    </row>
    <row r="620" spans="1:10" x14ac:dyDescent="0.2">
      <c r="A620" s="1">
        <v>2017</v>
      </c>
      <c r="B620" s="1" t="s">
        <v>204</v>
      </c>
      <c r="C620" s="3" t="s">
        <v>210</v>
      </c>
      <c r="D620" s="2" t="s">
        <v>378</v>
      </c>
      <c r="E620" t="s">
        <v>378</v>
      </c>
      <c r="F620" t="s">
        <v>378</v>
      </c>
      <c r="G620" t="s">
        <v>378</v>
      </c>
      <c r="H620" t="s">
        <v>375</v>
      </c>
      <c r="I620" t="s">
        <v>378</v>
      </c>
      <c r="J620" t="s">
        <v>375</v>
      </c>
    </row>
    <row r="621" spans="1:10" x14ac:dyDescent="0.2">
      <c r="A621" s="1">
        <v>2018</v>
      </c>
      <c r="B621" s="1" t="s">
        <v>204</v>
      </c>
      <c r="C621" s="3" t="s">
        <v>210</v>
      </c>
      <c r="D621" s="2" t="s">
        <v>378</v>
      </c>
      <c r="E621" t="s">
        <v>378</v>
      </c>
      <c r="F621" t="s">
        <v>378</v>
      </c>
      <c r="G621" t="s">
        <v>378</v>
      </c>
      <c r="H621" t="s">
        <v>375</v>
      </c>
      <c r="I621" t="s">
        <v>378</v>
      </c>
      <c r="J621" t="s">
        <v>378</v>
      </c>
    </row>
    <row r="622" spans="1:10" x14ac:dyDescent="0.2">
      <c r="A622" s="1">
        <v>2016</v>
      </c>
      <c r="B622" s="1" t="s">
        <v>204</v>
      </c>
      <c r="C622" s="3" t="s">
        <v>343</v>
      </c>
      <c r="D622" s="2" t="s">
        <v>371</v>
      </c>
      <c r="E622" t="s">
        <v>371</v>
      </c>
      <c r="F622" t="s">
        <v>371</v>
      </c>
      <c r="G622" t="s">
        <v>371</v>
      </c>
      <c r="H622" t="s">
        <v>371</v>
      </c>
      <c r="I622" t="s">
        <v>378</v>
      </c>
      <c r="J622" t="s">
        <v>375</v>
      </c>
    </row>
    <row r="623" spans="1:10" x14ac:dyDescent="0.2">
      <c r="A623" s="1">
        <v>2016</v>
      </c>
      <c r="B623" s="1" t="s">
        <v>204</v>
      </c>
      <c r="C623" s="3" t="s">
        <v>212</v>
      </c>
      <c r="D623" s="2" t="s">
        <v>371</v>
      </c>
      <c r="E623" t="s">
        <v>375</v>
      </c>
      <c r="F623" t="s">
        <v>371</v>
      </c>
      <c r="G623" t="s">
        <v>378</v>
      </c>
      <c r="H623" t="s">
        <v>371</v>
      </c>
      <c r="I623" t="s">
        <v>378</v>
      </c>
      <c r="J623" t="s">
        <v>371</v>
      </c>
    </row>
    <row r="624" spans="1:10" x14ac:dyDescent="0.2">
      <c r="A624" s="1">
        <v>2017</v>
      </c>
      <c r="B624" s="1" t="s">
        <v>204</v>
      </c>
      <c r="C624" s="3" t="s">
        <v>212</v>
      </c>
      <c r="D624" s="2" t="s">
        <v>371</v>
      </c>
      <c r="E624" t="s">
        <v>375</v>
      </c>
      <c r="F624" t="s">
        <v>371</v>
      </c>
      <c r="G624" t="s">
        <v>378</v>
      </c>
      <c r="H624" t="s">
        <v>371</v>
      </c>
      <c r="I624" t="s">
        <v>378</v>
      </c>
      <c r="J624" t="s">
        <v>371</v>
      </c>
    </row>
    <row r="625" spans="1:10" x14ac:dyDescent="0.2">
      <c r="A625" s="1">
        <v>2018</v>
      </c>
      <c r="B625" s="1" t="s">
        <v>204</v>
      </c>
      <c r="C625" s="3" t="s">
        <v>212</v>
      </c>
      <c r="D625" s="2" t="s">
        <v>371</v>
      </c>
      <c r="E625" t="s">
        <v>377</v>
      </c>
      <c r="F625" t="s">
        <v>371</v>
      </c>
      <c r="G625" t="s">
        <v>378</v>
      </c>
      <c r="H625" t="s">
        <v>371</v>
      </c>
      <c r="I625" t="s">
        <v>378</v>
      </c>
      <c r="J625" t="s">
        <v>378</v>
      </c>
    </row>
    <row r="626" spans="1:10" x14ac:dyDescent="0.2">
      <c r="A626" s="1">
        <v>2016</v>
      </c>
      <c r="B626" s="1" t="s">
        <v>204</v>
      </c>
      <c r="C626" s="3" t="s">
        <v>213</v>
      </c>
      <c r="D626" s="2" t="s">
        <v>371</v>
      </c>
      <c r="E626" t="s">
        <v>375</v>
      </c>
      <c r="F626" t="s">
        <v>371</v>
      </c>
      <c r="G626" t="s">
        <v>371</v>
      </c>
      <c r="H626" t="s">
        <v>371</v>
      </c>
      <c r="I626" t="s">
        <v>371</v>
      </c>
      <c r="J626" t="s">
        <v>371</v>
      </c>
    </row>
    <row r="627" spans="1:10" x14ac:dyDescent="0.2">
      <c r="A627" s="1">
        <v>2017</v>
      </c>
      <c r="B627" s="1" t="s">
        <v>204</v>
      </c>
      <c r="C627" s="3" t="s">
        <v>213</v>
      </c>
      <c r="D627" s="2" t="s">
        <v>371</v>
      </c>
      <c r="E627" t="s">
        <v>375</v>
      </c>
      <c r="F627" t="s">
        <v>371</v>
      </c>
      <c r="G627" t="s">
        <v>371</v>
      </c>
      <c r="H627" t="s">
        <v>371</v>
      </c>
      <c r="I627" t="s">
        <v>371</v>
      </c>
      <c r="J627" t="s">
        <v>375</v>
      </c>
    </row>
    <row r="628" spans="1:10" x14ac:dyDescent="0.2">
      <c r="A628" s="1">
        <v>2018</v>
      </c>
      <c r="B628" s="1" t="s">
        <v>204</v>
      </c>
      <c r="C628" s="3" t="s">
        <v>213</v>
      </c>
      <c r="D628" s="2" t="s">
        <v>371</v>
      </c>
      <c r="E628" t="s">
        <v>377</v>
      </c>
      <c r="F628" t="s">
        <v>371</v>
      </c>
      <c r="G628" t="s">
        <v>371</v>
      </c>
      <c r="H628" t="s">
        <v>371</v>
      </c>
      <c r="I628" t="s">
        <v>378</v>
      </c>
      <c r="J628" t="s">
        <v>378</v>
      </c>
    </row>
    <row r="629" spans="1:10" x14ac:dyDescent="0.2">
      <c r="A629" s="1">
        <v>2018</v>
      </c>
      <c r="B629" s="1" t="s">
        <v>204</v>
      </c>
      <c r="C629" s="3" t="s">
        <v>214</v>
      </c>
      <c r="D629" s="2" t="s">
        <v>371</v>
      </c>
      <c r="E629" t="s">
        <v>377</v>
      </c>
      <c r="F629" t="s">
        <v>371</v>
      </c>
      <c r="G629" t="s">
        <v>371</v>
      </c>
      <c r="H629" t="s">
        <v>371</v>
      </c>
      <c r="I629" t="s">
        <v>378</v>
      </c>
      <c r="J629" t="s">
        <v>378</v>
      </c>
    </row>
    <row r="630" spans="1:10" x14ac:dyDescent="0.2">
      <c r="A630" s="1">
        <v>2016</v>
      </c>
      <c r="B630" s="1" t="s">
        <v>204</v>
      </c>
      <c r="C630" s="3" t="s">
        <v>215</v>
      </c>
      <c r="D630" s="2" t="s">
        <v>371</v>
      </c>
      <c r="E630" t="s">
        <v>375</v>
      </c>
      <c r="F630" t="s">
        <v>371</v>
      </c>
      <c r="G630" t="s">
        <v>371</v>
      </c>
      <c r="H630" t="s">
        <v>371</v>
      </c>
      <c r="I630" t="s">
        <v>371</v>
      </c>
      <c r="J630" t="s">
        <v>371</v>
      </c>
    </row>
    <row r="631" spans="1:10" x14ac:dyDescent="0.2">
      <c r="A631" s="1">
        <v>2017</v>
      </c>
      <c r="B631" s="1" t="s">
        <v>204</v>
      </c>
      <c r="C631" s="3" t="s">
        <v>215</v>
      </c>
      <c r="D631" s="2" t="s">
        <v>371</v>
      </c>
      <c r="E631" t="s">
        <v>375</v>
      </c>
      <c r="F631" t="s">
        <v>371</v>
      </c>
      <c r="G631" t="s">
        <v>371</v>
      </c>
      <c r="H631" t="s">
        <v>371</v>
      </c>
      <c r="I631" t="s">
        <v>375</v>
      </c>
      <c r="J631" t="s">
        <v>375</v>
      </c>
    </row>
    <row r="632" spans="1:10" x14ac:dyDescent="0.2">
      <c r="A632" s="1">
        <v>2018</v>
      </c>
      <c r="B632" s="1" t="s">
        <v>204</v>
      </c>
      <c r="C632" s="3" t="s">
        <v>215</v>
      </c>
      <c r="D632" s="2" t="s">
        <v>371</v>
      </c>
      <c r="E632" t="s">
        <v>377</v>
      </c>
      <c r="F632" t="s">
        <v>371</v>
      </c>
      <c r="G632" t="s">
        <v>371</v>
      </c>
      <c r="H632" t="s">
        <v>371</v>
      </c>
      <c r="I632" t="s">
        <v>371</v>
      </c>
      <c r="J632" t="s">
        <v>378</v>
      </c>
    </row>
    <row r="633" spans="1:10" x14ac:dyDescent="0.2">
      <c r="A633" s="1">
        <v>2016</v>
      </c>
      <c r="B633" s="1" t="s">
        <v>204</v>
      </c>
      <c r="C633" s="3" t="s">
        <v>216</v>
      </c>
      <c r="D633" s="2" t="s">
        <v>371</v>
      </c>
      <c r="E633" t="s">
        <v>375</v>
      </c>
      <c r="F633" t="s">
        <v>375</v>
      </c>
      <c r="G633" t="s">
        <v>371</v>
      </c>
      <c r="H633" t="s">
        <v>375</v>
      </c>
      <c r="I633" t="s">
        <v>375</v>
      </c>
      <c r="J633" t="s">
        <v>371</v>
      </c>
    </row>
    <row r="634" spans="1:10" x14ac:dyDescent="0.2">
      <c r="A634" s="1">
        <v>2017</v>
      </c>
      <c r="B634" s="1" t="s">
        <v>204</v>
      </c>
      <c r="C634" s="3" t="s">
        <v>216</v>
      </c>
      <c r="D634" s="2" t="s">
        <v>371</v>
      </c>
      <c r="E634" t="s">
        <v>375</v>
      </c>
      <c r="F634" t="s">
        <v>375</v>
      </c>
      <c r="G634" t="s">
        <v>371</v>
      </c>
      <c r="H634" t="s">
        <v>375</v>
      </c>
      <c r="I634" t="s">
        <v>375</v>
      </c>
      <c r="J634" t="s">
        <v>375</v>
      </c>
    </row>
    <row r="635" spans="1:10" x14ac:dyDescent="0.2">
      <c r="A635" s="1">
        <v>2018</v>
      </c>
      <c r="B635" s="1" t="s">
        <v>204</v>
      </c>
      <c r="C635" s="3" t="s">
        <v>216</v>
      </c>
      <c r="D635" s="2" t="s">
        <v>371</v>
      </c>
      <c r="E635" t="s">
        <v>377</v>
      </c>
      <c r="F635" t="s">
        <v>375</v>
      </c>
      <c r="G635" t="s">
        <v>371</v>
      </c>
      <c r="H635" t="s">
        <v>375</v>
      </c>
      <c r="I635" t="s">
        <v>378</v>
      </c>
      <c r="J635" t="s">
        <v>378</v>
      </c>
    </row>
    <row r="636" spans="1:10" x14ac:dyDescent="0.2">
      <c r="A636" s="1">
        <v>2016</v>
      </c>
      <c r="B636" s="1" t="s">
        <v>204</v>
      </c>
      <c r="C636" s="3" t="s">
        <v>211</v>
      </c>
      <c r="D636" s="2" t="s">
        <v>371</v>
      </c>
      <c r="E636" t="s">
        <v>375</v>
      </c>
      <c r="F636" t="s">
        <v>371</v>
      </c>
      <c r="G636" t="s">
        <v>371</v>
      </c>
      <c r="H636" t="s">
        <v>371</v>
      </c>
      <c r="I636" t="s">
        <v>371</v>
      </c>
      <c r="J636" t="s">
        <v>375</v>
      </c>
    </row>
    <row r="637" spans="1:10" x14ac:dyDescent="0.2">
      <c r="A637" s="1">
        <v>2017</v>
      </c>
      <c r="B637" s="1" t="s">
        <v>204</v>
      </c>
      <c r="C637" s="3" t="s">
        <v>211</v>
      </c>
      <c r="D637" s="2" t="s">
        <v>371</v>
      </c>
      <c r="E637" t="s">
        <v>375</v>
      </c>
      <c r="F637" t="s">
        <v>371</v>
      </c>
      <c r="G637" t="s">
        <v>371</v>
      </c>
      <c r="H637" t="s">
        <v>371</v>
      </c>
      <c r="I637" t="s">
        <v>371</v>
      </c>
      <c r="J637" t="s">
        <v>375</v>
      </c>
    </row>
    <row r="638" spans="1:10" x14ac:dyDescent="0.2">
      <c r="A638" s="1">
        <v>2017</v>
      </c>
      <c r="B638" s="1" t="s">
        <v>204</v>
      </c>
      <c r="C638" s="3" t="s">
        <v>211</v>
      </c>
      <c r="D638" s="2" t="s">
        <v>371</v>
      </c>
      <c r="E638" t="s">
        <v>375</v>
      </c>
      <c r="F638" t="s">
        <v>371</v>
      </c>
      <c r="G638" t="s">
        <v>371</v>
      </c>
      <c r="H638" t="s">
        <v>371</v>
      </c>
      <c r="I638" t="s">
        <v>371</v>
      </c>
      <c r="J638" t="s">
        <v>375</v>
      </c>
    </row>
    <row r="639" spans="1:10" x14ac:dyDescent="0.2">
      <c r="A639" s="1">
        <v>2018</v>
      </c>
      <c r="B639" s="1" t="s">
        <v>204</v>
      </c>
      <c r="C639" s="3" t="s">
        <v>211</v>
      </c>
      <c r="D639" s="2" t="s">
        <v>371</v>
      </c>
      <c r="E639" t="s">
        <v>377</v>
      </c>
      <c r="F639" t="s">
        <v>371</v>
      </c>
      <c r="G639" t="s">
        <v>371</v>
      </c>
      <c r="H639" t="s">
        <v>371</v>
      </c>
      <c r="I639" t="s">
        <v>378</v>
      </c>
      <c r="J639" t="s">
        <v>378</v>
      </c>
    </row>
    <row r="640" spans="1:10" x14ac:dyDescent="0.2">
      <c r="A640" s="1">
        <v>2016</v>
      </c>
      <c r="B640" s="1" t="s">
        <v>204</v>
      </c>
      <c r="C640" s="3" t="s">
        <v>217</v>
      </c>
      <c r="D640" s="2" t="s">
        <v>371</v>
      </c>
      <c r="E640" t="s">
        <v>378</v>
      </c>
      <c r="F640" t="s">
        <v>371</v>
      </c>
      <c r="G640" t="s">
        <v>378</v>
      </c>
      <c r="H640" t="s">
        <v>371</v>
      </c>
      <c r="I640" t="s">
        <v>378</v>
      </c>
      <c r="J640" t="s">
        <v>371</v>
      </c>
    </row>
    <row r="641" spans="1:10" x14ac:dyDescent="0.2">
      <c r="A641" s="1">
        <v>2018</v>
      </c>
      <c r="B641" s="1" t="s">
        <v>204</v>
      </c>
      <c r="C641" s="3" t="s">
        <v>217</v>
      </c>
      <c r="D641" s="2" t="s">
        <v>371</v>
      </c>
      <c r="E641" t="s">
        <v>378</v>
      </c>
      <c r="F641" t="s">
        <v>371</v>
      </c>
      <c r="G641" t="s">
        <v>378</v>
      </c>
      <c r="H641" t="s">
        <v>371</v>
      </c>
      <c r="I641" t="s">
        <v>378</v>
      </c>
      <c r="J641" t="s">
        <v>378</v>
      </c>
    </row>
    <row r="642" spans="1:10" x14ac:dyDescent="0.2">
      <c r="A642" s="1">
        <v>2016</v>
      </c>
      <c r="B642" s="1" t="s">
        <v>204</v>
      </c>
      <c r="C642" s="3" t="s">
        <v>218</v>
      </c>
      <c r="D642" s="2" t="s">
        <v>371</v>
      </c>
      <c r="E642" t="s">
        <v>375</v>
      </c>
      <c r="F642" t="s">
        <v>371</v>
      </c>
      <c r="G642" t="s">
        <v>371</v>
      </c>
      <c r="H642" t="s">
        <v>371</v>
      </c>
      <c r="I642" t="s">
        <v>371</v>
      </c>
      <c r="J642" t="s">
        <v>375</v>
      </c>
    </row>
    <row r="643" spans="1:10" x14ac:dyDescent="0.2">
      <c r="A643" s="1">
        <v>2017</v>
      </c>
      <c r="B643" s="1" t="s">
        <v>204</v>
      </c>
      <c r="C643" s="3" t="s">
        <v>218</v>
      </c>
      <c r="D643" s="2" t="s">
        <v>371</v>
      </c>
      <c r="E643" t="s">
        <v>375</v>
      </c>
      <c r="F643" t="s">
        <v>371</v>
      </c>
      <c r="G643" t="s">
        <v>371</v>
      </c>
      <c r="H643" t="s">
        <v>371</v>
      </c>
      <c r="I643" t="s">
        <v>371</v>
      </c>
      <c r="J643" t="s">
        <v>375</v>
      </c>
    </row>
    <row r="644" spans="1:10" x14ac:dyDescent="0.2">
      <c r="A644" s="1">
        <v>2018</v>
      </c>
      <c r="B644" s="1" t="s">
        <v>204</v>
      </c>
      <c r="C644" s="3" t="s">
        <v>218</v>
      </c>
      <c r="D644" s="2" t="s">
        <v>375</v>
      </c>
      <c r="E644" t="s">
        <v>377</v>
      </c>
      <c r="F644" t="s">
        <v>371</v>
      </c>
      <c r="G644" t="s">
        <v>371</v>
      </c>
      <c r="H644" t="s">
        <v>375</v>
      </c>
      <c r="I644" t="s">
        <v>371</v>
      </c>
      <c r="J644" t="s">
        <v>378</v>
      </c>
    </row>
    <row r="645" spans="1:10" x14ac:dyDescent="0.2">
      <c r="A645" s="1">
        <v>2016</v>
      </c>
      <c r="B645" s="1" t="s">
        <v>204</v>
      </c>
      <c r="C645" s="3" t="s">
        <v>219</v>
      </c>
      <c r="D645" s="2" t="s">
        <v>371</v>
      </c>
      <c r="E645" t="s">
        <v>371</v>
      </c>
      <c r="F645" t="s">
        <v>371</v>
      </c>
      <c r="G645" t="s">
        <v>371</v>
      </c>
      <c r="H645" t="s">
        <v>371</v>
      </c>
      <c r="I645" t="s">
        <v>378</v>
      </c>
      <c r="J645" t="s">
        <v>371</v>
      </c>
    </row>
    <row r="646" spans="1:10" x14ac:dyDescent="0.2">
      <c r="A646" s="1">
        <v>2017</v>
      </c>
      <c r="B646" s="1" t="s">
        <v>204</v>
      </c>
      <c r="C646" s="3" t="s">
        <v>219</v>
      </c>
      <c r="D646" s="2" t="s">
        <v>371</v>
      </c>
      <c r="E646" t="s">
        <v>375</v>
      </c>
      <c r="F646" t="s">
        <v>371</v>
      </c>
      <c r="G646" t="s">
        <v>371</v>
      </c>
      <c r="H646" t="s">
        <v>371</v>
      </c>
      <c r="I646" t="s">
        <v>378</v>
      </c>
      <c r="J646" t="s">
        <v>371</v>
      </c>
    </row>
    <row r="647" spans="1:10" x14ac:dyDescent="0.2">
      <c r="A647" s="1">
        <v>2018</v>
      </c>
      <c r="B647" s="1" t="s">
        <v>204</v>
      </c>
      <c r="C647" s="3" t="s">
        <v>219</v>
      </c>
      <c r="D647" s="2" t="s">
        <v>371</v>
      </c>
      <c r="E647" t="s">
        <v>377</v>
      </c>
      <c r="F647" t="s">
        <v>371</v>
      </c>
      <c r="G647" t="s">
        <v>371</v>
      </c>
      <c r="H647" t="s">
        <v>371</v>
      </c>
      <c r="I647" t="s">
        <v>378</v>
      </c>
      <c r="J647" t="s">
        <v>378</v>
      </c>
    </row>
    <row r="648" spans="1:10" x14ac:dyDescent="0.2">
      <c r="A648" s="1">
        <v>2017</v>
      </c>
      <c r="B648" s="1" t="s">
        <v>204</v>
      </c>
      <c r="C648" s="3" t="s">
        <v>220</v>
      </c>
      <c r="D648" s="2" t="s">
        <v>371</v>
      </c>
      <c r="E648" t="s">
        <v>375</v>
      </c>
      <c r="F648" t="s">
        <v>371</v>
      </c>
      <c r="G648" t="s">
        <v>378</v>
      </c>
      <c r="H648" t="s">
        <v>371</v>
      </c>
      <c r="I648" t="s">
        <v>378</v>
      </c>
      <c r="J648" t="s">
        <v>375</v>
      </c>
    </row>
    <row r="649" spans="1:10" x14ac:dyDescent="0.2">
      <c r="A649" s="1">
        <v>2018</v>
      </c>
      <c r="B649" s="1" t="s">
        <v>204</v>
      </c>
      <c r="C649" s="3" t="s">
        <v>220</v>
      </c>
      <c r="D649" s="2" t="s">
        <v>371</v>
      </c>
      <c r="E649" t="s">
        <v>377</v>
      </c>
      <c r="F649" t="s">
        <v>371</v>
      </c>
      <c r="G649" t="s">
        <v>378</v>
      </c>
      <c r="H649" t="s">
        <v>371</v>
      </c>
      <c r="I649" t="s">
        <v>378</v>
      </c>
      <c r="J649" t="s">
        <v>378</v>
      </c>
    </row>
    <row r="650" spans="1:10" x14ac:dyDescent="0.2">
      <c r="A650" s="1">
        <v>2016</v>
      </c>
      <c r="B650" s="1" t="s">
        <v>204</v>
      </c>
      <c r="C650" s="3" t="s">
        <v>344</v>
      </c>
      <c r="D650" s="2" t="s">
        <v>378</v>
      </c>
      <c r="E650" t="s">
        <v>378</v>
      </c>
      <c r="F650" t="s">
        <v>371</v>
      </c>
      <c r="G650" t="s">
        <v>378</v>
      </c>
      <c r="H650" t="s">
        <v>371</v>
      </c>
      <c r="I650" t="s">
        <v>378</v>
      </c>
      <c r="J650" t="s">
        <v>371</v>
      </c>
    </row>
    <row r="651" spans="1:10" x14ac:dyDescent="0.2">
      <c r="A651" s="1">
        <v>2016</v>
      </c>
      <c r="B651" s="1" t="s">
        <v>204</v>
      </c>
      <c r="C651" s="3" t="s">
        <v>221</v>
      </c>
      <c r="D651" s="2" t="s">
        <v>371</v>
      </c>
      <c r="E651" t="s">
        <v>378</v>
      </c>
      <c r="F651" t="s">
        <v>371</v>
      </c>
      <c r="G651" t="s">
        <v>378</v>
      </c>
      <c r="H651" t="s">
        <v>371</v>
      </c>
      <c r="I651" t="s">
        <v>378</v>
      </c>
      <c r="J651" t="s">
        <v>371</v>
      </c>
    </row>
    <row r="652" spans="1:10" x14ac:dyDescent="0.2">
      <c r="A652" s="1">
        <v>2017</v>
      </c>
      <c r="B652" s="1" t="s">
        <v>204</v>
      </c>
      <c r="C652" s="3" t="s">
        <v>221</v>
      </c>
      <c r="D652" s="2" t="s">
        <v>371</v>
      </c>
      <c r="E652" t="s">
        <v>378</v>
      </c>
      <c r="F652" t="s">
        <v>371</v>
      </c>
      <c r="G652" t="s">
        <v>378</v>
      </c>
      <c r="H652" t="s">
        <v>371</v>
      </c>
      <c r="I652" t="s">
        <v>378</v>
      </c>
      <c r="J652" t="s">
        <v>371</v>
      </c>
    </row>
    <row r="653" spans="1:10" x14ac:dyDescent="0.2">
      <c r="A653" s="1">
        <v>2018</v>
      </c>
      <c r="B653" s="1" t="s">
        <v>204</v>
      </c>
      <c r="C653" s="3" t="s">
        <v>221</v>
      </c>
      <c r="D653" s="2" t="s">
        <v>371</v>
      </c>
      <c r="E653" t="s">
        <v>378</v>
      </c>
      <c r="F653" t="s">
        <v>371</v>
      </c>
      <c r="G653" t="s">
        <v>378</v>
      </c>
      <c r="H653" t="s">
        <v>371</v>
      </c>
      <c r="I653" t="s">
        <v>378</v>
      </c>
      <c r="J653" t="s">
        <v>378</v>
      </c>
    </row>
    <row r="654" spans="1:10" x14ac:dyDescent="0.2">
      <c r="A654" s="1">
        <v>2016</v>
      </c>
      <c r="B654" s="1" t="s">
        <v>222</v>
      </c>
      <c r="C654" s="3" t="s">
        <v>224</v>
      </c>
      <c r="D654" s="2" t="s">
        <v>371</v>
      </c>
      <c r="E654" t="s">
        <v>371</v>
      </c>
      <c r="F654" t="s">
        <v>378</v>
      </c>
      <c r="G654" t="s">
        <v>378</v>
      </c>
      <c r="H654" t="s">
        <v>378</v>
      </c>
      <c r="I654" t="s">
        <v>378</v>
      </c>
      <c r="J654" t="s">
        <v>371</v>
      </c>
    </row>
    <row r="655" spans="1:10" x14ac:dyDescent="0.2">
      <c r="A655" s="1">
        <v>2017</v>
      </c>
      <c r="B655" s="1" t="s">
        <v>222</v>
      </c>
      <c r="C655" s="3" t="s">
        <v>224</v>
      </c>
      <c r="D655" s="2" t="s">
        <v>371</v>
      </c>
      <c r="E655" t="s">
        <v>371</v>
      </c>
      <c r="F655" t="s">
        <v>378</v>
      </c>
      <c r="G655" t="s">
        <v>378</v>
      </c>
      <c r="H655" t="s">
        <v>378</v>
      </c>
      <c r="I655" t="s">
        <v>378</v>
      </c>
      <c r="J655" t="s">
        <v>371</v>
      </c>
    </row>
    <row r="656" spans="1:10" x14ac:dyDescent="0.2">
      <c r="A656" s="1">
        <v>2018</v>
      </c>
      <c r="B656" s="1" t="s">
        <v>222</v>
      </c>
      <c r="C656" s="3" t="s">
        <v>224</v>
      </c>
      <c r="D656" s="2" t="s">
        <v>371</v>
      </c>
      <c r="E656" t="s">
        <v>371</v>
      </c>
      <c r="F656" t="s">
        <v>378</v>
      </c>
      <c r="G656" t="s">
        <v>378</v>
      </c>
      <c r="H656" t="s">
        <v>378</v>
      </c>
      <c r="I656" t="s">
        <v>378</v>
      </c>
      <c r="J656" t="s">
        <v>378</v>
      </c>
    </row>
    <row r="657" spans="1:10" x14ac:dyDescent="0.2">
      <c r="A657" s="1">
        <v>2016</v>
      </c>
      <c r="B657" s="1" t="s">
        <v>222</v>
      </c>
      <c r="C657" s="3" t="s">
        <v>225</v>
      </c>
      <c r="D657" s="2" t="s">
        <v>378</v>
      </c>
      <c r="E657" t="s">
        <v>378</v>
      </c>
      <c r="F657" t="s">
        <v>378</v>
      </c>
      <c r="G657" t="s">
        <v>378</v>
      </c>
      <c r="H657" t="s">
        <v>378</v>
      </c>
      <c r="I657" t="s">
        <v>378</v>
      </c>
      <c r="J657" t="s">
        <v>378</v>
      </c>
    </row>
    <row r="658" spans="1:10" x14ac:dyDescent="0.2">
      <c r="A658" s="1">
        <v>2017</v>
      </c>
      <c r="B658" s="1" t="s">
        <v>222</v>
      </c>
      <c r="C658" s="3" t="s">
        <v>225</v>
      </c>
      <c r="D658" s="2" t="s">
        <v>371</v>
      </c>
      <c r="E658" t="s">
        <v>371</v>
      </c>
      <c r="F658" t="s">
        <v>378</v>
      </c>
      <c r="G658" t="s">
        <v>378</v>
      </c>
      <c r="H658" t="s">
        <v>378</v>
      </c>
      <c r="I658" t="s">
        <v>378</v>
      </c>
      <c r="J658" t="s">
        <v>375</v>
      </c>
    </row>
    <row r="659" spans="1:10" x14ac:dyDescent="0.2">
      <c r="A659" s="1">
        <v>2018</v>
      </c>
      <c r="B659" s="1" t="s">
        <v>222</v>
      </c>
      <c r="C659" s="3" t="s">
        <v>225</v>
      </c>
      <c r="D659" s="2" t="s">
        <v>371</v>
      </c>
      <c r="E659" t="s">
        <v>371</v>
      </c>
      <c r="F659" t="s">
        <v>378</v>
      </c>
      <c r="G659" t="s">
        <v>378</v>
      </c>
      <c r="H659" t="s">
        <v>378</v>
      </c>
      <c r="I659" t="s">
        <v>378</v>
      </c>
      <c r="J659" t="s">
        <v>378</v>
      </c>
    </row>
    <row r="660" spans="1:10" x14ac:dyDescent="0.2">
      <c r="A660" s="1">
        <v>2016</v>
      </c>
      <c r="B660" s="1" t="s">
        <v>222</v>
      </c>
      <c r="C660" s="3" t="s">
        <v>223</v>
      </c>
      <c r="D660" s="2" t="s">
        <v>371</v>
      </c>
      <c r="E660" t="s">
        <v>371</v>
      </c>
      <c r="F660" t="s">
        <v>378</v>
      </c>
      <c r="G660" t="s">
        <v>378</v>
      </c>
      <c r="H660" t="s">
        <v>378</v>
      </c>
      <c r="I660" t="s">
        <v>378</v>
      </c>
      <c r="J660" t="s">
        <v>371</v>
      </c>
    </row>
    <row r="661" spans="1:10" x14ac:dyDescent="0.2">
      <c r="A661" s="1">
        <v>2017</v>
      </c>
      <c r="B661" s="1" t="s">
        <v>222</v>
      </c>
      <c r="C661" s="3" t="s">
        <v>223</v>
      </c>
      <c r="D661" s="2" t="s">
        <v>371</v>
      </c>
      <c r="E661" t="s">
        <v>371</v>
      </c>
      <c r="F661" t="s">
        <v>378</v>
      </c>
      <c r="G661" t="s">
        <v>378</v>
      </c>
      <c r="H661" t="s">
        <v>378</v>
      </c>
      <c r="I661" t="s">
        <v>378</v>
      </c>
      <c r="J661" t="s">
        <v>371</v>
      </c>
    </row>
    <row r="662" spans="1:10" x14ac:dyDescent="0.2">
      <c r="A662" s="1">
        <v>2018</v>
      </c>
      <c r="B662" s="1" t="s">
        <v>222</v>
      </c>
      <c r="C662" s="3" t="s">
        <v>223</v>
      </c>
      <c r="D662" s="2" t="s">
        <v>371</v>
      </c>
      <c r="E662" t="s">
        <v>371</v>
      </c>
      <c r="F662" t="s">
        <v>378</v>
      </c>
      <c r="G662" t="s">
        <v>378</v>
      </c>
      <c r="H662" t="s">
        <v>378</v>
      </c>
      <c r="I662" t="s">
        <v>378</v>
      </c>
      <c r="J662" t="s">
        <v>378</v>
      </c>
    </row>
    <row r="663" spans="1:10" x14ac:dyDescent="0.2">
      <c r="A663" s="1">
        <v>2016</v>
      </c>
      <c r="B663" s="1" t="s">
        <v>222</v>
      </c>
      <c r="C663" s="3" t="s">
        <v>345</v>
      </c>
      <c r="D663" s="2" t="s">
        <v>378</v>
      </c>
      <c r="E663" t="s">
        <v>378</v>
      </c>
      <c r="F663" t="s">
        <v>378</v>
      </c>
      <c r="G663" t="s">
        <v>378</v>
      </c>
      <c r="H663" t="s">
        <v>378</v>
      </c>
      <c r="I663" t="s">
        <v>378</v>
      </c>
      <c r="J663" t="s">
        <v>378</v>
      </c>
    </row>
    <row r="664" spans="1:10" x14ac:dyDescent="0.2">
      <c r="A664" s="1">
        <v>2018</v>
      </c>
      <c r="B664" s="1" t="s">
        <v>226</v>
      </c>
      <c r="C664" s="3" t="s">
        <v>227</v>
      </c>
      <c r="D664" s="2" t="s">
        <v>371</v>
      </c>
      <c r="E664" t="s">
        <v>371</v>
      </c>
      <c r="F664" t="s">
        <v>371</v>
      </c>
      <c r="G664" t="s">
        <v>378</v>
      </c>
      <c r="H664" t="s">
        <v>371</v>
      </c>
      <c r="I664" t="s">
        <v>371</v>
      </c>
      <c r="J664" t="s">
        <v>378</v>
      </c>
    </row>
    <row r="665" spans="1:10" x14ac:dyDescent="0.2">
      <c r="A665" s="1">
        <v>2016</v>
      </c>
      <c r="B665" s="1" t="s">
        <v>226</v>
      </c>
      <c r="C665" s="3" t="s">
        <v>346</v>
      </c>
      <c r="D665" s="2" t="s">
        <v>378</v>
      </c>
      <c r="E665" t="s">
        <v>378</v>
      </c>
      <c r="F665" t="s">
        <v>378</v>
      </c>
      <c r="G665" t="s">
        <v>378</v>
      </c>
      <c r="H665" t="s">
        <v>378</v>
      </c>
      <c r="I665" t="s">
        <v>378</v>
      </c>
      <c r="J665" t="s">
        <v>371</v>
      </c>
    </row>
    <row r="666" spans="1:10" x14ac:dyDescent="0.2">
      <c r="A666" s="1">
        <v>2017</v>
      </c>
      <c r="B666" s="1" t="s">
        <v>226</v>
      </c>
      <c r="C666" s="3" t="s">
        <v>346</v>
      </c>
      <c r="D666" s="2" t="s">
        <v>378</v>
      </c>
      <c r="E666" t="s">
        <v>378</v>
      </c>
      <c r="F666" t="s">
        <v>378</v>
      </c>
      <c r="G666" t="s">
        <v>378</v>
      </c>
      <c r="H666" t="s">
        <v>378</v>
      </c>
      <c r="I666" t="s">
        <v>378</v>
      </c>
      <c r="J666" t="s">
        <v>371</v>
      </c>
    </row>
    <row r="667" spans="1:10" x14ac:dyDescent="0.2">
      <c r="A667" s="1">
        <v>2016</v>
      </c>
      <c r="B667" s="1" t="s">
        <v>226</v>
      </c>
      <c r="C667" s="3" t="s">
        <v>347</v>
      </c>
      <c r="D667" s="2" t="s">
        <v>378</v>
      </c>
      <c r="E667" t="s">
        <v>378</v>
      </c>
      <c r="F667" t="s">
        <v>378</v>
      </c>
      <c r="G667" t="s">
        <v>378</v>
      </c>
      <c r="H667" t="s">
        <v>378</v>
      </c>
      <c r="I667" t="s">
        <v>378</v>
      </c>
      <c r="J667" t="s">
        <v>371</v>
      </c>
    </row>
    <row r="668" spans="1:10" x14ac:dyDescent="0.2">
      <c r="A668" s="1">
        <v>2017</v>
      </c>
      <c r="B668" s="1" t="s">
        <v>226</v>
      </c>
      <c r="C668" s="3" t="s">
        <v>347</v>
      </c>
      <c r="D668" s="2" t="s">
        <v>378</v>
      </c>
      <c r="E668" t="s">
        <v>378</v>
      </c>
      <c r="F668" t="s">
        <v>378</v>
      </c>
      <c r="G668" t="s">
        <v>378</v>
      </c>
      <c r="H668" t="s">
        <v>378</v>
      </c>
      <c r="I668" t="s">
        <v>378</v>
      </c>
      <c r="J668" t="s">
        <v>375</v>
      </c>
    </row>
    <row r="669" spans="1:10" x14ac:dyDescent="0.2">
      <c r="A669" s="1">
        <v>2016</v>
      </c>
      <c r="B669" s="1" t="s">
        <v>226</v>
      </c>
      <c r="C669" s="3" t="s">
        <v>228</v>
      </c>
      <c r="D669" s="2" t="s">
        <v>378</v>
      </c>
      <c r="E669" t="s">
        <v>378</v>
      </c>
      <c r="F669" t="s">
        <v>378</v>
      </c>
      <c r="G669" t="s">
        <v>378</v>
      </c>
      <c r="H669" t="s">
        <v>378</v>
      </c>
      <c r="I669" t="s">
        <v>378</v>
      </c>
      <c r="J669" t="s">
        <v>371</v>
      </c>
    </row>
    <row r="670" spans="1:10" x14ac:dyDescent="0.2">
      <c r="A670" s="1">
        <v>2017</v>
      </c>
      <c r="B670" s="1" t="s">
        <v>226</v>
      </c>
      <c r="C670" s="3" t="s">
        <v>228</v>
      </c>
      <c r="D670" s="2" t="s">
        <v>378</v>
      </c>
      <c r="E670" t="s">
        <v>378</v>
      </c>
      <c r="F670" t="s">
        <v>378</v>
      </c>
      <c r="G670" t="s">
        <v>378</v>
      </c>
      <c r="H670" t="s">
        <v>378</v>
      </c>
      <c r="I670" t="s">
        <v>378</v>
      </c>
      <c r="J670" t="s">
        <v>371</v>
      </c>
    </row>
    <row r="671" spans="1:10" x14ac:dyDescent="0.2">
      <c r="A671" s="1">
        <v>2018</v>
      </c>
      <c r="B671" s="1" t="s">
        <v>226</v>
      </c>
      <c r="C671" s="3" t="s">
        <v>228</v>
      </c>
      <c r="D671" s="2" t="s">
        <v>378</v>
      </c>
      <c r="E671" t="s">
        <v>378</v>
      </c>
      <c r="F671" t="s">
        <v>378</v>
      </c>
      <c r="G671" t="s">
        <v>378</v>
      </c>
      <c r="H671" t="s">
        <v>378</v>
      </c>
      <c r="I671" t="s">
        <v>378</v>
      </c>
      <c r="J671" t="s">
        <v>378</v>
      </c>
    </row>
    <row r="672" spans="1:10" x14ac:dyDescent="0.2">
      <c r="A672" s="1">
        <v>2016</v>
      </c>
      <c r="B672" s="1" t="s">
        <v>226</v>
      </c>
      <c r="C672" s="3" t="s">
        <v>229</v>
      </c>
      <c r="D672" s="2" t="s">
        <v>371</v>
      </c>
      <c r="E672" t="s">
        <v>371</v>
      </c>
      <c r="F672" t="s">
        <v>371</v>
      </c>
      <c r="G672" t="s">
        <v>378</v>
      </c>
      <c r="H672" t="s">
        <v>378</v>
      </c>
      <c r="I672" t="s">
        <v>378</v>
      </c>
      <c r="J672" t="s">
        <v>371</v>
      </c>
    </row>
    <row r="673" spans="1:10" x14ac:dyDescent="0.2">
      <c r="A673" s="1">
        <v>2017</v>
      </c>
      <c r="B673" s="1" t="s">
        <v>226</v>
      </c>
      <c r="C673" s="3" t="s">
        <v>229</v>
      </c>
      <c r="D673" s="2" t="s">
        <v>371</v>
      </c>
      <c r="E673" t="s">
        <v>371</v>
      </c>
      <c r="F673" t="s">
        <v>371</v>
      </c>
      <c r="G673" t="s">
        <v>378</v>
      </c>
      <c r="H673" t="s">
        <v>371</v>
      </c>
      <c r="I673" t="s">
        <v>371</v>
      </c>
      <c r="J673" t="s">
        <v>375</v>
      </c>
    </row>
    <row r="674" spans="1:10" x14ac:dyDescent="0.2">
      <c r="A674" s="1">
        <v>2018</v>
      </c>
      <c r="B674" s="1" t="s">
        <v>226</v>
      </c>
      <c r="C674" s="3" t="s">
        <v>229</v>
      </c>
      <c r="D674" s="2" t="s">
        <v>371</v>
      </c>
      <c r="E674" t="s">
        <v>371</v>
      </c>
      <c r="F674" t="s">
        <v>371</v>
      </c>
      <c r="G674" t="s">
        <v>378</v>
      </c>
      <c r="H674" t="s">
        <v>371</v>
      </c>
      <c r="I674" t="s">
        <v>371</v>
      </c>
      <c r="J674" t="s">
        <v>378</v>
      </c>
    </row>
    <row r="675" spans="1:10" x14ac:dyDescent="0.2">
      <c r="A675" s="1">
        <v>2016</v>
      </c>
      <c r="B675" s="1" t="s">
        <v>226</v>
      </c>
      <c r="C675" s="3" t="s">
        <v>230</v>
      </c>
      <c r="D675" s="2" t="s">
        <v>378</v>
      </c>
      <c r="E675" t="s">
        <v>378</v>
      </c>
      <c r="F675" t="s">
        <v>378</v>
      </c>
      <c r="G675" t="s">
        <v>378</v>
      </c>
      <c r="H675" t="s">
        <v>378</v>
      </c>
      <c r="I675" t="s">
        <v>378</v>
      </c>
      <c r="J675" t="s">
        <v>371</v>
      </c>
    </row>
    <row r="676" spans="1:10" x14ac:dyDescent="0.2">
      <c r="A676" s="1">
        <v>2017</v>
      </c>
      <c r="B676" s="1" t="s">
        <v>226</v>
      </c>
      <c r="C676" s="3" t="s">
        <v>230</v>
      </c>
      <c r="D676" s="2" t="s">
        <v>378</v>
      </c>
      <c r="E676" t="s">
        <v>378</v>
      </c>
      <c r="F676" t="s">
        <v>378</v>
      </c>
      <c r="G676" t="s">
        <v>378</v>
      </c>
      <c r="H676" t="s">
        <v>378</v>
      </c>
      <c r="I676" t="s">
        <v>378</v>
      </c>
      <c r="J676" t="s">
        <v>371</v>
      </c>
    </row>
    <row r="677" spans="1:10" x14ac:dyDescent="0.2">
      <c r="A677" s="1">
        <v>2018</v>
      </c>
      <c r="B677" s="1" t="s">
        <v>226</v>
      </c>
      <c r="C677" s="3" t="s">
        <v>230</v>
      </c>
      <c r="D677" s="2" t="s">
        <v>371</v>
      </c>
      <c r="E677" t="s">
        <v>371</v>
      </c>
      <c r="F677" t="s">
        <v>371</v>
      </c>
      <c r="G677" t="s">
        <v>378</v>
      </c>
      <c r="H677" t="s">
        <v>378</v>
      </c>
      <c r="I677" t="s">
        <v>378</v>
      </c>
      <c r="J677" t="s">
        <v>378</v>
      </c>
    </row>
    <row r="678" spans="1:10" x14ac:dyDescent="0.2">
      <c r="A678" s="1">
        <v>2016</v>
      </c>
      <c r="B678" s="1" t="s">
        <v>231</v>
      </c>
      <c r="C678" s="3" t="s">
        <v>232</v>
      </c>
      <c r="D678" s="2" t="s">
        <v>371</v>
      </c>
      <c r="E678" t="s">
        <v>371</v>
      </c>
      <c r="F678" t="s">
        <v>378</v>
      </c>
      <c r="G678" t="s">
        <v>378</v>
      </c>
      <c r="H678" t="s">
        <v>371</v>
      </c>
      <c r="I678" t="s">
        <v>371</v>
      </c>
      <c r="J678" t="s">
        <v>371</v>
      </c>
    </row>
    <row r="679" spans="1:10" x14ac:dyDescent="0.2">
      <c r="A679" s="1">
        <v>2017</v>
      </c>
      <c r="B679" s="1" t="s">
        <v>231</v>
      </c>
      <c r="C679" s="3" t="s">
        <v>232</v>
      </c>
      <c r="D679" s="2" t="s">
        <v>371</v>
      </c>
      <c r="E679" t="s">
        <v>371</v>
      </c>
      <c r="F679" t="s">
        <v>378</v>
      </c>
      <c r="G679" t="s">
        <v>378</v>
      </c>
      <c r="H679" t="s">
        <v>371</v>
      </c>
      <c r="I679" t="s">
        <v>371</v>
      </c>
      <c r="J679" t="s">
        <v>371</v>
      </c>
    </row>
    <row r="680" spans="1:10" x14ac:dyDescent="0.2">
      <c r="A680" s="1">
        <v>2018</v>
      </c>
      <c r="B680" s="1" t="s">
        <v>231</v>
      </c>
      <c r="C680" s="3" t="s">
        <v>232</v>
      </c>
      <c r="D680" s="2" t="s">
        <v>375</v>
      </c>
      <c r="E680" t="s">
        <v>377</v>
      </c>
      <c r="F680" t="s">
        <v>378</v>
      </c>
      <c r="G680" t="s">
        <v>378</v>
      </c>
      <c r="H680" t="s">
        <v>371</v>
      </c>
      <c r="I680" t="s">
        <v>371</v>
      </c>
      <c r="J680" t="s">
        <v>378</v>
      </c>
    </row>
    <row r="681" spans="1:10" x14ac:dyDescent="0.2">
      <c r="A681" s="1">
        <v>2016</v>
      </c>
      <c r="B681" s="1" t="s">
        <v>231</v>
      </c>
      <c r="C681" s="3" t="s">
        <v>233</v>
      </c>
      <c r="D681" s="2" t="s">
        <v>378</v>
      </c>
      <c r="E681" t="s">
        <v>378</v>
      </c>
      <c r="F681" t="s">
        <v>378</v>
      </c>
      <c r="G681" t="s">
        <v>378</v>
      </c>
      <c r="H681" t="s">
        <v>378</v>
      </c>
      <c r="I681" t="s">
        <v>378</v>
      </c>
      <c r="J681" t="s">
        <v>371</v>
      </c>
    </row>
    <row r="682" spans="1:10" x14ac:dyDescent="0.2">
      <c r="A682" s="1">
        <v>2017</v>
      </c>
      <c r="B682" s="1" t="s">
        <v>231</v>
      </c>
      <c r="C682" s="3" t="s">
        <v>233</v>
      </c>
      <c r="D682" s="2" t="s">
        <v>371</v>
      </c>
      <c r="E682" t="s">
        <v>371</v>
      </c>
      <c r="F682" t="s">
        <v>371</v>
      </c>
      <c r="G682" t="s">
        <v>371</v>
      </c>
      <c r="H682" t="s">
        <v>371</v>
      </c>
      <c r="I682" t="s">
        <v>371</v>
      </c>
      <c r="J682" t="s">
        <v>371</v>
      </c>
    </row>
    <row r="683" spans="1:10" x14ac:dyDescent="0.2">
      <c r="A683" s="1">
        <v>2018</v>
      </c>
      <c r="B683" s="1" t="s">
        <v>231</v>
      </c>
      <c r="C683" s="3" t="s">
        <v>233</v>
      </c>
      <c r="D683" s="2" t="s">
        <v>371</v>
      </c>
      <c r="E683" t="s">
        <v>374</v>
      </c>
      <c r="F683" t="s">
        <v>371</v>
      </c>
      <c r="G683" t="s">
        <v>371</v>
      </c>
      <c r="H683" t="s">
        <v>371</v>
      </c>
      <c r="I683" t="s">
        <v>371</v>
      </c>
      <c r="J683" t="s">
        <v>378</v>
      </c>
    </row>
    <row r="684" spans="1:10" x14ac:dyDescent="0.2">
      <c r="A684" s="1">
        <v>2016</v>
      </c>
      <c r="B684" s="1" t="s">
        <v>231</v>
      </c>
      <c r="C684" s="3" t="s">
        <v>234</v>
      </c>
      <c r="D684" s="2" t="s">
        <v>378</v>
      </c>
      <c r="E684" t="s">
        <v>378</v>
      </c>
      <c r="F684" t="s">
        <v>378</v>
      </c>
      <c r="G684" t="s">
        <v>378</v>
      </c>
      <c r="H684" t="s">
        <v>378</v>
      </c>
      <c r="I684" t="s">
        <v>378</v>
      </c>
      <c r="J684" t="s">
        <v>371</v>
      </c>
    </row>
    <row r="685" spans="1:10" x14ac:dyDescent="0.2">
      <c r="A685" s="1">
        <v>2017</v>
      </c>
      <c r="B685" s="1" t="s">
        <v>231</v>
      </c>
      <c r="C685" s="3" t="s">
        <v>234</v>
      </c>
      <c r="D685" s="2" t="s">
        <v>378</v>
      </c>
      <c r="E685" t="s">
        <v>378</v>
      </c>
      <c r="F685" t="s">
        <v>378</v>
      </c>
      <c r="G685" t="s">
        <v>378</v>
      </c>
      <c r="H685" t="s">
        <v>378</v>
      </c>
      <c r="I685" t="s">
        <v>378</v>
      </c>
      <c r="J685" t="s">
        <v>371</v>
      </c>
    </row>
    <row r="686" spans="1:10" x14ac:dyDescent="0.2">
      <c r="A686" s="1">
        <v>2018</v>
      </c>
      <c r="B686" s="1" t="s">
        <v>231</v>
      </c>
      <c r="C686" s="3" t="s">
        <v>234</v>
      </c>
      <c r="D686" s="2" t="s">
        <v>378</v>
      </c>
      <c r="E686" t="s">
        <v>378</v>
      </c>
      <c r="F686" t="s">
        <v>378</v>
      </c>
      <c r="G686" t="s">
        <v>378</v>
      </c>
      <c r="H686" t="s">
        <v>378</v>
      </c>
      <c r="I686" t="s">
        <v>378</v>
      </c>
      <c r="J686" t="s">
        <v>378</v>
      </c>
    </row>
    <row r="687" spans="1:10" x14ac:dyDescent="0.2">
      <c r="A687" s="1">
        <v>2016</v>
      </c>
      <c r="B687" s="1" t="s">
        <v>231</v>
      </c>
      <c r="C687" s="3" t="s">
        <v>235</v>
      </c>
      <c r="D687" s="2" t="s">
        <v>378</v>
      </c>
      <c r="E687" t="s">
        <v>378</v>
      </c>
      <c r="F687" t="s">
        <v>378</v>
      </c>
      <c r="G687" t="s">
        <v>378</v>
      </c>
      <c r="H687" t="s">
        <v>378</v>
      </c>
      <c r="I687" t="s">
        <v>378</v>
      </c>
      <c r="J687" t="s">
        <v>375</v>
      </c>
    </row>
    <row r="688" spans="1:10" x14ac:dyDescent="0.2">
      <c r="A688" s="1">
        <v>2017</v>
      </c>
      <c r="B688" s="1" t="s">
        <v>231</v>
      </c>
      <c r="C688" s="3" t="s">
        <v>235</v>
      </c>
      <c r="D688" s="2" t="s">
        <v>378</v>
      </c>
      <c r="E688" t="s">
        <v>378</v>
      </c>
      <c r="F688" t="s">
        <v>378</v>
      </c>
      <c r="G688" t="s">
        <v>378</v>
      </c>
      <c r="H688" t="s">
        <v>378</v>
      </c>
      <c r="I688" t="s">
        <v>378</v>
      </c>
      <c r="J688" t="s">
        <v>375</v>
      </c>
    </row>
    <row r="689" spans="1:10" x14ac:dyDescent="0.2">
      <c r="A689" s="1">
        <v>2018</v>
      </c>
      <c r="B689" s="1" t="s">
        <v>231</v>
      </c>
      <c r="C689" s="3" t="s">
        <v>235</v>
      </c>
      <c r="D689" s="2" t="s">
        <v>378</v>
      </c>
      <c r="E689" t="s">
        <v>378</v>
      </c>
      <c r="F689" t="s">
        <v>378</v>
      </c>
      <c r="G689" t="s">
        <v>378</v>
      </c>
      <c r="H689" t="s">
        <v>378</v>
      </c>
      <c r="I689" t="s">
        <v>378</v>
      </c>
      <c r="J689" t="s">
        <v>378</v>
      </c>
    </row>
    <row r="690" spans="1:10" x14ac:dyDescent="0.2">
      <c r="A690" s="1">
        <v>2016</v>
      </c>
      <c r="B690" s="1" t="s">
        <v>231</v>
      </c>
      <c r="C690" s="3" t="s">
        <v>348</v>
      </c>
      <c r="D690" s="2" t="s">
        <v>378</v>
      </c>
      <c r="E690" t="s">
        <v>378</v>
      </c>
      <c r="F690" t="s">
        <v>378</v>
      </c>
      <c r="G690" t="s">
        <v>378</v>
      </c>
      <c r="H690" t="s">
        <v>378</v>
      </c>
      <c r="I690" t="s">
        <v>378</v>
      </c>
      <c r="J690" t="s">
        <v>375</v>
      </c>
    </row>
    <row r="691" spans="1:10" x14ac:dyDescent="0.2">
      <c r="A691" s="1">
        <v>2017</v>
      </c>
      <c r="B691" s="1" t="s">
        <v>231</v>
      </c>
      <c r="C691" s="3" t="s">
        <v>348</v>
      </c>
      <c r="D691" s="2" t="s">
        <v>378</v>
      </c>
      <c r="E691" t="s">
        <v>378</v>
      </c>
      <c r="F691" t="s">
        <v>378</v>
      </c>
      <c r="G691" t="s">
        <v>378</v>
      </c>
      <c r="H691" t="s">
        <v>378</v>
      </c>
      <c r="I691" t="s">
        <v>378</v>
      </c>
      <c r="J691" t="s">
        <v>375</v>
      </c>
    </row>
    <row r="692" spans="1:10" x14ac:dyDescent="0.2">
      <c r="A692" s="1">
        <v>2018</v>
      </c>
      <c r="B692" s="1" t="s">
        <v>231</v>
      </c>
      <c r="C692" s="3" t="s">
        <v>236</v>
      </c>
      <c r="D692" s="2" t="s">
        <v>375</v>
      </c>
      <c r="E692" t="s">
        <v>377</v>
      </c>
      <c r="F692" t="s">
        <v>378</v>
      </c>
      <c r="G692" t="s">
        <v>378</v>
      </c>
      <c r="H692" t="s">
        <v>371</v>
      </c>
      <c r="I692" t="s">
        <v>371</v>
      </c>
      <c r="J692" t="s">
        <v>378</v>
      </c>
    </row>
    <row r="693" spans="1:10" x14ac:dyDescent="0.2">
      <c r="A693" s="1">
        <v>2016</v>
      </c>
      <c r="B693" s="1" t="s">
        <v>231</v>
      </c>
      <c r="C693" s="3" t="s">
        <v>237</v>
      </c>
      <c r="D693" s="2" t="s">
        <v>378</v>
      </c>
      <c r="E693" t="s">
        <v>378</v>
      </c>
      <c r="F693" t="s">
        <v>378</v>
      </c>
      <c r="G693" t="s">
        <v>378</v>
      </c>
      <c r="H693" t="s">
        <v>378</v>
      </c>
      <c r="I693" t="s">
        <v>378</v>
      </c>
      <c r="J693" t="s">
        <v>375</v>
      </c>
    </row>
    <row r="694" spans="1:10" x14ac:dyDescent="0.2">
      <c r="A694" s="1">
        <v>2017</v>
      </c>
      <c r="B694" s="1" t="s">
        <v>231</v>
      </c>
      <c r="C694" s="3" t="s">
        <v>237</v>
      </c>
      <c r="D694" s="2" t="s">
        <v>378</v>
      </c>
      <c r="E694" t="s">
        <v>378</v>
      </c>
      <c r="F694" t="s">
        <v>378</v>
      </c>
      <c r="G694" t="s">
        <v>378</v>
      </c>
      <c r="H694" t="s">
        <v>378</v>
      </c>
      <c r="I694" t="s">
        <v>378</v>
      </c>
      <c r="J694" t="s">
        <v>375</v>
      </c>
    </row>
    <row r="695" spans="1:10" x14ac:dyDescent="0.2">
      <c r="A695" s="1">
        <v>2018</v>
      </c>
      <c r="B695" s="1" t="s">
        <v>231</v>
      </c>
      <c r="C695" s="3" t="s">
        <v>237</v>
      </c>
      <c r="D695" s="2" t="s">
        <v>375</v>
      </c>
      <c r="E695" t="s">
        <v>377</v>
      </c>
      <c r="F695" t="s">
        <v>371</v>
      </c>
      <c r="G695" t="s">
        <v>371</v>
      </c>
      <c r="H695" t="s">
        <v>371</v>
      </c>
      <c r="I695" t="s">
        <v>371</v>
      </c>
      <c r="J695" t="s">
        <v>378</v>
      </c>
    </row>
    <row r="696" spans="1:10" x14ac:dyDescent="0.2">
      <c r="A696" s="1">
        <v>2016</v>
      </c>
      <c r="B696" s="1" t="s">
        <v>231</v>
      </c>
      <c r="C696" s="3" t="s">
        <v>238</v>
      </c>
      <c r="D696" s="2" t="s">
        <v>371</v>
      </c>
      <c r="E696" t="s">
        <v>371</v>
      </c>
      <c r="F696" t="s">
        <v>378</v>
      </c>
      <c r="G696" t="s">
        <v>378</v>
      </c>
      <c r="H696" t="s">
        <v>371</v>
      </c>
      <c r="I696" t="s">
        <v>371</v>
      </c>
      <c r="J696" t="s">
        <v>375</v>
      </c>
    </row>
    <row r="697" spans="1:10" x14ac:dyDescent="0.2">
      <c r="A697" s="1">
        <v>2017</v>
      </c>
      <c r="B697" s="1" t="s">
        <v>231</v>
      </c>
      <c r="C697" s="3" t="s">
        <v>238</v>
      </c>
      <c r="D697" s="2" t="s">
        <v>371</v>
      </c>
      <c r="E697" t="s">
        <v>371</v>
      </c>
      <c r="F697" t="s">
        <v>378</v>
      </c>
      <c r="G697" t="s">
        <v>378</v>
      </c>
      <c r="H697" t="s">
        <v>371</v>
      </c>
      <c r="I697" t="s">
        <v>371</v>
      </c>
      <c r="J697" t="s">
        <v>375</v>
      </c>
    </row>
    <row r="698" spans="1:10" x14ac:dyDescent="0.2">
      <c r="A698" s="1">
        <v>2018</v>
      </c>
      <c r="B698" s="1" t="s">
        <v>231</v>
      </c>
      <c r="C698" s="3" t="s">
        <v>238</v>
      </c>
      <c r="D698" s="2" t="s">
        <v>375</v>
      </c>
      <c r="E698" t="s">
        <v>377</v>
      </c>
      <c r="F698" t="s">
        <v>378</v>
      </c>
      <c r="G698" t="s">
        <v>378</v>
      </c>
      <c r="H698" t="s">
        <v>371</v>
      </c>
      <c r="I698" t="s">
        <v>371</v>
      </c>
      <c r="J698" t="s">
        <v>378</v>
      </c>
    </row>
    <row r="699" spans="1:10" x14ac:dyDescent="0.2">
      <c r="A699" s="1">
        <v>2016</v>
      </c>
      <c r="B699" s="1" t="s">
        <v>231</v>
      </c>
      <c r="C699" s="3" t="s">
        <v>239</v>
      </c>
      <c r="D699" s="2" t="s">
        <v>371</v>
      </c>
      <c r="E699" t="s">
        <v>371</v>
      </c>
      <c r="F699" t="s">
        <v>378</v>
      </c>
      <c r="G699" t="s">
        <v>378</v>
      </c>
      <c r="H699" t="s">
        <v>371</v>
      </c>
      <c r="I699" t="s">
        <v>371</v>
      </c>
      <c r="J699" t="s">
        <v>375</v>
      </c>
    </row>
    <row r="700" spans="1:10" x14ac:dyDescent="0.2">
      <c r="A700" s="1">
        <v>2017</v>
      </c>
      <c r="B700" s="1" t="s">
        <v>231</v>
      </c>
      <c r="C700" s="3" t="s">
        <v>239</v>
      </c>
      <c r="D700" s="2" t="s">
        <v>371</v>
      </c>
      <c r="E700" t="s">
        <v>371</v>
      </c>
      <c r="F700" t="s">
        <v>378</v>
      </c>
      <c r="G700" t="s">
        <v>378</v>
      </c>
      <c r="H700" t="s">
        <v>371</v>
      </c>
      <c r="I700" t="s">
        <v>371</v>
      </c>
      <c r="J700" t="s">
        <v>375</v>
      </c>
    </row>
    <row r="701" spans="1:10" x14ac:dyDescent="0.2">
      <c r="A701" s="1">
        <v>2018</v>
      </c>
      <c r="B701" s="1" t="s">
        <v>231</v>
      </c>
      <c r="C701" s="3" t="s">
        <v>239</v>
      </c>
      <c r="D701" s="2" t="s">
        <v>375</v>
      </c>
      <c r="E701" t="s">
        <v>377</v>
      </c>
      <c r="F701" t="s">
        <v>378</v>
      </c>
      <c r="G701" t="s">
        <v>378</v>
      </c>
      <c r="H701" t="s">
        <v>371</v>
      </c>
      <c r="I701" t="s">
        <v>371</v>
      </c>
      <c r="J701" t="s">
        <v>378</v>
      </c>
    </row>
    <row r="702" spans="1:10" x14ac:dyDescent="0.2">
      <c r="A702" s="1">
        <v>2016</v>
      </c>
      <c r="B702" s="1" t="s">
        <v>231</v>
      </c>
      <c r="C702" s="3" t="s">
        <v>240</v>
      </c>
      <c r="D702" s="2" t="s">
        <v>378</v>
      </c>
      <c r="E702" t="s">
        <v>378</v>
      </c>
      <c r="F702" t="s">
        <v>378</v>
      </c>
      <c r="G702" t="s">
        <v>378</v>
      </c>
      <c r="H702" t="s">
        <v>378</v>
      </c>
      <c r="I702" t="s">
        <v>378</v>
      </c>
      <c r="J702" t="s">
        <v>371</v>
      </c>
    </row>
    <row r="703" spans="1:10" x14ac:dyDescent="0.2">
      <c r="A703" s="1">
        <v>2017</v>
      </c>
      <c r="B703" s="1" t="s">
        <v>231</v>
      </c>
      <c r="C703" s="3" t="s">
        <v>240</v>
      </c>
      <c r="D703" s="2" t="s">
        <v>378</v>
      </c>
      <c r="E703" t="s">
        <v>378</v>
      </c>
      <c r="F703" t="s">
        <v>378</v>
      </c>
      <c r="G703" t="s">
        <v>378</v>
      </c>
      <c r="H703" t="s">
        <v>378</v>
      </c>
      <c r="I703" t="s">
        <v>378</v>
      </c>
      <c r="J703" t="s">
        <v>371</v>
      </c>
    </row>
    <row r="704" spans="1:10" x14ac:dyDescent="0.2">
      <c r="A704" s="1">
        <v>2018</v>
      </c>
      <c r="B704" s="1" t="s">
        <v>231</v>
      </c>
      <c r="C704" s="3" t="s">
        <v>240</v>
      </c>
      <c r="D704" s="2" t="s">
        <v>378</v>
      </c>
      <c r="E704" t="s">
        <v>378</v>
      </c>
      <c r="F704" t="s">
        <v>378</v>
      </c>
      <c r="G704" t="s">
        <v>378</v>
      </c>
      <c r="H704" t="s">
        <v>378</v>
      </c>
      <c r="I704" t="s">
        <v>378</v>
      </c>
      <c r="J704" t="s">
        <v>378</v>
      </c>
    </row>
    <row r="705" spans="1:10" x14ac:dyDescent="0.2">
      <c r="A705" s="1">
        <v>2016</v>
      </c>
      <c r="B705" s="1" t="s">
        <v>231</v>
      </c>
      <c r="C705" s="3" t="s">
        <v>241</v>
      </c>
      <c r="D705" s="2" t="s">
        <v>378</v>
      </c>
      <c r="E705" t="s">
        <v>378</v>
      </c>
      <c r="F705" t="s">
        <v>378</v>
      </c>
      <c r="G705" t="s">
        <v>378</v>
      </c>
      <c r="H705" t="s">
        <v>378</v>
      </c>
      <c r="I705" t="s">
        <v>378</v>
      </c>
      <c r="J705" t="s">
        <v>371</v>
      </c>
    </row>
    <row r="706" spans="1:10" x14ac:dyDescent="0.2">
      <c r="A706" s="1">
        <v>2017</v>
      </c>
      <c r="B706" s="1" t="s">
        <v>231</v>
      </c>
      <c r="C706" s="3" t="s">
        <v>241</v>
      </c>
      <c r="D706" s="2" t="s">
        <v>378</v>
      </c>
      <c r="E706" t="s">
        <v>378</v>
      </c>
      <c r="F706" t="s">
        <v>378</v>
      </c>
      <c r="G706" t="s">
        <v>378</v>
      </c>
      <c r="H706" t="s">
        <v>378</v>
      </c>
      <c r="I706" t="s">
        <v>378</v>
      </c>
      <c r="J706" t="s">
        <v>371</v>
      </c>
    </row>
    <row r="707" spans="1:10" x14ac:dyDescent="0.2">
      <c r="A707" s="1">
        <v>2018</v>
      </c>
      <c r="B707" s="1" t="s">
        <v>231</v>
      </c>
      <c r="C707" s="3" t="s">
        <v>241</v>
      </c>
      <c r="D707" s="2" t="s">
        <v>378</v>
      </c>
      <c r="E707" t="s">
        <v>378</v>
      </c>
      <c r="F707" t="s">
        <v>378</v>
      </c>
      <c r="G707" t="s">
        <v>378</v>
      </c>
      <c r="H707" t="s">
        <v>378</v>
      </c>
      <c r="I707" t="s">
        <v>378</v>
      </c>
      <c r="J707" t="s">
        <v>378</v>
      </c>
    </row>
    <row r="708" spans="1:10" x14ac:dyDescent="0.2">
      <c r="A708" s="1">
        <v>2016</v>
      </c>
      <c r="B708" s="1" t="s">
        <v>231</v>
      </c>
      <c r="C708" s="3" t="s">
        <v>242</v>
      </c>
      <c r="D708" s="2" t="s">
        <v>378</v>
      </c>
      <c r="E708" t="s">
        <v>378</v>
      </c>
      <c r="F708" t="s">
        <v>378</v>
      </c>
      <c r="G708" t="s">
        <v>378</v>
      </c>
      <c r="H708" t="s">
        <v>371</v>
      </c>
      <c r="I708" t="s">
        <v>371</v>
      </c>
      <c r="J708" t="s">
        <v>371</v>
      </c>
    </row>
    <row r="709" spans="1:10" x14ac:dyDescent="0.2">
      <c r="A709" s="1">
        <v>2017</v>
      </c>
      <c r="B709" s="1" t="s">
        <v>231</v>
      </c>
      <c r="C709" s="3" t="s">
        <v>242</v>
      </c>
      <c r="D709" s="2" t="s">
        <v>371</v>
      </c>
      <c r="E709" t="s">
        <v>371</v>
      </c>
      <c r="F709" t="s">
        <v>378</v>
      </c>
      <c r="G709" t="s">
        <v>378</v>
      </c>
      <c r="H709" t="s">
        <v>371</v>
      </c>
      <c r="I709" t="s">
        <v>371</v>
      </c>
      <c r="J709" t="s">
        <v>371</v>
      </c>
    </row>
    <row r="710" spans="1:10" x14ac:dyDescent="0.2">
      <c r="A710" s="1">
        <v>2018</v>
      </c>
      <c r="B710" s="1" t="s">
        <v>231</v>
      </c>
      <c r="C710" s="3" t="s">
        <v>242</v>
      </c>
      <c r="D710" s="2" t="s">
        <v>375</v>
      </c>
      <c r="E710" t="s">
        <v>377</v>
      </c>
      <c r="F710" t="s">
        <v>378</v>
      </c>
      <c r="G710" t="s">
        <v>378</v>
      </c>
      <c r="H710" t="s">
        <v>371</v>
      </c>
      <c r="I710" t="s">
        <v>371</v>
      </c>
      <c r="J710" t="s">
        <v>378</v>
      </c>
    </row>
    <row r="711" spans="1:10" x14ac:dyDescent="0.2">
      <c r="A711" s="1">
        <v>2016</v>
      </c>
      <c r="B711" s="1" t="s">
        <v>231</v>
      </c>
      <c r="C711" s="3" t="s">
        <v>349</v>
      </c>
      <c r="D711" s="2" t="s">
        <v>378</v>
      </c>
      <c r="E711" t="s">
        <v>378</v>
      </c>
      <c r="F711" t="s">
        <v>378</v>
      </c>
      <c r="G711" t="s">
        <v>378</v>
      </c>
      <c r="H711" t="s">
        <v>371</v>
      </c>
      <c r="I711" t="s">
        <v>371</v>
      </c>
      <c r="J711" t="s">
        <v>371</v>
      </c>
    </row>
    <row r="712" spans="1:10" x14ac:dyDescent="0.2">
      <c r="A712" s="1">
        <v>2017</v>
      </c>
      <c r="B712" s="1" t="s">
        <v>231</v>
      </c>
      <c r="C712" s="3" t="s">
        <v>349</v>
      </c>
      <c r="D712" s="2" t="s">
        <v>378</v>
      </c>
      <c r="E712" t="s">
        <v>378</v>
      </c>
      <c r="F712" t="s">
        <v>378</v>
      </c>
      <c r="G712" t="s">
        <v>378</v>
      </c>
      <c r="H712" t="s">
        <v>371</v>
      </c>
      <c r="I712" t="s">
        <v>371</v>
      </c>
      <c r="J712" t="s">
        <v>371</v>
      </c>
    </row>
    <row r="713" spans="1:10" x14ac:dyDescent="0.2">
      <c r="A713" s="1">
        <v>2016</v>
      </c>
      <c r="B713" s="1" t="s">
        <v>231</v>
      </c>
      <c r="C713" s="3" t="s">
        <v>243</v>
      </c>
      <c r="D713" s="2" t="s">
        <v>371</v>
      </c>
      <c r="E713" t="s">
        <v>371</v>
      </c>
      <c r="F713" t="s">
        <v>371</v>
      </c>
      <c r="G713" t="s">
        <v>371</v>
      </c>
      <c r="H713" t="s">
        <v>371</v>
      </c>
      <c r="I713" t="s">
        <v>371</v>
      </c>
      <c r="J713" t="s">
        <v>375</v>
      </c>
    </row>
    <row r="714" spans="1:10" x14ac:dyDescent="0.2">
      <c r="A714" s="1">
        <v>2017</v>
      </c>
      <c r="B714" s="1" t="s">
        <v>231</v>
      </c>
      <c r="C714" s="3" t="s">
        <v>243</v>
      </c>
      <c r="D714" s="2" t="s">
        <v>375</v>
      </c>
      <c r="E714" t="s">
        <v>376</v>
      </c>
      <c r="F714" t="s">
        <v>371</v>
      </c>
      <c r="G714" t="s">
        <v>371</v>
      </c>
      <c r="H714" t="s">
        <v>375</v>
      </c>
      <c r="I714" t="s">
        <v>375</v>
      </c>
      <c r="J714" t="s">
        <v>375</v>
      </c>
    </row>
    <row r="715" spans="1:10" x14ac:dyDescent="0.2">
      <c r="A715" s="1">
        <v>2018</v>
      </c>
      <c r="B715" s="1" t="s">
        <v>231</v>
      </c>
      <c r="C715" s="3" t="s">
        <v>243</v>
      </c>
      <c r="D715" s="2" t="s">
        <v>375</v>
      </c>
      <c r="E715" t="s">
        <v>377</v>
      </c>
      <c r="F715" t="s">
        <v>371</v>
      </c>
      <c r="G715" t="s">
        <v>371</v>
      </c>
      <c r="H715" t="s">
        <v>375</v>
      </c>
      <c r="I715" t="s">
        <v>375</v>
      </c>
      <c r="J715" t="s">
        <v>378</v>
      </c>
    </row>
    <row r="716" spans="1:10" x14ac:dyDescent="0.2">
      <c r="A716" s="1">
        <v>2017</v>
      </c>
      <c r="B716" s="1" t="s">
        <v>231</v>
      </c>
      <c r="C716" s="3" t="s">
        <v>244</v>
      </c>
      <c r="D716" s="2" t="s">
        <v>371</v>
      </c>
      <c r="E716" t="s">
        <v>371</v>
      </c>
      <c r="F716" t="s">
        <v>371</v>
      </c>
      <c r="G716" t="s">
        <v>371</v>
      </c>
      <c r="H716" t="s">
        <v>371</v>
      </c>
      <c r="I716" t="s">
        <v>371</v>
      </c>
      <c r="J716" t="s">
        <v>375</v>
      </c>
    </row>
    <row r="717" spans="1:10" x14ac:dyDescent="0.2">
      <c r="A717" s="1">
        <v>2018</v>
      </c>
      <c r="B717" s="1" t="s">
        <v>231</v>
      </c>
      <c r="C717" s="3" t="s">
        <v>244</v>
      </c>
      <c r="D717" s="2" t="s">
        <v>371</v>
      </c>
      <c r="E717" t="s">
        <v>374</v>
      </c>
      <c r="F717" t="s">
        <v>371</v>
      </c>
      <c r="G717" t="s">
        <v>371</v>
      </c>
      <c r="H717" t="s">
        <v>371</v>
      </c>
      <c r="I717" t="s">
        <v>371</v>
      </c>
      <c r="J717" t="s">
        <v>378</v>
      </c>
    </row>
    <row r="718" spans="1:10" x14ac:dyDescent="0.2">
      <c r="A718" s="1">
        <v>2016</v>
      </c>
      <c r="B718" s="1" t="s">
        <v>231</v>
      </c>
      <c r="C718" s="3" t="s">
        <v>245</v>
      </c>
      <c r="D718" s="2" t="s">
        <v>371</v>
      </c>
      <c r="E718" t="s">
        <v>371</v>
      </c>
      <c r="F718" t="s">
        <v>378</v>
      </c>
      <c r="G718" t="s">
        <v>378</v>
      </c>
      <c r="H718" t="s">
        <v>371</v>
      </c>
      <c r="I718" t="s">
        <v>371</v>
      </c>
      <c r="J718" t="s">
        <v>371</v>
      </c>
    </row>
    <row r="719" spans="1:10" x14ac:dyDescent="0.2">
      <c r="A719" s="1">
        <v>2017</v>
      </c>
      <c r="B719" s="1" t="s">
        <v>231</v>
      </c>
      <c r="C719" s="3" t="s">
        <v>245</v>
      </c>
      <c r="D719" s="2" t="s">
        <v>371</v>
      </c>
      <c r="E719" t="s">
        <v>371</v>
      </c>
      <c r="F719" t="s">
        <v>378</v>
      </c>
      <c r="G719" t="s">
        <v>378</v>
      </c>
      <c r="H719" t="s">
        <v>371</v>
      </c>
      <c r="I719" t="s">
        <v>371</v>
      </c>
      <c r="J719" t="s">
        <v>371</v>
      </c>
    </row>
    <row r="720" spans="1:10" x14ac:dyDescent="0.2">
      <c r="A720" s="1">
        <v>2018</v>
      </c>
      <c r="B720" s="1" t="s">
        <v>231</v>
      </c>
      <c r="C720" s="3" t="s">
        <v>245</v>
      </c>
      <c r="D720" s="2" t="s">
        <v>371</v>
      </c>
      <c r="E720" t="s">
        <v>374</v>
      </c>
      <c r="F720" t="s">
        <v>378</v>
      </c>
      <c r="G720" t="s">
        <v>378</v>
      </c>
      <c r="H720" t="s">
        <v>371</v>
      </c>
      <c r="I720" t="s">
        <v>371</v>
      </c>
      <c r="J720" t="s">
        <v>378</v>
      </c>
    </row>
    <row r="721" spans="1:10" x14ac:dyDescent="0.2">
      <c r="A721" s="1">
        <v>2017</v>
      </c>
      <c r="B721" s="1" t="s">
        <v>231</v>
      </c>
      <c r="C721" s="3" t="s">
        <v>246</v>
      </c>
      <c r="D721" s="2" t="s">
        <v>378</v>
      </c>
      <c r="E721" t="s">
        <v>378</v>
      </c>
      <c r="F721" t="s">
        <v>378</v>
      </c>
      <c r="G721" t="s">
        <v>378</v>
      </c>
      <c r="H721" t="s">
        <v>371</v>
      </c>
      <c r="I721" t="s">
        <v>371</v>
      </c>
      <c r="J721" t="s">
        <v>371</v>
      </c>
    </row>
    <row r="722" spans="1:10" x14ac:dyDescent="0.2">
      <c r="A722" s="1">
        <v>2018</v>
      </c>
      <c r="B722" s="1" t="s">
        <v>231</v>
      </c>
      <c r="C722" s="3" t="s">
        <v>246</v>
      </c>
      <c r="D722" s="2" t="s">
        <v>378</v>
      </c>
      <c r="E722" t="s">
        <v>378</v>
      </c>
      <c r="F722" t="s">
        <v>378</v>
      </c>
      <c r="G722" t="s">
        <v>378</v>
      </c>
      <c r="H722" t="s">
        <v>371</v>
      </c>
      <c r="I722" t="s">
        <v>371</v>
      </c>
      <c r="J722" t="s">
        <v>378</v>
      </c>
    </row>
    <row r="723" spans="1:10" x14ac:dyDescent="0.2">
      <c r="A723" s="1">
        <v>2016</v>
      </c>
      <c r="B723" s="1" t="s">
        <v>231</v>
      </c>
      <c r="C723" s="3" t="s">
        <v>247</v>
      </c>
      <c r="D723" s="2" t="s">
        <v>378</v>
      </c>
      <c r="E723" t="s">
        <v>378</v>
      </c>
      <c r="F723" t="s">
        <v>378</v>
      </c>
      <c r="G723" t="s">
        <v>378</v>
      </c>
      <c r="H723" t="s">
        <v>371</v>
      </c>
      <c r="I723" t="s">
        <v>371</v>
      </c>
      <c r="J723" t="s">
        <v>371</v>
      </c>
    </row>
    <row r="724" spans="1:10" x14ac:dyDescent="0.2">
      <c r="A724" s="1">
        <v>2017</v>
      </c>
      <c r="B724" s="1" t="s">
        <v>231</v>
      </c>
      <c r="C724" s="3" t="s">
        <v>247</v>
      </c>
      <c r="D724" s="2" t="s">
        <v>378</v>
      </c>
      <c r="E724" t="s">
        <v>378</v>
      </c>
      <c r="F724" t="s">
        <v>378</v>
      </c>
      <c r="G724" t="s">
        <v>378</v>
      </c>
      <c r="H724" t="s">
        <v>371</v>
      </c>
      <c r="I724" t="s">
        <v>371</v>
      </c>
      <c r="J724" t="s">
        <v>371</v>
      </c>
    </row>
    <row r="725" spans="1:10" x14ac:dyDescent="0.2">
      <c r="A725" s="1">
        <v>2018</v>
      </c>
      <c r="B725" s="1" t="s">
        <v>231</v>
      </c>
      <c r="C725" s="3" t="s">
        <v>247</v>
      </c>
      <c r="D725" s="2" t="s">
        <v>378</v>
      </c>
      <c r="E725" t="s">
        <v>378</v>
      </c>
      <c r="F725" t="s">
        <v>378</v>
      </c>
      <c r="G725" t="s">
        <v>378</v>
      </c>
      <c r="H725" t="s">
        <v>371</v>
      </c>
      <c r="I725" t="s">
        <v>371</v>
      </c>
      <c r="J725" t="s">
        <v>378</v>
      </c>
    </row>
    <row r="726" spans="1:10" x14ac:dyDescent="0.2">
      <c r="A726" s="1">
        <v>2016</v>
      </c>
      <c r="B726" s="1" t="s">
        <v>231</v>
      </c>
      <c r="C726" s="3" t="s">
        <v>248</v>
      </c>
      <c r="D726" s="2" t="s">
        <v>378</v>
      </c>
      <c r="E726" t="s">
        <v>378</v>
      </c>
      <c r="F726" t="s">
        <v>378</v>
      </c>
      <c r="G726" t="s">
        <v>378</v>
      </c>
      <c r="H726" t="s">
        <v>378</v>
      </c>
      <c r="I726" t="s">
        <v>378</v>
      </c>
      <c r="J726" t="s">
        <v>371</v>
      </c>
    </row>
    <row r="727" spans="1:10" x14ac:dyDescent="0.2">
      <c r="A727" s="1">
        <v>2017</v>
      </c>
      <c r="B727" s="1" t="s">
        <v>231</v>
      </c>
      <c r="C727" s="3" t="s">
        <v>248</v>
      </c>
      <c r="D727" s="2" t="s">
        <v>378</v>
      </c>
      <c r="E727" t="s">
        <v>378</v>
      </c>
      <c r="F727" t="s">
        <v>378</v>
      </c>
      <c r="G727" t="s">
        <v>378</v>
      </c>
      <c r="H727" t="s">
        <v>378</v>
      </c>
      <c r="I727" t="s">
        <v>378</v>
      </c>
      <c r="J727" t="s">
        <v>371</v>
      </c>
    </row>
    <row r="728" spans="1:10" x14ac:dyDescent="0.2">
      <c r="A728" s="1">
        <v>2018</v>
      </c>
      <c r="B728" s="1" t="s">
        <v>231</v>
      </c>
      <c r="C728" s="3" t="s">
        <v>248</v>
      </c>
      <c r="D728" s="2" t="s">
        <v>378</v>
      </c>
      <c r="E728" t="s">
        <v>378</v>
      </c>
      <c r="F728" t="s">
        <v>378</v>
      </c>
      <c r="G728" t="s">
        <v>378</v>
      </c>
      <c r="H728" t="s">
        <v>378</v>
      </c>
      <c r="I728" t="s">
        <v>378</v>
      </c>
      <c r="J728" t="s">
        <v>378</v>
      </c>
    </row>
    <row r="729" spans="1:10" x14ac:dyDescent="0.2">
      <c r="A729" s="1">
        <v>2016</v>
      </c>
      <c r="B729" s="1" t="s">
        <v>231</v>
      </c>
      <c r="C729" s="3" t="s">
        <v>249</v>
      </c>
      <c r="D729" s="2" t="s">
        <v>378</v>
      </c>
      <c r="E729" t="s">
        <v>378</v>
      </c>
      <c r="F729" t="s">
        <v>378</v>
      </c>
      <c r="G729" t="s">
        <v>378</v>
      </c>
      <c r="H729" t="s">
        <v>378</v>
      </c>
      <c r="I729" t="s">
        <v>378</v>
      </c>
      <c r="J729" t="s">
        <v>371</v>
      </c>
    </row>
    <row r="730" spans="1:10" x14ac:dyDescent="0.2">
      <c r="A730" s="1">
        <v>2017</v>
      </c>
      <c r="B730" s="1" t="s">
        <v>231</v>
      </c>
      <c r="C730" s="3" t="s">
        <v>249</v>
      </c>
      <c r="D730" s="2" t="s">
        <v>378</v>
      </c>
      <c r="E730" t="s">
        <v>378</v>
      </c>
      <c r="F730" t="s">
        <v>378</v>
      </c>
      <c r="G730" t="s">
        <v>378</v>
      </c>
      <c r="H730" t="s">
        <v>378</v>
      </c>
      <c r="I730" t="s">
        <v>378</v>
      </c>
      <c r="J730" t="s">
        <v>371</v>
      </c>
    </row>
    <row r="731" spans="1:10" x14ac:dyDescent="0.2">
      <c r="A731" s="1">
        <v>2018</v>
      </c>
      <c r="B731" s="1" t="s">
        <v>231</v>
      </c>
      <c r="C731" s="3" t="s">
        <v>249</v>
      </c>
      <c r="D731" s="2" t="s">
        <v>378</v>
      </c>
      <c r="E731" t="s">
        <v>378</v>
      </c>
      <c r="F731" t="s">
        <v>378</v>
      </c>
      <c r="G731" t="s">
        <v>378</v>
      </c>
      <c r="H731" t="s">
        <v>378</v>
      </c>
      <c r="I731" t="s">
        <v>378</v>
      </c>
      <c r="J731" t="s">
        <v>378</v>
      </c>
    </row>
    <row r="732" spans="1:10" x14ac:dyDescent="0.2">
      <c r="A732" s="1">
        <v>2016</v>
      </c>
      <c r="B732" s="1" t="s">
        <v>231</v>
      </c>
      <c r="C732" s="3" t="s">
        <v>250</v>
      </c>
      <c r="D732" s="2" t="s">
        <v>378</v>
      </c>
      <c r="E732" t="s">
        <v>378</v>
      </c>
      <c r="F732" t="s">
        <v>378</v>
      </c>
      <c r="G732" t="s">
        <v>378</v>
      </c>
      <c r="H732" t="s">
        <v>378</v>
      </c>
      <c r="I732" t="s">
        <v>378</v>
      </c>
      <c r="J732" t="s">
        <v>371</v>
      </c>
    </row>
    <row r="733" spans="1:10" x14ac:dyDescent="0.2">
      <c r="A733" s="1">
        <v>2017</v>
      </c>
      <c r="B733" s="1" t="s">
        <v>231</v>
      </c>
      <c r="C733" s="3" t="s">
        <v>250</v>
      </c>
      <c r="D733" s="2" t="s">
        <v>378</v>
      </c>
      <c r="E733" t="s">
        <v>378</v>
      </c>
      <c r="F733" t="s">
        <v>378</v>
      </c>
      <c r="G733" t="s">
        <v>378</v>
      </c>
      <c r="H733" t="s">
        <v>378</v>
      </c>
      <c r="I733" t="s">
        <v>378</v>
      </c>
      <c r="J733" t="s">
        <v>371</v>
      </c>
    </row>
    <row r="734" spans="1:10" x14ac:dyDescent="0.2">
      <c r="A734" s="1">
        <v>2018</v>
      </c>
      <c r="B734" s="1" t="s">
        <v>231</v>
      </c>
      <c r="C734" s="3" t="s">
        <v>250</v>
      </c>
      <c r="D734" s="2" t="s">
        <v>378</v>
      </c>
      <c r="E734" t="s">
        <v>378</v>
      </c>
      <c r="F734" t="s">
        <v>378</v>
      </c>
      <c r="G734" t="s">
        <v>378</v>
      </c>
      <c r="H734" t="s">
        <v>378</v>
      </c>
      <c r="I734" t="s">
        <v>378</v>
      </c>
      <c r="J734" t="s">
        <v>378</v>
      </c>
    </row>
    <row r="735" spans="1:10" x14ac:dyDescent="0.2">
      <c r="A735" s="1">
        <v>2017</v>
      </c>
      <c r="B735" s="1" t="s">
        <v>251</v>
      </c>
      <c r="C735" s="3">
        <v>911</v>
      </c>
      <c r="D735" s="2" t="s">
        <v>371</v>
      </c>
      <c r="E735" t="s">
        <v>371</v>
      </c>
      <c r="F735" t="s">
        <v>378</v>
      </c>
      <c r="G735" t="s">
        <v>378</v>
      </c>
      <c r="H735" t="s">
        <v>371</v>
      </c>
      <c r="I735" t="s">
        <v>378</v>
      </c>
      <c r="J735" t="s">
        <v>375</v>
      </c>
    </row>
    <row r="736" spans="1:10" x14ac:dyDescent="0.2">
      <c r="A736" s="1">
        <v>2018</v>
      </c>
      <c r="B736" s="1" t="s">
        <v>251</v>
      </c>
      <c r="C736" s="3">
        <v>911</v>
      </c>
      <c r="D736" s="2" t="s">
        <v>371</v>
      </c>
      <c r="E736" t="s">
        <v>378</v>
      </c>
      <c r="F736" t="s">
        <v>378</v>
      </c>
      <c r="G736" t="s">
        <v>378</v>
      </c>
      <c r="H736" t="s">
        <v>371</v>
      </c>
      <c r="I736" t="s">
        <v>378</v>
      </c>
      <c r="J736" t="s">
        <v>378</v>
      </c>
    </row>
    <row r="737" spans="1:10" x14ac:dyDescent="0.2">
      <c r="A737" s="1">
        <v>2017</v>
      </c>
      <c r="B737" s="1" t="s">
        <v>251</v>
      </c>
      <c r="C737" s="3" t="s">
        <v>252</v>
      </c>
      <c r="D737" s="2" t="s">
        <v>371</v>
      </c>
      <c r="E737" t="s">
        <v>371</v>
      </c>
      <c r="F737" t="s">
        <v>378</v>
      </c>
      <c r="G737" t="s">
        <v>378</v>
      </c>
      <c r="H737" t="s">
        <v>371</v>
      </c>
      <c r="I737" t="s">
        <v>378</v>
      </c>
      <c r="J737" t="s">
        <v>375</v>
      </c>
    </row>
    <row r="738" spans="1:10" x14ac:dyDescent="0.2">
      <c r="A738" s="1">
        <v>2018</v>
      </c>
      <c r="B738" s="1" t="s">
        <v>251</v>
      </c>
      <c r="C738" s="3" t="s">
        <v>252</v>
      </c>
      <c r="D738" s="2" t="s">
        <v>371</v>
      </c>
      <c r="E738" t="s">
        <v>378</v>
      </c>
      <c r="F738" t="s">
        <v>378</v>
      </c>
      <c r="G738" t="s">
        <v>378</v>
      </c>
      <c r="H738" t="s">
        <v>371</v>
      </c>
      <c r="I738" t="s">
        <v>378</v>
      </c>
      <c r="J738" t="s">
        <v>378</v>
      </c>
    </row>
    <row r="739" spans="1:10" x14ac:dyDescent="0.2">
      <c r="A739" s="1">
        <v>2017</v>
      </c>
      <c r="B739" s="1" t="s">
        <v>251</v>
      </c>
      <c r="C739" s="3" t="s">
        <v>253</v>
      </c>
      <c r="D739" s="2" t="s">
        <v>371</v>
      </c>
      <c r="E739" t="s">
        <v>371</v>
      </c>
      <c r="F739" t="s">
        <v>378</v>
      </c>
      <c r="G739" t="s">
        <v>378</v>
      </c>
      <c r="H739" t="s">
        <v>371</v>
      </c>
      <c r="I739" t="s">
        <v>378</v>
      </c>
      <c r="J739" t="s">
        <v>371</v>
      </c>
    </row>
    <row r="740" spans="1:10" x14ac:dyDescent="0.2">
      <c r="A740" s="1">
        <v>2018</v>
      </c>
      <c r="B740" s="1" t="s">
        <v>251</v>
      </c>
      <c r="C740" s="3" t="s">
        <v>253</v>
      </c>
      <c r="D740" s="2" t="s">
        <v>371</v>
      </c>
      <c r="E740" t="s">
        <v>378</v>
      </c>
      <c r="F740" t="s">
        <v>378</v>
      </c>
      <c r="G740" t="s">
        <v>378</v>
      </c>
      <c r="H740" t="s">
        <v>371</v>
      </c>
      <c r="I740" t="s">
        <v>378</v>
      </c>
      <c r="J740" t="s">
        <v>378</v>
      </c>
    </row>
    <row r="741" spans="1:10" x14ac:dyDescent="0.2">
      <c r="A741" s="1">
        <v>2016</v>
      </c>
      <c r="B741" s="1" t="s">
        <v>251</v>
      </c>
      <c r="C741" s="3" t="s">
        <v>350</v>
      </c>
      <c r="D741" s="2" t="s">
        <v>371</v>
      </c>
      <c r="E741" t="s">
        <v>371</v>
      </c>
      <c r="F741" t="s">
        <v>378</v>
      </c>
      <c r="G741" t="s">
        <v>378</v>
      </c>
      <c r="H741" t="s">
        <v>378</v>
      </c>
      <c r="I741" t="s">
        <v>378</v>
      </c>
      <c r="J741" t="s">
        <v>371</v>
      </c>
    </row>
    <row r="742" spans="1:10" x14ac:dyDescent="0.2">
      <c r="A742" s="1">
        <v>2016</v>
      </c>
      <c r="B742" s="1" t="s">
        <v>251</v>
      </c>
      <c r="C742" s="3" t="s">
        <v>254</v>
      </c>
      <c r="D742" s="2" t="s">
        <v>371</v>
      </c>
      <c r="E742" t="s">
        <v>371</v>
      </c>
      <c r="F742" t="s">
        <v>371</v>
      </c>
      <c r="G742" t="s">
        <v>378</v>
      </c>
      <c r="H742" t="s">
        <v>371</v>
      </c>
      <c r="I742" t="s">
        <v>378</v>
      </c>
      <c r="J742" t="s">
        <v>371</v>
      </c>
    </row>
    <row r="743" spans="1:10" x14ac:dyDescent="0.2">
      <c r="A743" s="1">
        <v>2017</v>
      </c>
      <c r="B743" s="1" t="s">
        <v>251</v>
      </c>
      <c r="C743" s="3" t="s">
        <v>254</v>
      </c>
      <c r="D743" s="2" t="s">
        <v>371</v>
      </c>
      <c r="E743" t="s">
        <v>371</v>
      </c>
      <c r="F743" t="s">
        <v>371</v>
      </c>
      <c r="G743" t="s">
        <v>378</v>
      </c>
      <c r="H743" t="s">
        <v>371</v>
      </c>
      <c r="I743" t="s">
        <v>378</v>
      </c>
      <c r="J743" t="s">
        <v>371</v>
      </c>
    </row>
    <row r="744" spans="1:10" x14ac:dyDescent="0.2">
      <c r="A744" s="1">
        <v>2019</v>
      </c>
      <c r="B744" s="1" t="s">
        <v>251</v>
      </c>
      <c r="C744" s="3" t="s">
        <v>254</v>
      </c>
      <c r="D744" s="2" t="s">
        <v>375</v>
      </c>
      <c r="E744" t="s">
        <v>377</v>
      </c>
      <c r="F744" t="s">
        <v>375</v>
      </c>
      <c r="G744" t="s">
        <v>371</v>
      </c>
      <c r="H744" t="s">
        <v>371</v>
      </c>
      <c r="I744" t="s">
        <v>378</v>
      </c>
      <c r="J744" t="s">
        <v>378</v>
      </c>
    </row>
    <row r="745" spans="1:10" x14ac:dyDescent="0.2">
      <c r="A745" s="1">
        <v>2016</v>
      </c>
      <c r="B745" s="1" t="s">
        <v>251</v>
      </c>
      <c r="C745" s="3" t="s">
        <v>351</v>
      </c>
      <c r="D745" s="2" t="s">
        <v>371</v>
      </c>
      <c r="E745" t="s">
        <v>371</v>
      </c>
      <c r="F745" t="s">
        <v>378</v>
      </c>
      <c r="G745" t="s">
        <v>378</v>
      </c>
      <c r="H745" t="s">
        <v>378</v>
      </c>
      <c r="I745" t="s">
        <v>378</v>
      </c>
      <c r="J745" t="s">
        <v>371</v>
      </c>
    </row>
    <row r="746" spans="1:10" x14ac:dyDescent="0.2">
      <c r="A746" s="1">
        <v>2016</v>
      </c>
      <c r="B746" s="1" t="s">
        <v>251</v>
      </c>
      <c r="C746" s="3" t="s">
        <v>255</v>
      </c>
      <c r="D746" s="2" t="s">
        <v>371</v>
      </c>
      <c r="E746" t="s">
        <v>371</v>
      </c>
      <c r="F746" t="s">
        <v>371</v>
      </c>
      <c r="G746" t="s">
        <v>371</v>
      </c>
      <c r="H746" t="s">
        <v>371</v>
      </c>
      <c r="I746" t="s">
        <v>378</v>
      </c>
      <c r="J746" t="s">
        <v>375</v>
      </c>
    </row>
    <row r="747" spans="1:10" x14ac:dyDescent="0.2">
      <c r="A747" s="1">
        <v>2017</v>
      </c>
      <c r="B747" s="1" t="s">
        <v>251</v>
      </c>
      <c r="C747" s="3" t="s">
        <v>255</v>
      </c>
      <c r="D747" s="2" t="s">
        <v>371</v>
      </c>
      <c r="E747" t="s">
        <v>371</v>
      </c>
      <c r="F747" t="s">
        <v>371</v>
      </c>
      <c r="G747" t="s">
        <v>371</v>
      </c>
      <c r="H747" t="s">
        <v>371</v>
      </c>
      <c r="I747" t="s">
        <v>378</v>
      </c>
      <c r="J747" t="s">
        <v>375</v>
      </c>
    </row>
    <row r="748" spans="1:10" x14ac:dyDescent="0.2">
      <c r="A748" s="1">
        <v>2018</v>
      </c>
      <c r="B748" s="1" t="s">
        <v>251</v>
      </c>
      <c r="C748" s="3" t="s">
        <v>255</v>
      </c>
      <c r="D748" s="2" t="s">
        <v>371</v>
      </c>
      <c r="E748" t="s">
        <v>378</v>
      </c>
      <c r="F748" t="s">
        <v>375</v>
      </c>
      <c r="G748" t="s">
        <v>371</v>
      </c>
      <c r="H748" t="s">
        <v>371</v>
      </c>
      <c r="I748" t="s">
        <v>378</v>
      </c>
      <c r="J748" t="s">
        <v>378</v>
      </c>
    </row>
    <row r="749" spans="1:10" x14ac:dyDescent="0.2">
      <c r="A749" s="1">
        <v>2016</v>
      </c>
      <c r="B749" s="1" t="s">
        <v>251</v>
      </c>
      <c r="C749" s="10" t="s">
        <v>591</v>
      </c>
      <c r="D749" s="2" t="s">
        <v>371</v>
      </c>
      <c r="E749" t="s">
        <v>371</v>
      </c>
      <c r="F749" t="s">
        <v>371</v>
      </c>
      <c r="G749" t="s">
        <v>378</v>
      </c>
      <c r="H749" t="s">
        <v>371</v>
      </c>
      <c r="I749" t="s">
        <v>378</v>
      </c>
      <c r="J749" t="s">
        <v>371</v>
      </c>
    </row>
    <row r="750" spans="1:10" x14ac:dyDescent="0.2">
      <c r="A750" s="1">
        <v>2017</v>
      </c>
      <c r="B750" s="1" t="s">
        <v>251</v>
      </c>
      <c r="C750" s="10" t="s">
        <v>591</v>
      </c>
      <c r="D750" s="2" t="s">
        <v>371</v>
      </c>
      <c r="E750" t="s">
        <v>371</v>
      </c>
      <c r="F750" t="s">
        <v>371</v>
      </c>
      <c r="G750" t="s">
        <v>378</v>
      </c>
      <c r="H750" t="s">
        <v>371</v>
      </c>
      <c r="I750" t="s">
        <v>378</v>
      </c>
      <c r="J750" t="s">
        <v>371</v>
      </c>
    </row>
    <row r="751" spans="1:10" x14ac:dyDescent="0.2">
      <c r="A751" s="1">
        <v>2018</v>
      </c>
      <c r="B751" s="1" t="s">
        <v>251</v>
      </c>
      <c r="C751" s="10" t="s">
        <v>591</v>
      </c>
      <c r="D751" s="2" t="s">
        <v>371</v>
      </c>
      <c r="E751" t="s">
        <v>374</v>
      </c>
      <c r="F751" t="s">
        <v>371</v>
      </c>
      <c r="G751" t="s">
        <v>371</v>
      </c>
      <c r="H751" t="s">
        <v>371</v>
      </c>
      <c r="I751" t="s">
        <v>378</v>
      </c>
      <c r="J751" t="s">
        <v>378</v>
      </c>
    </row>
    <row r="752" spans="1:10" x14ac:dyDescent="0.2">
      <c r="A752" s="1">
        <v>2016</v>
      </c>
      <c r="B752" s="1" t="s">
        <v>256</v>
      </c>
      <c r="C752" s="3">
        <v>1500</v>
      </c>
      <c r="D752" s="2" t="s">
        <v>378</v>
      </c>
      <c r="E752" t="s">
        <v>378</v>
      </c>
      <c r="F752" t="s">
        <v>378</v>
      </c>
      <c r="G752" t="s">
        <v>378</v>
      </c>
      <c r="H752" t="s">
        <v>378</v>
      </c>
      <c r="I752" t="s">
        <v>378</v>
      </c>
      <c r="J752" t="s">
        <v>371</v>
      </c>
    </row>
    <row r="753" spans="1:10" x14ac:dyDescent="0.2">
      <c r="A753" s="1">
        <v>2017</v>
      </c>
      <c r="B753" s="1" t="s">
        <v>256</v>
      </c>
      <c r="C753" s="3">
        <v>1500</v>
      </c>
      <c r="D753" s="2" t="s">
        <v>378</v>
      </c>
      <c r="E753" t="s">
        <v>378</v>
      </c>
      <c r="F753" t="s">
        <v>378</v>
      </c>
      <c r="G753" t="s">
        <v>378</v>
      </c>
      <c r="H753" t="s">
        <v>378</v>
      </c>
      <c r="I753" t="s">
        <v>378</v>
      </c>
      <c r="J753" t="s">
        <v>371</v>
      </c>
    </row>
    <row r="754" spans="1:10" x14ac:dyDescent="0.2">
      <c r="A754" s="1">
        <v>2018</v>
      </c>
      <c r="B754" s="1" t="s">
        <v>256</v>
      </c>
      <c r="C754" s="3">
        <v>1500</v>
      </c>
      <c r="D754" s="2" t="s">
        <v>378</v>
      </c>
      <c r="E754" t="s">
        <v>378</v>
      </c>
      <c r="F754" t="s">
        <v>378</v>
      </c>
      <c r="G754" t="s">
        <v>378</v>
      </c>
      <c r="H754" t="s">
        <v>378</v>
      </c>
      <c r="I754" t="s">
        <v>378</v>
      </c>
      <c r="J754" t="s">
        <v>378</v>
      </c>
    </row>
    <row r="755" spans="1:10" x14ac:dyDescent="0.2">
      <c r="A755" s="1">
        <v>2016</v>
      </c>
      <c r="B755" s="1" t="s">
        <v>256</v>
      </c>
      <c r="C755" s="3">
        <v>2500</v>
      </c>
      <c r="D755" s="2" t="s">
        <v>378</v>
      </c>
      <c r="E755" t="s">
        <v>378</v>
      </c>
      <c r="F755" t="s">
        <v>378</v>
      </c>
      <c r="G755" t="s">
        <v>378</v>
      </c>
      <c r="H755" t="s">
        <v>378</v>
      </c>
      <c r="I755" t="s">
        <v>378</v>
      </c>
      <c r="J755" t="s">
        <v>371</v>
      </c>
    </row>
    <row r="756" spans="1:10" x14ac:dyDescent="0.2">
      <c r="A756" s="1">
        <v>2017</v>
      </c>
      <c r="B756" s="1" t="s">
        <v>256</v>
      </c>
      <c r="C756" s="3">
        <v>2500</v>
      </c>
      <c r="D756" s="2" t="s">
        <v>378</v>
      </c>
      <c r="E756" t="s">
        <v>378</v>
      </c>
      <c r="F756" t="s">
        <v>378</v>
      </c>
      <c r="G756" t="s">
        <v>378</v>
      </c>
      <c r="H756" t="s">
        <v>378</v>
      </c>
      <c r="I756" t="s">
        <v>378</v>
      </c>
      <c r="J756" t="s">
        <v>371</v>
      </c>
    </row>
    <row r="757" spans="1:10" x14ac:dyDescent="0.2">
      <c r="A757" s="1">
        <v>2018</v>
      </c>
      <c r="B757" s="1" t="s">
        <v>256</v>
      </c>
      <c r="C757" s="3">
        <v>2500</v>
      </c>
      <c r="D757" s="2" t="s">
        <v>378</v>
      </c>
      <c r="E757" t="s">
        <v>378</v>
      </c>
      <c r="F757" t="s">
        <v>378</v>
      </c>
      <c r="G757" t="s">
        <v>378</v>
      </c>
      <c r="H757" t="s">
        <v>378</v>
      </c>
      <c r="I757" t="s">
        <v>378</v>
      </c>
      <c r="J757" t="s">
        <v>378</v>
      </c>
    </row>
    <row r="758" spans="1:10" x14ac:dyDescent="0.2">
      <c r="A758" s="1">
        <v>2016</v>
      </c>
      <c r="B758" s="1" t="s">
        <v>256</v>
      </c>
      <c r="C758" s="3">
        <v>3500</v>
      </c>
      <c r="D758" s="2" t="s">
        <v>378</v>
      </c>
      <c r="E758" t="s">
        <v>378</v>
      </c>
      <c r="F758" t="s">
        <v>378</v>
      </c>
      <c r="G758" t="s">
        <v>378</v>
      </c>
      <c r="H758" t="s">
        <v>378</v>
      </c>
      <c r="I758" t="s">
        <v>378</v>
      </c>
      <c r="J758" t="s">
        <v>371</v>
      </c>
    </row>
    <row r="759" spans="1:10" x14ac:dyDescent="0.2">
      <c r="A759" s="1">
        <v>2017</v>
      </c>
      <c r="B759" s="1" t="s">
        <v>256</v>
      </c>
      <c r="C759" s="3">
        <v>3500</v>
      </c>
      <c r="D759" s="2" t="s">
        <v>378</v>
      </c>
      <c r="E759" t="s">
        <v>378</v>
      </c>
      <c r="F759" t="s">
        <v>378</v>
      </c>
      <c r="G759" t="s">
        <v>378</v>
      </c>
      <c r="H759" t="s">
        <v>378</v>
      </c>
      <c r="I759" t="s">
        <v>378</v>
      </c>
      <c r="J759" t="s">
        <v>371</v>
      </c>
    </row>
    <row r="760" spans="1:10" x14ac:dyDescent="0.2">
      <c r="A760" s="1">
        <v>2016</v>
      </c>
      <c r="B760" s="1" t="s">
        <v>352</v>
      </c>
      <c r="C760" s="3" t="s">
        <v>353</v>
      </c>
      <c r="D760" s="2" t="s">
        <v>378</v>
      </c>
      <c r="E760" t="s">
        <v>378</v>
      </c>
      <c r="F760" t="s">
        <v>378</v>
      </c>
      <c r="G760" t="s">
        <v>378</v>
      </c>
      <c r="H760" t="s">
        <v>378</v>
      </c>
      <c r="I760" t="s">
        <v>378</v>
      </c>
      <c r="J760" t="s">
        <v>375</v>
      </c>
    </row>
    <row r="761" spans="1:10" x14ac:dyDescent="0.2">
      <c r="A761" s="1">
        <v>2016</v>
      </c>
      <c r="B761" s="1" t="s">
        <v>352</v>
      </c>
      <c r="C761" s="3" t="s">
        <v>354</v>
      </c>
      <c r="D761" s="2" t="s">
        <v>378</v>
      </c>
      <c r="E761" t="s">
        <v>375</v>
      </c>
      <c r="F761" t="s">
        <v>378</v>
      </c>
      <c r="G761" t="s">
        <v>378</v>
      </c>
      <c r="H761" t="s">
        <v>378</v>
      </c>
      <c r="I761" t="s">
        <v>378</v>
      </c>
      <c r="J761" t="s">
        <v>375</v>
      </c>
    </row>
    <row r="762" spans="1:10" x14ac:dyDescent="0.2">
      <c r="A762" s="1">
        <v>2016</v>
      </c>
      <c r="B762" s="1" t="s">
        <v>352</v>
      </c>
      <c r="C762" s="3" t="s">
        <v>355</v>
      </c>
      <c r="D762" s="2" t="s">
        <v>378</v>
      </c>
      <c r="E762" t="s">
        <v>378</v>
      </c>
      <c r="F762" t="s">
        <v>378</v>
      </c>
      <c r="G762" t="s">
        <v>378</v>
      </c>
      <c r="H762" t="s">
        <v>378</v>
      </c>
      <c r="I762" t="s">
        <v>378</v>
      </c>
      <c r="J762" t="s">
        <v>375</v>
      </c>
    </row>
    <row r="763" spans="1:10" x14ac:dyDescent="0.2">
      <c r="A763" s="1">
        <v>2016</v>
      </c>
      <c r="B763" s="1" t="s">
        <v>352</v>
      </c>
      <c r="C763" s="3" t="s">
        <v>356</v>
      </c>
      <c r="D763" s="2" t="s">
        <v>378</v>
      </c>
      <c r="E763" t="s">
        <v>378</v>
      </c>
      <c r="F763" t="s">
        <v>378</v>
      </c>
      <c r="G763" t="s">
        <v>378</v>
      </c>
      <c r="H763" t="s">
        <v>378</v>
      </c>
      <c r="I763" t="s">
        <v>378</v>
      </c>
      <c r="J763" t="s">
        <v>375</v>
      </c>
    </row>
    <row r="764" spans="1:10" x14ac:dyDescent="0.2">
      <c r="A764" s="1">
        <v>2016</v>
      </c>
      <c r="B764" s="1" t="s">
        <v>357</v>
      </c>
      <c r="C764" s="3" t="s">
        <v>358</v>
      </c>
      <c r="D764" s="2" t="s">
        <v>371</v>
      </c>
      <c r="E764" t="s">
        <v>378</v>
      </c>
      <c r="F764" t="s">
        <v>378</v>
      </c>
      <c r="G764" t="s">
        <v>378</v>
      </c>
      <c r="H764" t="s">
        <v>378</v>
      </c>
      <c r="I764" t="s">
        <v>378</v>
      </c>
      <c r="J764" t="s">
        <v>378</v>
      </c>
    </row>
    <row r="765" spans="1:10" x14ac:dyDescent="0.2">
      <c r="A765" s="1">
        <v>2017</v>
      </c>
      <c r="B765" s="1" t="s">
        <v>357</v>
      </c>
      <c r="C765" s="3" t="s">
        <v>358</v>
      </c>
      <c r="D765" s="2" t="s">
        <v>371</v>
      </c>
      <c r="E765" t="s">
        <v>378</v>
      </c>
      <c r="F765" t="s">
        <v>378</v>
      </c>
      <c r="G765" t="s">
        <v>378</v>
      </c>
      <c r="H765" t="s">
        <v>378</v>
      </c>
      <c r="I765" t="s">
        <v>378</v>
      </c>
      <c r="J765" t="s">
        <v>378</v>
      </c>
    </row>
    <row r="766" spans="1:10" x14ac:dyDescent="0.2">
      <c r="A766" s="1">
        <v>2019</v>
      </c>
      <c r="B766" s="1" t="s">
        <v>257</v>
      </c>
      <c r="C766" s="3" t="s">
        <v>258</v>
      </c>
      <c r="D766" s="2" t="s">
        <v>375</v>
      </c>
      <c r="E766" t="s">
        <v>377</v>
      </c>
      <c r="F766" t="s">
        <v>375</v>
      </c>
      <c r="G766" t="s">
        <v>375</v>
      </c>
      <c r="H766" t="s">
        <v>371</v>
      </c>
      <c r="I766" t="s">
        <v>371</v>
      </c>
      <c r="J766" t="s">
        <v>378</v>
      </c>
    </row>
    <row r="767" spans="1:10" x14ac:dyDescent="0.2">
      <c r="A767" s="1">
        <v>2016</v>
      </c>
      <c r="B767" s="1" t="s">
        <v>257</v>
      </c>
      <c r="C767" s="3" t="s">
        <v>259</v>
      </c>
      <c r="D767" s="2" t="s">
        <v>378</v>
      </c>
      <c r="E767" t="s">
        <v>378</v>
      </c>
      <c r="F767" t="s">
        <v>378</v>
      </c>
      <c r="G767" t="s">
        <v>378</v>
      </c>
      <c r="H767" t="s">
        <v>378</v>
      </c>
      <c r="I767" t="s">
        <v>378</v>
      </c>
      <c r="J767" t="s">
        <v>375</v>
      </c>
    </row>
    <row r="768" spans="1:10" x14ac:dyDescent="0.2">
      <c r="A768" s="1">
        <v>2017</v>
      </c>
      <c r="B768" s="1" t="s">
        <v>257</v>
      </c>
      <c r="C768" s="3" t="s">
        <v>259</v>
      </c>
      <c r="D768" s="2" t="s">
        <v>378</v>
      </c>
      <c r="E768" t="s">
        <v>378</v>
      </c>
      <c r="F768" t="s">
        <v>378</v>
      </c>
      <c r="G768" t="s">
        <v>378</v>
      </c>
      <c r="H768" t="s">
        <v>378</v>
      </c>
      <c r="I768" t="s">
        <v>378</v>
      </c>
      <c r="J768" t="s">
        <v>375</v>
      </c>
    </row>
    <row r="769" spans="1:10" x14ac:dyDescent="0.2">
      <c r="A769" s="1">
        <v>2018</v>
      </c>
      <c r="B769" s="1" t="s">
        <v>257</v>
      </c>
      <c r="C769" s="3" t="s">
        <v>259</v>
      </c>
      <c r="D769" s="2" t="s">
        <v>378</v>
      </c>
      <c r="E769" t="s">
        <v>378</v>
      </c>
      <c r="F769" t="s">
        <v>378</v>
      </c>
      <c r="G769" t="s">
        <v>378</v>
      </c>
      <c r="H769" t="s">
        <v>378</v>
      </c>
      <c r="I769" t="s">
        <v>378</v>
      </c>
      <c r="J769" t="s">
        <v>378</v>
      </c>
    </row>
    <row r="770" spans="1:10" x14ac:dyDescent="0.2">
      <c r="A770" s="1">
        <v>2016</v>
      </c>
      <c r="B770" s="1" t="s">
        <v>257</v>
      </c>
      <c r="C770" s="3" t="s">
        <v>265</v>
      </c>
      <c r="D770" s="2" t="s">
        <v>371</v>
      </c>
      <c r="E770" t="s">
        <v>371</v>
      </c>
      <c r="F770" t="s">
        <v>371</v>
      </c>
      <c r="G770" t="s">
        <v>378</v>
      </c>
      <c r="H770" t="s">
        <v>371</v>
      </c>
      <c r="I770" t="s">
        <v>371</v>
      </c>
      <c r="J770" t="s">
        <v>375</v>
      </c>
    </row>
    <row r="771" spans="1:10" x14ac:dyDescent="0.2">
      <c r="A771" s="1">
        <v>2017</v>
      </c>
      <c r="B771" s="1" t="s">
        <v>257</v>
      </c>
      <c r="C771" s="3" t="s">
        <v>265</v>
      </c>
      <c r="D771" s="2" t="s">
        <v>371</v>
      </c>
      <c r="E771" t="s">
        <v>371</v>
      </c>
      <c r="F771" t="s">
        <v>371</v>
      </c>
      <c r="G771" t="s">
        <v>378</v>
      </c>
      <c r="H771" t="s">
        <v>371</v>
      </c>
      <c r="I771" t="s">
        <v>371</v>
      </c>
      <c r="J771" t="s">
        <v>375</v>
      </c>
    </row>
    <row r="772" spans="1:10" x14ac:dyDescent="0.2">
      <c r="A772" s="1">
        <v>2018</v>
      </c>
      <c r="B772" s="1" t="s">
        <v>257</v>
      </c>
      <c r="C772" s="3" t="s">
        <v>265</v>
      </c>
      <c r="D772" s="2" t="s">
        <v>371</v>
      </c>
      <c r="E772" t="s">
        <v>374</v>
      </c>
      <c r="F772" t="s">
        <v>371</v>
      </c>
      <c r="G772" t="s">
        <v>371</v>
      </c>
      <c r="H772" t="s">
        <v>371</v>
      </c>
      <c r="I772" t="s">
        <v>371</v>
      </c>
      <c r="J772" t="s">
        <v>378</v>
      </c>
    </row>
    <row r="773" spans="1:10" x14ac:dyDescent="0.2">
      <c r="A773" s="1">
        <v>2019</v>
      </c>
      <c r="B773" s="1" t="s">
        <v>257</v>
      </c>
      <c r="C773" s="3" t="s">
        <v>265</v>
      </c>
      <c r="D773" s="2" t="s">
        <v>371</v>
      </c>
      <c r="E773" t="s">
        <v>374</v>
      </c>
      <c r="F773" t="s">
        <v>371</v>
      </c>
      <c r="G773" t="s">
        <v>371</v>
      </c>
      <c r="H773" t="s">
        <v>371</v>
      </c>
      <c r="I773" t="s">
        <v>371</v>
      </c>
      <c r="J773" t="s">
        <v>378</v>
      </c>
    </row>
    <row r="774" spans="1:10" x14ac:dyDescent="0.2">
      <c r="A774" s="1">
        <v>2016</v>
      </c>
      <c r="B774" s="1" t="s">
        <v>257</v>
      </c>
      <c r="C774" s="3" t="s">
        <v>260</v>
      </c>
      <c r="D774" s="2" t="s">
        <v>371</v>
      </c>
      <c r="E774" t="s">
        <v>371</v>
      </c>
      <c r="F774" t="s">
        <v>371</v>
      </c>
      <c r="G774" t="s">
        <v>371</v>
      </c>
      <c r="H774" t="s">
        <v>378</v>
      </c>
      <c r="I774" t="s">
        <v>378</v>
      </c>
      <c r="J774" t="s">
        <v>375</v>
      </c>
    </row>
    <row r="775" spans="1:10" x14ac:dyDescent="0.2">
      <c r="A775" s="1">
        <v>2017</v>
      </c>
      <c r="B775" s="1" t="s">
        <v>257</v>
      </c>
      <c r="C775" s="3" t="s">
        <v>260</v>
      </c>
      <c r="D775" s="2" t="s">
        <v>371</v>
      </c>
      <c r="E775" t="s">
        <v>371</v>
      </c>
      <c r="F775" t="s">
        <v>371</v>
      </c>
      <c r="G775" t="s">
        <v>371</v>
      </c>
      <c r="H775" t="s">
        <v>371</v>
      </c>
      <c r="I775" t="s">
        <v>371</v>
      </c>
      <c r="J775" t="s">
        <v>375</v>
      </c>
    </row>
    <row r="776" spans="1:10" x14ac:dyDescent="0.2">
      <c r="A776" s="1">
        <v>2018</v>
      </c>
      <c r="B776" s="1" t="s">
        <v>257</v>
      </c>
      <c r="C776" s="3" t="s">
        <v>260</v>
      </c>
      <c r="D776" s="2" t="s">
        <v>371</v>
      </c>
      <c r="E776" t="s">
        <v>374</v>
      </c>
      <c r="F776" t="s">
        <v>371</v>
      </c>
      <c r="G776" t="s">
        <v>371</v>
      </c>
      <c r="H776" t="s">
        <v>371</v>
      </c>
      <c r="I776" t="s">
        <v>371</v>
      </c>
      <c r="J776" t="s">
        <v>378</v>
      </c>
    </row>
    <row r="777" spans="1:10" x14ac:dyDescent="0.2">
      <c r="A777" s="1">
        <v>2016</v>
      </c>
      <c r="B777" s="1" t="s">
        <v>257</v>
      </c>
      <c r="C777" s="3" t="s">
        <v>261</v>
      </c>
      <c r="D777" s="2" t="s">
        <v>371</v>
      </c>
      <c r="E777" t="s">
        <v>371</v>
      </c>
      <c r="F777" t="s">
        <v>371</v>
      </c>
      <c r="G777" t="s">
        <v>371</v>
      </c>
      <c r="H777" t="s">
        <v>378</v>
      </c>
      <c r="I777" t="s">
        <v>378</v>
      </c>
      <c r="J777" t="s">
        <v>375</v>
      </c>
    </row>
    <row r="778" spans="1:10" x14ac:dyDescent="0.2">
      <c r="A778" s="1">
        <v>2017</v>
      </c>
      <c r="B778" s="1" t="s">
        <v>257</v>
      </c>
      <c r="C778" s="3" t="s">
        <v>261</v>
      </c>
      <c r="D778" s="2" t="s">
        <v>371</v>
      </c>
      <c r="E778" t="s">
        <v>371</v>
      </c>
      <c r="F778" t="s">
        <v>371</v>
      </c>
      <c r="G778" t="s">
        <v>371</v>
      </c>
      <c r="H778" t="s">
        <v>371</v>
      </c>
      <c r="I778" t="s">
        <v>371</v>
      </c>
      <c r="J778" t="s">
        <v>375</v>
      </c>
    </row>
    <row r="779" spans="1:10" x14ac:dyDescent="0.2">
      <c r="A779" s="1">
        <v>2018</v>
      </c>
      <c r="B779" s="1" t="s">
        <v>257</v>
      </c>
      <c r="C779" s="3" t="s">
        <v>261</v>
      </c>
      <c r="D779" s="2" t="s">
        <v>371</v>
      </c>
      <c r="E779" t="s">
        <v>374</v>
      </c>
      <c r="F779" t="s">
        <v>371</v>
      </c>
      <c r="G779" t="s">
        <v>371</v>
      </c>
      <c r="H779" t="s">
        <v>371</v>
      </c>
      <c r="I779" t="s">
        <v>371</v>
      </c>
      <c r="J779" t="s">
        <v>378</v>
      </c>
    </row>
    <row r="780" spans="1:10" x14ac:dyDescent="0.2">
      <c r="A780" s="1">
        <v>2019</v>
      </c>
      <c r="B780" s="1" t="s">
        <v>257</v>
      </c>
      <c r="C780" s="3" t="s">
        <v>261</v>
      </c>
      <c r="D780" s="2" t="s">
        <v>371</v>
      </c>
      <c r="E780" t="s">
        <v>374</v>
      </c>
      <c r="F780" t="s">
        <v>371</v>
      </c>
      <c r="G780" t="s">
        <v>371</v>
      </c>
      <c r="H780" t="s">
        <v>371</v>
      </c>
      <c r="I780" t="s">
        <v>371</v>
      </c>
      <c r="J780" t="s">
        <v>378</v>
      </c>
    </row>
    <row r="781" spans="1:10" x14ac:dyDescent="0.2">
      <c r="A781" s="1">
        <v>2016</v>
      </c>
      <c r="B781" s="1" t="s">
        <v>257</v>
      </c>
      <c r="C781" s="3" t="s">
        <v>262</v>
      </c>
      <c r="D781" s="2" t="s">
        <v>371</v>
      </c>
      <c r="E781" t="s">
        <v>371</v>
      </c>
      <c r="F781" t="s">
        <v>371</v>
      </c>
      <c r="G781" t="s">
        <v>371</v>
      </c>
      <c r="H781" t="s">
        <v>371</v>
      </c>
      <c r="I781" t="s">
        <v>371</v>
      </c>
      <c r="J781" t="s">
        <v>375</v>
      </c>
    </row>
    <row r="782" spans="1:10" x14ac:dyDescent="0.2">
      <c r="A782" s="1">
        <v>2017</v>
      </c>
      <c r="B782" s="1" t="s">
        <v>257</v>
      </c>
      <c r="C782" s="3" t="s">
        <v>262</v>
      </c>
      <c r="D782" s="2" t="s">
        <v>371</v>
      </c>
      <c r="E782" t="s">
        <v>371</v>
      </c>
      <c r="F782" t="s">
        <v>371</v>
      </c>
      <c r="G782" t="s">
        <v>371</v>
      </c>
      <c r="H782" t="s">
        <v>371</v>
      </c>
      <c r="I782" t="s">
        <v>371</v>
      </c>
      <c r="J782" t="s">
        <v>375</v>
      </c>
    </row>
    <row r="783" spans="1:10" x14ac:dyDescent="0.2">
      <c r="A783" s="1">
        <v>2018</v>
      </c>
      <c r="B783" s="1" t="s">
        <v>257</v>
      </c>
      <c r="C783" s="3" t="s">
        <v>262</v>
      </c>
      <c r="D783" s="2" t="s">
        <v>371</v>
      </c>
      <c r="E783" t="s">
        <v>374</v>
      </c>
      <c r="F783" t="s">
        <v>371</v>
      </c>
      <c r="G783" t="s">
        <v>371</v>
      </c>
      <c r="H783" t="s">
        <v>371</v>
      </c>
      <c r="I783" t="s">
        <v>371</v>
      </c>
      <c r="J783" t="s">
        <v>378</v>
      </c>
    </row>
    <row r="784" spans="1:10" x14ac:dyDescent="0.2">
      <c r="A784" s="1">
        <v>2019</v>
      </c>
      <c r="B784" s="1" t="s">
        <v>257</v>
      </c>
      <c r="C784" s="3" t="s">
        <v>262</v>
      </c>
      <c r="D784" s="2" t="s">
        <v>375</v>
      </c>
      <c r="E784" t="s">
        <v>377</v>
      </c>
      <c r="F784" t="s">
        <v>375</v>
      </c>
      <c r="G784" t="s">
        <v>375</v>
      </c>
      <c r="H784" t="s">
        <v>371</v>
      </c>
      <c r="I784" t="s">
        <v>371</v>
      </c>
      <c r="J784" t="s">
        <v>378</v>
      </c>
    </row>
    <row r="785" spans="1:10" x14ac:dyDescent="0.2">
      <c r="A785" s="1">
        <v>2016</v>
      </c>
      <c r="B785" s="1" t="s">
        <v>257</v>
      </c>
      <c r="C785" s="3" t="s">
        <v>263</v>
      </c>
      <c r="D785" s="2" t="s">
        <v>371</v>
      </c>
      <c r="E785" t="s">
        <v>371</v>
      </c>
      <c r="F785" t="s">
        <v>371</v>
      </c>
      <c r="G785" t="s">
        <v>371</v>
      </c>
      <c r="H785" t="s">
        <v>371</v>
      </c>
      <c r="I785" t="s">
        <v>371</v>
      </c>
      <c r="J785" t="s">
        <v>375</v>
      </c>
    </row>
    <row r="786" spans="1:10" x14ac:dyDescent="0.2">
      <c r="A786" s="1">
        <v>2017</v>
      </c>
      <c r="B786" s="1" t="s">
        <v>257</v>
      </c>
      <c r="C786" s="3" t="s">
        <v>263</v>
      </c>
      <c r="D786" s="2" t="s">
        <v>371</v>
      </c>
      <c r="E786" t="s">
        <v>371</v>
      </c>
      <c r="F786" t="s">
        <v>371</v>
      </c>
      <c r="G786" t="s">
        <v>371</v>
      </c>
      <c r="H786" t="s">
        <v>371</v>
      </c>
      <c r="I786" t="s">
        <v>371</v>
      </c>
      <c r="J786" t="s">
        <v>375</v>
      </c>
    </row>
    <row r="787" spans="1:10" x14ac:dyDescent="0.2">
      <c r="A787" s="1">
        <v>2018</v>
      </c>
      <c r="B787" s="1" t="s">
        <v>257</v>
      </c>
      <c r="C787" s="3" t="s">
        <v>263</v>
      </c>
      <c r="D787" s="2" t="s">
        <v>371</v>
      </c>
      <c r="E787" t="s">
        <v>374</v>
      </c>
      <c r="F787" t="s">
        <v>371</v>
      </c>
      <c r="G787" t="s">
        <v>371</v>
      </c>
      <c r="H787" t="s">
        <v>371</v>
      </c>
      <c r="I787" t="s">
        <v>371</v>
      </c>
      <c r="J787" t="s">
        <v>378</v>
      </c>
    </row>
    <row r="788" spans="1:10" x14ac:dyDescent="0.2">
      <c r="A788" s="1">
        <v>2019</v>
      </c>
      <c r="B788" s="1" t="s">
        <v>257</v>
      </c>
      <c r="C788" s="3" t="s">
        <v>263</v>
      </c>
      <c r="D788" s="2" t="s">
        <v>375</v>
      </c>
      <c r="E788" t="s">
        <v>377</v>
      </c>
      <c r="F788" t="s">
        <v>375</v>
      </c>
      <c r="G788" t="s">
        <v>375</v>
      </c>
      <c r="H788" t="s">
        <v>371</v>
      </c>
      <c r="I788" t="s">
        <v>371</v>
      </c>
      <c r="J788" t="s">
        <v>378</v>
      </c>
    </row>
    <row r="789" spans="1:10" x14ac:dyDescent="0.2">
      <c r="A789" s="1">
        <v>2018</v>
      </c>
      <c r="B789" s="1" t="s">
        <v>257</v>
      </c>
      <c r="C789" s="3" t="s">
        <v>264</v>
      </c>
      <c r="D789" s="2" t="s">
        <v>371</v>
      </c>
      <c r="E789" t="s">
        <v>374</v>
      </c>
      <c r="F789" t="s">
        <v>371</v>
      </c>
      <c r="G789" t="s">
        <v>371</v>
      </c>
      <c r="H789" t="s">
        <v>371</v>
      </c>
      <c r="I789" t="s">
        <v>371</v>
      </c>
      <c r="J789" t="s">
        <v>378</v>
      </c>
    </row>
    <row r="790" spans="1:10" x14ac:dyDescent="0.2">
      <c r="A790" s="1">
        <v>2016</v>
      </c>
      <c r="B790" s="1" t="s">
        <v>257</v>
      </c>
      <c r="C790" s="3" t="s">
        <v>359</v>
      </c>
      <c r="D790" s="2" t="s">
        <v>371</v>
      </c>
      <c r="E790" t="s">
        <v>371</v>
      </c>
      <c r="F790" t="s">
        <v>371</v>
      </c>
      <c r="G790" t="s">
        <v>371</v>
      </c>
      <c r="H790" t="s">
        <v>371</v>
      </c>
      <c r="I790" t="s">
        <v>371</v>
      </c>
      <c r="J790" t="s">
        <v>375</v>
      </c>
    </row>
    <row r="791" spans="1:10" x14ac:dyDescent="0.2">
      <c r="A791" s="1">
        <v>2017</v>
      </c>
      <c r="B791" s="1" t="s">
        <v>257</v>
      </c>
      <c r="C791" s="3" t="s">
        <v>359</v>
      </c>
      <c r="D791" s="2" t="s">
        <v>371</v>
      </c>
      <c r="E791" t="s">
        <v>371</v>
      </c>
      <c r="F791" t="s">
        <v>371</v>
      </c>
      <c r="G791" t="s">
        <v>371</v>
      </c>
      <c r="H791" t="s">
        <v>371</v>
      </c>
      <c r="I791" t="s">
        <v>371</v>
      </c>
      <c r="J791" t="s">
        <v>375</v>
      </c>
    </row>
    <row r="792" spans="1:10" x14ac:dyDescent="0.2">
      <c r="A792" s="1">
        <v>2018</v>
      </c>
      <c r="B792" s="1" t="s">
        <v>266</v>
      </c>
      <c r="C792" s="3" t="s">
        <v>267</v>
      </c>
      <c r="D792" s="2" t="s">
        <v>375</v>
      </c>
      <c r="E792" t="s">
        <v>377</v>
      </c>
      <c r="F792" t="s">
        <v>375</v>
      </c>
      <c r="G792" t="s">
        <v>375</v>
      </c>
      <c r="H792" t="s">
        <v>375</v>
      </c>
      <c r="I792" t="s">
        <v>378</v>
      </c>
      <c r="J792" t="s">
        <v>378</v>
      </c>
    </row>
    <row r="793" spans="1:10" x14ac:dyDescent="0.2">
      <c r="A793" s="1">
        <v>2016</v>
      </c>
      <c r="B793" s="1" t="s">
        <v>266</v>
      </c>
      <c r="C793" s="3" t="s">
        <v>268</v>
      </c>
      <c r="D793" s="2" t="s">
        <v>375</v>
      </c>
      <c r="E793" t="s">
        <v>375</v>
      </c>
      <c r="F793" t="s">
        <v>375</v>
      </c>
      <c r="G793" t="s">
        <v>375</v>
      </c>
      <c r="H793" t="s">
        <v>375</v>
      </c>
      <c r="I793" t="s">
        <v>378</v>
      </c>
      <c r="J793" t="s">
        <v>375</v>
      </c>
    </row>
    <row r="794" spans="1:10" x14ac:dyDescent="0.2">
      <c r="A794" s="1">
        <v>2017</v>
      </c>
      <c r="B794" s="1" t="s">
        <v>266</v>
      </c>
      <c r="C794" s="3" t="s">
        <v>268</v>
      </c>
      <c r="D794" s="2" t="s">
        <v>375</v>
      </c>
      <c r="E794" t="s">
        <v>375</v>
      </c>
      <c r="F794" t="s">
        <v>375</v>
      </c>
      <c r="G794" t="s">
        <v>375</v>
      </c>
      <c r="H794" t="s">
        <v>375</v>
      </c>
      <c r="I794" t="s">
        <v>378</v>
      </c>
      <c r="J794" t="s">
        <v>375</v>
      </c>
    </row>
    <row r="795" spans="1:10" x14ac:dyDescent="0.2">
      <c r="A795" s="1">
        <v>2018</v>
      </c>
      <c r="B795" s="1" t="s">
        <v>266</v>
      </c>
      <c r="C795" s="3" t="s">
        <v>268</v>
      </c>
      <c r="D795" s="2" t="s">
        <v>375</v>
      </c>
      <c r="E795" t="s">
        <v>377</v>
      </c>
      <c r="F795" t="s">
        <v>375</v>
      </c>
      <c r="G795" t="s">
        <v>375</v>
      </c>
      <c r="H795" t="s">
        <v>375</v>
      </c>
      <c r="I795" t="s">
        <v>378</v>
      </c>
      <c r="J795" t="s">
        <v>378</v>
      </c>
    </row>
    <row r="796" spans="1:10" x14ac:dyDescent="0.2">
      <c r="A796" s="1">
        <v>2016</v>
      </c>
      <c r="B796" s="1" t="s">
        <v>266</v>
      </c>
      <c r="C796" s="3" t="s">
        <v>269</v>
      </c>
      <c r="D796" s="2" t="s">
        <v>375</v>
      </c>
      <c r="E796" t="s">
        <v>375</v>
      </c>
      <c r="F796" t="s">
        <v>375</v>
      </c>
      <c r="G796" t="s">
        <v>375</v>
      </c>
      <c r="H796" t="s">
        <v>375</v>
      </c>
      <c r="I796" t="s">
        <v>378</v>
      </c>
      <c r="J796" t="s">
        <v>375</v>
      </c>
    </row>
    <row r="797" spans="1:10" x14ac:dyDescent="0.2">
      <c r="A797" s="1">
        <v>2017</v>
      </c>
      <c r="B797" s="1" t="s">
        <v>266</v>
      </c>
      <c r="C797" s="3" t="s">
        <v>269</v>
      </c>
      <c r="D797" s="2" t="s">
        <v>375</v>
      </c>
      <c r="E797" t="s">
        <v>375</v>
      </c>
      <c r="F797" t="s">
        <v>375</v>
      </c>
      <c r="G797" t="s">
        <v>375</v>
      </c>
      <c r="H797" t="s">
        <v>375</v>
      </c>
      <c r="I797" t="s">
        <v>378</v>
      </c>
      <c r="J797" t="s">
        <v>375</v>
      </c>
    </row>
    <row r="798" spans="1:10" x14ac:dyDescent="0.2">
      <c r="A798" s="1">
        <v>2018</v>
      </c>
      <c r="B798" s="1" t="s">
        <v>266</v>
      </c>
      <c r="C798" s="3" t="s">
        <v>269</v>
      </c>
      <c r="D798" s="2" t="s">
        <v>375</v>
      </c>
      <c r="E798" t="s">
        <v>377</v>
      </c>
      <c r="F798" t="s">
        <v>375</v>
      </c>
      <c r="G798" t="s">
        <v>375</v>
      </c>
      <c r="H798" t="s">
        <v>375</v>
      </c>
      <c r="I798" t="s">
        <v>378</v>
      </c>
      <c r="J798" t="s">
        <v>378</v>
      </c>
    </row>
    <row r="799" spans="1:10" x14ac:dyDescent="0.2">
      <c r="A799" s="1">
        <v>2017</v>
      </c>
      <c r="B799" s="1" t="s">
        <v>270</v>
      </c>
      <c r="C799" s="3">
        <v>86</v>
      </c>
      <c r="D799" s="2" t="s">
        <v>378</v>
      </c>
      <c r="E799" t="s">
        <v>378</v>
      </c>
      <c r="F799" t="s">
        <v>378</v>
      </c>
      <c r="G799" t="s">
        <v>378</v>
      </c>
      <c r="H799" t="s">
        <v>378</v>
      </c>
      <c r="I799" t="s">
        <v>378</v>
      </c>
      <c r="J799" t="s">
        <v>375</v>
      </c>
    </row>
    <row r="800" spans="1:10" x14ac:dyDescent="0.2">
      <c r="A800" s="1">
        <v>2018</v>
      </c>
      <c r="B800" s="1" t="s">
        <v>270</v>
      </c>
      <c r="C800" s="3">
        <v>86</v>
      </c>
      <c r="D800" s="2" t="s">
        <v>378</v>
      </c>
      <c r="E800" t="s">
        <v>378</v>
      </c>
      <c r="F800" t="s">
        <v>378</v>
      </c>
      <c r="G800" t="s">
        <v>378</v>
      </c>
      <c r="H800" t="s">
        <v>378</v>
      </c>
      <c r="I800" t="s">
        <v>378</v>
      </c>
      <c r="J800" t="s">
        <v>378</v>
      </c>
    </row>
    <row r="801" spans="1:10" x14ac:dyDescent="0.2">
      <c r="A801" s="1">
        <v>2016</v>
      </c>
      <c r="B801" s="1" t="s">
        <v>270</v>
      </c>
      <c r="C801" s="3" t="s">
        <v>271</v>
      </c>
      <c r="D801" s="2" t="s">
        <v>378</v>
      </c>
      <c r="E801" t="s">
        <v>378</v>
      </c>
      <c r="F801" t="s">
        <v>378</v>
      </c>
      <c r="G801" t="s">
        <v>378</v>
      </c>
      <c r="H801" t="s">
        <v>378</v>
      </c>
      <c r="I801" t="s">
        <v>378</v>
      </c>
      <c r="J801" t="s">
        <v>375</v>
      </c>
    </row>
    <row r="802" spans="1:10" x14ac:dyDescent="0.2">
      <c r="A802" s="1">
        <v>2017</v>
      </c>
      <c r="B802" s="1" t="s">
        <v>270</v>
      </c>
      <c r="C802" s="3" t="s">
        <v>271</v>
      </c>
      <c r="D802" s="2" t="s">
        <v>378</v>
      </c>
      <c r="E802" t="s">
        <v>378</v>
      </c>
      <c r="F802" t="s">
        <v>378</v>
      </c>
      <c r="G802" t="s">
        <v>378</v>
      </c>
      <c r="H802" t="s">
        <v>378</v>
      </c>
      <c r="I802" t="s">
        <v>378</v>
      </c>
      <c r="J802" t="s">
        <v>375</v>
      </c>
    </row>
    <row r="803" spans="1:10" x14ac:dyDescent="0.2">
      <c r="A803" s="1">
        <v>2018</v>
      </c>
      <c r="B803" s="1" t="s">
        <v>270</v>
      </c>
      <c r="C803" s="3" t="s">
        <v>271</v>
      </c>
      <c r="D803" s="2" t="s">
        <v>378</v>
      </c>
      <c r="E803" t="s">
        <v>378</v>
      </c>
      <c r="F803" t="s">
        <v>378</v>
      </c>
      <c r="G803" t="s">
        <v>378</v>
      </c>
      <c r="H803" t="s">
        <v>378</v>
      </c>
      <c r="I803" t="s">
        <v>378</v>
      </c>
      <c r="J803" t="s">
        <v>378</v>
      </c>
    </row>
    <row r="804" spans="1:10" x14ac:dyDescent="0.2">
      <c r="A804" s="1">
        <v>2016</v>
      </c>
      <c r="B804" s="1" t="s">
        <v>270</v>
      </c>
      <c r="C804" s="3" t="s">
        <v>272</v>
      </c>
      <c r="D804" s="2" t="s">
        <v>371</v>
      </c>
      <c r="E804" t="s">
        <v>371</v>
      </c>
      <c r="F804" t="s">
        <v>371</v>
      </c>
      <c r="G804" t="s">
        <v>371</v>
      </c>
      <c r="H804" t="s">
        <v>371</v>
      </c>
      <c r="I804" t="s">
        <v>371</v>
      </c>
      <c r="J804" t="s">
        <v>375</v>
      </c>
    </row>
    <row r="805" spans="1:10" x14ac:dyDescent="0.2">
      <c r="A805" s="1">
        <v>2017</v>
      </c>
      <c r="B805" s="1" t="s">
        <v>270</v>
      </c>
      <c r="C805" s="3" t="s">
        <v>272</v>
      </c>
      <c r="D805" s="2" t="s">
        <v>375</v>
      </c>
      <c r="E805" t="s">
        <v>375</v>
      </c>
      <c r="F805" t="s">
        <v>375</v>
      </c>
      <c r="G805" t="s">
        <v>375</v>
      </c>
      <c r="H805" t="s">
        <v>371</v>
      </c>
      <c r="I805" t="s">
        <v>371</v>
      </c>
      <c r="J805" t="s">
        <v>375</v>
      </c>
    </row>
    <row r="806" spans="1:10" x14ac:dyDescent="0.2">
      <c r="A806" s="1">
        <v>2018</v>
      </c>
      <c r="B806" s="1" t="s">
        <v>270</v>
      </c>
      <c r="C806" s="3" t="s">
        <v>272</v>
      </c>
      <c r="D806" s="2" t="s">
        <v>375</v>
      </c>
      <c r="E806" t="s">
        <v>377</v>
      </c>
      <c r="F806" t="s">
        <v>375</v>
      </c>
      <c r="G806" t="s">
        <v>375</v>
      </c>
      <c r="H806" t="s">
        <v>371</v>
      </c>
      <c r="I806" t="s">
        <v>371</v>
      </c>
      <c r="J806" t="s">
        <v>378</v>
      </c>
    </row>
    <row r="807" spans="1:10" x14ac:dyDescent="0.2">
      <c r="A807" s="1">
        <v>2018</v>
      </c>
      <c r="B807" s="1" t="s">
        <v>270</v>
      </c>
      <c r="C807" s="3" t="s">
        <v>273</v>
      </c>
      <c r="D807" s="2" t="s">
        <v>375</v>
      </c>
      <c r="E807" t="s">
        <v>377</v>
      </c>
      <c r="F807" t="s">
        <v>375</v>
      </c>
      <c r="G807" t="s">
        <v>375</v>
      </c>
      <c r="H807" t="s">
        <v>371</v>
      </c>
      <c r="I807" t="s">
        <v>371</v>
      </c>
      <c r="J807" t="s">
        <v>378</v>
      </c>
    </row>
    <row r="808" spans="1:10" x14ac:dyDescent="0.2">
      <c r="A808" s="1">
        <v>2016</v>
      </c>
      <c r="B808" s="1" t="s">
        <v>270</v>
      </c>
      <c r="C808" s="3" t="s">
        <v>274</v>
      </c>
      <c r="D808" s="2" t="s">
        <v>371</v>
      </c>
      <c r="E808" t="s">
        <v>371</v>
      </c>
      <c r="F808" t="s">
        <v>371</v>
      </c>
      <c r="G808" t="s">
        <v>378</v>
      </c>
      <c r="H808" t="s">
        <v>371</v>
      </c>
      <c r="I808" t="s">
        <v>371</v>
      </c>
      <c r="J808" t="s">
        <v>375</v>
      </c>
    </row>
    <row r="809" spans="1:10" x14ac:dyDescent="0.2">
      <c r="A809" s="1">
        <v>2017</v>
      </c>
      <c r="B809" s="1" t="s">
        <v>270</v>
      </c>
      <c r="C809" s="3" t="s">
        <v>274</v>
      </c>
      <c r="D809" s="2" t="s">
        <v>371</v>
      </c>
      <c r="E809" t="s">
        <v>371</v>
      </c>
      <c r="F809" t="s">
        <v>371</v>
      </c>
      <c r="G809" t="s">
        <v>378</v>
      </c>
      <c r="H809" t="s">
        <v>371</v>
      </c>
      <c r="I809" t="s">
        <v>371</v>
      </c>
      <c r="J809" t="s">
        <v>375</v>
      </c>
    </row>
    <row r="810" spans="1:10" x14ac:dyDescent="0.2">
      <c r="A810" s="1">
        <v>2018</v>
      </c>
      <c r="B810" s="1" t="s">
        <v>270</v>
      </c>
      <c r="C810" s="3" t="s">
        <v>274</v>
      </c>
      <c r="D810" s="2" t="s">
        <v>375</v>
      </c>
      <c r="E810" t="s">
        <v>377</v>
      </c>
      <c r="F810" t="s">
        <v>375</v>
      </c>
      <c r="G810" t="s">
        <v>375</v>
      </c>
      <c r="H810" t="s">
        <v>371</v>
      </c>
      <c r="I810" t="s">
        <v>371</v>
      </c>
      <c r="J810" t="s">
        <v>378</v>
      </c>
    </row>
    <row r="811" spans="1:10" x14ac:dyDescent="0.2">
      <c r="A811" s="1">
        <v>2016</v>
      </c>
      <c r="B811" s="1" t="s">
        <v>270</v>
      </c>
      <c r="C811" s="3" t="s">
        <v>275</v>
      </c>
      <c r="D811" s="2" t="s">
        <v>378</v>
      </c>
      <c r="E811" t="s">
        <v>378</v>
      </c>
      <c r="F811" t="s">
        <v>378</v>
      </c>
      <c r="G811" t="s">
        <v>378</v>
      </c>
      <c r="H811" t="s">
        <v>378</v>
      </c>
      <c r="I811" t="s">
        <v>378</v>
      </c>
      <c r="J811" t="s">
        <v>371</v>
      </c>
    </row>
    <row r="812" spans="1:10" x14ac:dyDescent="0.2">
      <c r="A812" s="1">
        <v>2017</v>
      </c>
      <c r="B812" s="1" t="s">
        <v>270</v>
      </c>
      <c r="C812" s="3" t="s">
        <v>275</v>
      </c>
      <c r="D812" s="2" t="s">
        <v>375</v>
      </c>
      <c r="E812" t="s">
        <v>375</v>
      </c>
      <c r="F812" t="s">
        <v>375</v>
      </c>
      <c r="G812" t="s">
        <v>375</v>
      </c>
      <c r="H812" t="s">
        <v>378</v>
      </c>
      <c r="I812" t="s">
        <v>378</v>
      </c>
      <c r="J812" t="s">
        <v>375</v>
      </c>
    </row>
    <row r="813" spans="1:10" x14ac:dyDescent="0.2">
      <c r="A813" s="1">
        <v>2018</v>
      </c>
      <c r="B813" s="1" t="s">
        <v>270</v>
      </c>
      <c r="C813" s="3" t="s">
        <v>275</v>
      </c>
      <c r="D813" s="2" t="s">
        <v>375</v>
      </c>
      <c r="E813" t="s">
        <v>377</v>
      </c>
      <c r="F813" t="s">
        <v>375</v>
      </c>
      <c r="G813" t="s">
        <v>375</v>
      </c>
      <c r="H813" t="s">
        <v>378</v>
      </c>
      <c r="I813" t="s">
        <v>378</v>
      </c>
      <c r="J813" t="s">
        <v>378</v>
      </c>
    </row>
    <row r="814" spans="1:10" x14ac:dyDescent="0.2">
      <c r="A814" s="1">
        <v>2019</v>
      </c>
      <c r="B814" s="1" t="s">
        <v>270</v>
      </c>
      <c r="C814" s="3" t="s">
        <v>275</v>
      </c>
      <c r="D814" s="2" t="s">
        <v>375</v>
      </c>
      <c r="E814" t="s">
        <v>377</v>
      </c>
      <c r="F814" t="s">
        <v>375</v>
      </c>
      <c r="G814" t="s">
        <v>375</v>
      </c>
      <c r="H814" t="s">
        <v>371</v>
      </c>
      <c r="I814" t="s">
        <v>378</v>
      </c>
      <c r="J814" t="s">
        <v>378</v>
      </c>
    </row>
    <row r="815" spans="1:10" x14ac:dyDescent="0.2">
      <c r="A815" s="1">
        <v>2017</v>
      </c>
      <c r="B815" s="1" t="s">
        <v>270</v>
      </c>
      <c r="C815" s="3" t="s">
        <v>277</v>
      </c>
      <c r="D815" s="2" t="s">
        <v>375</v>
      </c>
      <c r="E815" t="s">
        <v>375</v>
      </c>
      <c r="F815" t="s">
        <v>375</v>
      </c>
      <c r="G815" t="s">
        <v>378</v>
      </c>
      <c r="H815" t="s">
        <v>378</v>
      </c>
      <c r="I815" t="s">
        <v>378</v>
      </c>
      <c r="J815" t="s">
        <v>375</v>
      </c>
    </row>
    <row r="816" spans="1:10" x14ac:dyDescent="0.2">
      <c r="A816" s="1">
        <v>2018</v>
      </c>
      <c r="B816" s="1" t="s">
        <v>270</v>
      </c>
      <c r="C816" s="3" t="s">
        <v>277</v>
      </c>
      <c r="D816" s="2" t="s">
        <v>375</v>
      </c>
      <c r="E816" t="s">
        <v>375</v>
      </c>
      <c r="F816" t="s">
        <v>375</v>
      </c>
      <c r="G816" t="s">
        <v>378</v>
      </c>
      <c r="H816" t="s">
        <v>378</v>
      </c>
      <c r="I816" t="s">
        <v>378</v>
      </c>
      <c r="J816" t="s">
        <v>378</v>
      </c>
    </row>
    <row r="817" spans="1:10" x14ac:dyDescent="0.2">
      <c r="A817" s="1">
        <v>2016</v>
      </c>
      <c r="B817" s="1" t="s">
        <v>270</v>
      </c>
      <c r="C817" s="3" t="s">
        <v>276</v>
      </c>
      <c r="D817" s="2" t="s">
        <v>371</v>
      </c>
      <c r="E817" t="s">
        <v>371</v>
      </c>
      <c r="F817" t="s">
        <v>371</v>
      </c>
      <c r="G817" t="s">
        <v>378</v>
      </c>
      <c r="H817" t="s">
        <v>371</v>
      </c>
      <c r="I817" t="s">
        <v>371</v>
      </c>
      <c r="J817" t="s">
        <v>375</v>
      </c>
    </row>
    <row r="818" spans="1:10" x14ac:dyDescent="0.2">
      <c r="A818" s="1">
        <v>2017</v>
      </c>
      <c r="B818" s="1" t="s">
        <v>270</v>
      </c>
      <c r="C818" s="3" t="s">
        <v>276</v>
      </c>
      <c r="D818" s="2" t="s">
        <v>375</v>
      </c>
      <c r="E818" t="s">
        <v>375</v>
      </c>
      <c r="F818" t="s">
        <v>375</v>
      </c>
      <c r="G818" t="s">
        <v>378</v>
      </c>
      <c r="H818" t="s">
        <v>371</v>
      </c>
      <c r="I818" t="s">
        <v>371</v>
      </c>
      <c r="J818" t="s">
        <v>375</v>
      </c>
    </row>
    <row r="819" spans="1:10" x14ac:dyDescent="0.2">
      <c r="A819" s="1">
        <v>2018</v>
      </c>
      <c r="B819" s="1" t="s">
        <v>270</v>
      </c>
      <c r="C819" s="3" t="s">
        <v>276</v>
      </c>
      <c r="D819" s="2" t="s">
        <v>375</v>
      </c>
      <c r="E819" t="s">
        <v>377</v>
      </c>
      <c r="F819" t="s">
        <v>375</v>
      </c>
      <c r="G819" t="s">
        <v>375</v>
      </c>
      <c r="H819" t="s">
        <v>371</v>
      </c>
      <c r="I819" t="s">
        <v>371</v>
      </c>
      <c r="J819" t="s">
        <v>378</v>
      </c>
    </row>
    <row r="820" spans="1:10" x14ac:dyDescent="0.2">
      <c r="A820" s="1">
        <v>2016</v>
      </c>
      <c r="B820" s="1" t="s">
        <v>270</v>
      </c>
      <c r="C820" s="3" t="s">
        <v>278</v>
      </c>
      <c r="D820" s="2" t="s">
        <v>375</v>
      </c>
      <c r="E820" t="s">
        <v>375</v>
      </c>
      <c r="F820" t="s">
        <v>375</v>
      </c>
      <c r="G820" t="s">
        <v>378</v>
      </c>
      <c r="H820" t="s">
        <v>375</v>
      </c>
      <c r="I820" t="s">
        <v>375</v>
      </c>
      <c r="J820" t="s">
        <v>375</v>
      </c>
    </row>
    <row r="821" spans="1:10" x14ac:dyDescent="0.2">
      <c r="A821" s="1">
        <v>2017</v>
      </c>
      <c r="B821" s="1" t="s">
        <v>270</v>
      </c>
      <c r="C821" s="3" t="s">
        <v>278</v>
      </c>
      <c r="D821" s="2" t="s">
        <v>375</v>
      </c>
      <c r="E821" t="s">
        <v>375</v>
      </c>
      <c r="F821" t="s">
        <v>375</v>
      </c>
      <c r="G821" t="s">
        <v>378</v>
      </c>
      <c r="H821" t="s">
        <v>375</v>
      </c>
      <c r="I821" t="s">
        <v>375</v>
      </c>
      <c r="J821" t="s">
        <v>375</v>
      </c>
    </row>
    <row r="822" spans="1:10" x14ac:dyDescent="0.2">
      <c r="A822" s="1">
        <v>2018</v>
      </c>
      <c r="B822" s="1" t="s">
        <v>270</v>
      </c>
      <c r="C822" s="3" t="s">
        <v>278</v>
      </c>
      <c r="D822" s="2" t="s">
        <v>375</v>
      </c>
      <c r="E822" t="s">
        <v>377</v>
      </c>
      <c r="F822" t="s">
        <v>375</v>
      </c>
      <c r="G822" t="s">
        <v>378</v>
      </c>
      <c r="H822" t="s">
        <v>375</v>
      </c>
      <c r="I822" t="s">
        <v>375</v>
      </c>
      <c r="J822" t="s">
        <v>378</v>
      </c>
    </row>
    <row r="823" spans="1:10" x14ac:dyDescent="0.2">
      <c r="A823" s="1">
        <v>2016</v>
      </c>
      <c r="B823" s="1" t="s">
        <v>270</v>
      </c>
      <c r="C823" s="3" t="s">
        <v>279</v>
      </c>
      <c r="D823" s="2" t="s">
        <v>375</v>
      </c>
      <c r="E823" t="s">
        <v>375</v>
      </c>
      <c r="F823" t="s">
        <v>375</v>
      </c>
      <c r="G823" t="s">
        <v>378</v>
      </c>
      <c r="H823" t="s">
        <v>375</v>
      </c>
      <c r="I823" t="s">
        <v>375</v>
      </c>
      <c r="J823" t="s">
        <v>375</v>
      </c>
    </row>
    <row r="824" spans="1:10" x14ac:dyDescent="0.2">
      <c r="A824" s="1">
        <v>2018</v>
      </c>
      <c r="B824" s="1" t="s">
        <v>270</v>
      </c>
      <c r="C824" s="3" t="s">
        <v>279</v>
      </c>
      <c r="D824" s="2" t="s">
        <v>375</v>
      </c>
      <c r="E824" t="s">
        <v>377</v>
      </c>
      <c r="F824" t="s">
        <v>375</v>
      </c>
      <c r="G824" t="s">
        <v>378</v>
      </c>
      <c r="H824" t="s">
        <v>375</v>
      </c>
      <c r="I824" t="s">
        <v>375</v>
      </c>
      <c r="J824" t="s">
        <v>378</v>
      </c>
    </row>
    <row r="825" spans="1:10" x14ac:dyDescent="0.2">
      <c r="A825" s="1">
        <v>2016</v>
      </c>
      <c r="B825" s="1" t="s">
        <v>270</v>
      </c>
      <c r="C825" s="3" t="s">
        <v>280</v>
      </c>
      <c r="D825" s="2" t="s">
        <v>371</v>
      </c>
      <c r="E825" t="s">
        <v>371</v>
      </c>
      <c r="F825" t="s">
        <v>371</v>
      </c>
      <c r="G825" t="s">
        <v>371</v>
      </c>
      <c r="H825" t="s">
        <v>371</v>
      </c>
      <c r="I825" t="s">
        <v>371</v>
      </c>
      <c r="J825" t="s">
        <v>375</v>
      </c>
    </row>
    <row r="826" spans="1:10" x14ac:dyDescent="0.2">
      <c r="A826" s="1">
        <v>2017</v>
      </c>
      <c r="B826" s="1" t="s">
        <v>270</v>
      </c>
      <c r="C826" s="3" t="s">
        <v>280</v>
      </c>
      <c r="D826" s="2" t="s">
        <v>375</v>
      </c>
      <c r="E826" t="s">
        <v>375</v>
      </c>
      <c r="F826" t="s">
        <v>375</v>
      </c>
      <c r="G826" t="s">
        <v>375</v>
      </c>
      <c r="H826" t="s">
        <v>371</v>
      </c>
      <c r="I826" t="s">
        <v>371</v>
      </c>
      <c r="J826" t="s">
        <v>375</v>
      </c>
    </row>
    <row r="827" spans="1:10" x14ac:dyDescent="0.2">
      <c r="A827" s="1">
        <v>2018</v>
      </c>
      <c r="B827" s="1" t="s">
        <v>270</v>
      </c>
      <c r="C827" s="3" t="s">
        <v>280</v>
      </c>
      <c r="D827" s="2" t="s">
        <v>375</v>
      </c>
      <c r="E827" t="s">
        <v>377</v>
      </c>
      <c r="F827" t="s">
        <v>375</v>
      </c>
      <c r="G827" t="s">
        <v>375</v>
      </c>
      <c r="H827" t="s">
        <v>371</v>
      </c>
      <c r="I827" t="s">
        <v>371</v>
      </c>
      <c r="J827" t="s">
        <v>378</v>
      </c>
    </row>
    <row r="828" spans="1:10" x14ac:dyDescent="0.2">
      <c r="A828" s="1">
        <v>2018</v>
      </c>
      <c r="B828" s="1" t="s">
        <v>270</v>
      </c>
      <c r="C828" s="3" t="s">
        <v>281</v>
      </c>
      <c r="D828" s="2" t="s">
        <v>375</v>
      </c>
      <c r="E828" t="s">
        <v>375</v>
      </c>
      <c r="F828" t="s">
        <v>375</v>
      </c>
      <c r="G828" t="s">
        <v>378</v>
      </c>
      <c r="H828" t="s">
        <v>378</v>
      </c>
      <c r="I828" t="s">
        <v>378</v>
      </c>
      <c r="J828" t="s">
        <v>378</v>
      </c>
    </row>
    <row r="829" spans="1:10" x14ac:dyDescent="0.2">
      <c r="A829" s="1">
        <v>2017</v>
      </c>
      <c r="B829" s="1" t="s">
        <v>270</v>
      </c>
      <c r="C829" s="3" t="s">
        <v>360</v>
      </c>
      <c r="D829" s="2" t="s">
        <v>375</v>
      </c>
      <c r="E829" t="s">
        <v>375</v>
      </c>
      <c r="F829" t="s">
        <v>375</v>
      </c>
      <c r="G829" t="s">
        <v>375</v>
      </c>
      <c r="H829" t="s">
        <v>371</v>
      </c>
      <c r="I829" t="s">
        <v>371</v>
      </c>
      <c r="J829" t="s">
        <v>375</v>
      </c>
    </row>
    <row r="830" spans="1:10" x14ac:dyDescent="0.2">
      <c r="A830" s="1">
        <v>2016</v>
      </c>
      <c r="B830" s="1" t="s">
        <v>270</v>
      </c>
      <c r="C830" s="3" t="s">
        <v>361</v>
      </c>
      <c r="D830" s="2" t="s">
        <v>371</v>
      </c>
      <c r="E830" t="s">
        <v>371</v>
      </c>
      <c r="F830" t="s">
        <v>371</v>
      </c>
      <c r="G830" t="s">
        <v>378</v>
      </c>
      <c r="H830" t="s">
        <v>378</v>
      </c>
      <c r="I830" t="s">
        <v>378</v>
      </c>
      <c r="J830" t="s">
        <v>375</v>
      </c>
    </row>
    <row r="831" spans="1:10" x14ac:dyDescent="0.2">
      <c r="A831" s="1">
        <v>2017</v>
      </c>
      <c r="B831" s="1" t="s">
        <v>270</v>
      </c>
      <c r="C831" s="3" t="s">
        <v>361</v>
      </c>
      <c r="D831" s="2" t="s">
        <v>375</v>
      </c>
      <c r="E831" t="s">
        <v>375</v>
      </c>
      <c r="F831" t="s">
        <v>375</v>
      </c>
      <c r="G831" t="s">
        <v>378</v>
      </c>
      <c r="H831" t="s">
        <v>378</v>
      </c>
      <c r="I831" t="s">
        <v>378</v>
      </c>
      <c r="J831" t="s">
        <v>375</v>
      </c>
    </row>
    <row r="832" spans="1:10" x14ac:dyDescent="0.2">
      <c r="A832" s="1">
        <v>2016</v>
      </c>
      <c r="B832" s="1" t="s">
        <v>270</v>
      </c>
      <c r="C832" s="3" t="s">
        <v>362</v>
      </c>
      <c r="D832" s="2" t="s">
        <v>371</v>
      </c>
      <c r="E832" t="s">
        <v>371</v>
      </c>
      <c r="F832" t="s">
        <v>371</v>
      </c>
      <c r="G832" t="s">
        <v>378</v>
      </c>
      <c r="H832" t="s">
        <v>378</v>
      </c>
      <c r="I832" t="s">
        <v>378</v>
      </c>
      <c r="J832" t="s">
        <v>375</v>
      </c>
    </row>
    <row r="833" spans="1:10" x14ac:dyDescent="0.2">
      <c r="A833" s="1">
        <v>2017</v>
      </c>
      <c r="B833" s="1" t="s">
        <v>270</v>
      </c>
      <c r="C833" s="3" t="s">
        <v>362</v>
      </c>
      <c r="D833" s="2" t="s">
        <v>371</v>
      </c>
      <c r="E833" t="s">
        <v>371</v>
      </c>
      <c r="F833" t="s">
        <v>371</v>
      </c>
      <c r="G833" t="s">
        <v>378</v>
      </c>
      <c r="H833" t="s">
        <v>378</v>
      </c>
      <c r="I833" t="s">
        <v>378</v>
      </c>
      <c r="J833" t="s">
        <v>375</v>
      </c>
    </row>
    <row r="834" spans="1:10" x14ac:dyDescent="0.2">
      <c r="A834" s="1">
        <v>2016</v>
      </c>
      <c r="B834" s="1" t="s">
        <v>270</v>
      </c>
      <c r="C834" s="3" t="s">
        <v>282</v>
      </c>
      <c r="D834" s="2" t="s">
        <v>371</v>
      </c>
      <c r="E834" t="s">
        <v>371</v>
      </c>
      <c r="F834" t="s">
        <v>371</v>
      </c>
      <c r="G834" t="s">
        <v>371</v>
      </c>
      <c r="H834" t="s">
        <v>371</v>
      </c>
      <c r="I834" t="s">
        <v>371</v>
      </c>
      <c r="J834" t="s">
        <v>375</v>
      </c>
    </row>
    <row r="835" spans="1:10" x14ac:dyDescent="0.2">
      <c r="A835" s="1">
        <v>2017</v>
      </c>
      <c r="B835" s="1" t="s">
        <v>270</v>
      </c>
      <c r="C835" s="3" t="s">
        <v>282</v>
      </c>
      <c r="D835" s="2" t="s">
        <v>375</v>
      </c>
      <c r="E835" t="s">
        <v>375</v>
      </c>
      <c r="F835" t="s">
        <v>375</v>
      </c>
      <c r="G835" t="s">
        <v>375</v>
      </c>
      <c r="H835" t="s">
        <v>371</v>
      </c>
      <c r="I835" t="s">
        <v>371</v>
      </c>
      <c r="J835" t="s">
        <v>375</v>
      </c>
    </row>
    <row r="836" spans="1:10" x14ac:dyDescent="0.2">
      <c r="A836" s="1">
        <v>2018</v>
      </c>
      <c r="B836" s="1" t="s">
        <v>270</v>
      </c>
      <c r="C836" s="3" t="s">
        <v>282</v>
      </c>
      <c r="D836" s="2" t="s">
        <v>375</v>
      </c>
      <c r="E836" t="s">
        <v>377</v>
      </c>
      <c r="F836" t="s">
        <v>375</v>
      </c>
      <c r="G836" t="s">
        <v>375</v>
      </c>
      <c r="H836" t="s">
        <v>371</v>
      </c>
      <c r="I836" t="s">
        <v>371</v>
      </c>
      <c r="J836" t="s">
        <v>378</v>
      </c>
    </row>
    <row r="837" spans="1:10" x14ac:dyDescent="0.2">
      <c r="A837" s="1">
        <v>2017</v>
      </c>
      <c r="B837" s="1" t="s">
        <v>270</v>
      </c>
      <c r="C837" s="3" t="s">
        <v>363</v>
      </c>
      <c r="D837" s="2" t="s">
        <v>378</v>
      </c>
      <c r="E837" t="s">
        <v>378</v>
      </c>
      <c r="F837" t="s">
        <v>378</v>
      </c>
      <c r="G837" t="s">
        <v>378</v>
      </c>
      <c r="H837" t="s">
        <v>371</v>
      </c>
      <c r="I837" t="s">
        <v>378</v>
      </c>
      <c r="J837" t="s">
        <v>375</v>
      </c>
    </row>
    <row r="838" spans="1:10" x14ac:dyDescent="0.2">
      <c r="A838" s="1">
        <v>2018</v>
      </c>
      <c r="B838" s="1" t="s">
        <v>270</v>
      </c>
      <c r="C838" s="3" t="s">
        <v>283</v>
      </c>
      <c r="D838" s="2" t="s">
        <v>375</v>
      </c>
      <c r="E838" t="s">
        <v>377</v>
      </c>
      <c r="F838" t="s">
        <v>375</v>
      </c>
      <c r="G838" t="s">
        <v>378</v>
      </c>
      <c r="H838" t="s">
        <v>375</v>
      </c>
      <c r="I838" t="s">
        <v>375</v>
      </c>
      <c r="J838" t="s">
        <v>378</v>
      </c>
    </row>
    <row r="839" spans="1:10" x14ac:dyDescent="0.2">
      <c r="A839" s="1">
        <v>2016</v>
      </c>
      <c r="B839" s="1" t="s">
        <v>270</v>
      </c>
      <c r="C839" s="10" t="s">
        <v>583</v>
      </c>
      <c r="D839" s="2" t="s">
        <v>371</v>
      </c>
      <c r="E839" t="s">
        <v>371</v>
      </c>
      <c r="F839" t="s">
        <v>378</v>
      </c>
      <c r="G839" t="s">
        <v>378</v>
      </c>
      <c r="H839" t="s">
        <v>371</v>
      </c>
      <c r="I839" t="s">
        <v>371</v>
      </c>
      <c r="J839" t="s">
        <v>375</v>
      </c>
    </row>
    <row r="840" spans="1:10" x14ac:dyDescent="0.2">
      <c r="A840" s="1">
        <v>2017</v>
      </c>
      <c r="B840" s="1" t="s">
        <v>270</v>
      </c>
      <c r="C840" s="10" t="s">
        <v>583</v>
      </c>
      <c r="D840" s="2" t="s">
        <v>371</v>
      </c>
      <c r="E840" t="s">
        <v>371</v>
      </c>
      <c r="F840" t="s">
        <v>378</v>
      </c>
      <c r="G840" t="s">
        <v>378</v>
      </c>
      <c r="H840" t="s">
        <v>371</v>
      </c>
      <c r="I840" t="s">
        <v>371</v>
      </c>
      <c r="J840" t="s">
        <v>375</v>
      </c>
    </row>
    <row r="841" spans="1:10" x14ac:dyDescent="0.2">
      <c r="A841" s="1">
        <v>2018</v>
      </c>
      <c r="B841" s="1" t="s">
        <v>270</v>
      </c>
      <c r="C841" s="10" t="s">
        <v>583</v>
      </c>
      <c r="D841" s="2" t="s">
        <v>375</v>
      </c>
      <c r="E841" t="s">
        <v>377</v>
      </c>
      <c r="F841" t="s">
        <v>375</v>
      </c>
      <c r="G841" t="s">
        <v>375</v>
      </c>
      <c r="H841" t="s">
        <v>371</v>
      </c>
      <c r="I841" t="s">
        <v>371</v>
      </c>
      <c r="J841" t="s">
        <v>378</v>
      </c>
    </row>
    <row r="842" spans="1:10" x14ac:dyDescent="0.2">
      <c r="A842" s="1">
        <v>2018</v>
      </c>
      <c r="B842" s="1" t="s">
        <v>270</v>
      </c>
      <c r="C842" s="3" t="s">
        <v>284</v>
      </c>
      <c r="D842" s="2" t="s">
        <v>375</v>
      </c>
      <c r="E842" t="s">
        <v>377</v>
      </c>
      <c r="F842" t="s">
        <v>375</v>
      </c>
      <c r="G842" t="s">
        <v>378</v>
      </c>
      <c r="H842" t="s">
        <v>371</v>
      </c>
      <c r="I842" t="s">
        <v>371</v>
      </c>
      <c r="J842" t="s">
        <v>378</v>
      </c>
    </row>
    <row r="843" spans="1:10" x14ac:dyDescent="0.2">
      <c r="A843" s="1">
        <v>2016</v>
      </c>
      <c r="B843" s="1" t="s">
        <v>270</v>
      </c>
      <c r="C843" s="3" t="s">
        <v>285</v>
      </c>
      <c r="D843" s="2" t="s">
        <v>378</v>
      </c>
      <c r="E843" t="s">
        <v>378</v>
      </c>
      <c r="F843" t="s">
        <v>378</v>
      </c>
      <c r="G843" t="s">
        <v>378</v>
      </c>
      <c r="H843" t="s">
        <v>371</v>
      </c>
      <c r="I843" t="s">
        <v>371</v>
      </c>
      <c r="J843" t="s">
        <v>375</v>
      </c>
    </row>
    <row r="844" spans="1:10" x14ac:dyDescent="0.2">
      <c r="A844" s="1">
        <v>2017</v>
      </c>
      <c r="B844" s="1" t="s">
        <v>270</v>
      </c>
      <c r="C844" s="3" t="s">
        <v>285</v>
      </c>
      <c r="D844" s="2" t="s">
        <v>378</v>
      </c>
      <c r="E844" t="s">
        <v>378</v>
      </c>
      <c r="F844" t="s">
        <v>378</v>
      </c>
      <c r="G844" t="s">
        <v>378</v>
      </c>
      <c r="H844" t="s">
        <v>371</v>
      </c>
      <c r="I844" t="s">
        <v>371</v>
      </c>
      <c r="J844" t="s">
        <v>375</v>
      </c>
    </row>
    <row r="845" spans="1:10" x14ac:dyDescent="0.2">
      <c r="A845" s="1">
        <v>2018</v>
      </c>
      <c r="B845" s="1" t="s">
        <v>270</v>
      </c>
      <c r="C845" s="3" t="s">
        <v>285</v>
      </c>
      <c r="D845" s="2" t="s">
        <v>375</v>
      </c>
      <c r="E845" t="s">
        <v>377</v>
      </c>
      <c r="F845" t="s">
        <v>375</v>
      </c>
      <c r="G845" t="s">
        <v>378</v>
      </c>
      <c r="H845" t="s">
        <v>371</v>
      </c>
      <c r="I845" t="s">
        <v>371</v>
      </c>
      <c r="J845" t="s">
        <v>378</v>
      </c>
    </row>
    <row r="846" spans="1:10" x14ac:dyDescent="0.2">
      <c r="A846" s="1">
        <v>2016</v>
      </c>
      <c r="B846" s="1" t="s">
        <v>270</v>
      </c>
      <c r="C846" s="3" t="s">
        <v>286</v>
      </c>
      <c r="D846" s="2" t="s">
        <v>378</v>
      </c>
      <c r="E846" t="s">
        <v>378</v>
      </c>
      <c r="F846" t="s">
        <v>378</v>
      </c>
      <c r="G846" t="s">
        <v>378</v>
      </c>
      <c r="H846" t="s">
        <v>378</v>
      </c>
      <c r="I846" t="s">
        <v>378</v>
      </c>
      <c r="J846" t="s">
        <v>378</v>
      </c>
    </row>
    <row r="847" spans="1:10" x14ac:dyDescent="0.2">
      <c r="A847" s="1">
        <v>2017</v>
      </c>
      <c r="B847" s="1" t="s">
        <v>270</v>
      </c>
      <c r="C847" s="3" t="s">
        <v>286</v>
      </c>
      <c r="D847" s="2" t="s">
        <v>375</v>
      </c>
      <c r="E847" t="s">
        <v>375</v>
      </c>
      <c r="F847" t="s">
        <v>375</v>
      </c>
      <c r="G847" t="s">
        <v>378</v>
      </c>
      <c r="H847" t="s">
        <v>378</v>
      </c>
      <c r="I847" t="s">
        <v>378</v>
      </c>
      <c r="J847" t="s">
        <v>378</v>
      </c>
    </row>
    <row r="848" spans="1:10" x14ac:dyDescent="0.2">
      <c r="A848" s="1">
        <v>2018</v>
      </c>
      <c r="B848" s="1" t="s">
        <v>270</v>
      </c>
      <c r="C848" s="3" t="s">
        <v>286</v>
      </c>
      <c r="D848" s="2" t="s">
        <v>375</v>
      </c>
      <c r="E848" t="s">
        <v>375</v>
      </c>
      <c r="F848" t="s">
        <v>375</v>
      </c>
      <c r="G848" t="s">
        <v>378</v>
      </c>
      <c r="H848" t="s">
        <v>378</v>
      </c>
      <c r="I848" t="s">
        <v>378</v>
      </c>
      <c r="J848" t="s">
        <v>378</v>
      </c>
    </row>
    <row r="849" spans="1:10" x14ac:dyDescent="0.2">
      <c r="A849" s="1">
        <v>2017</v>
      </c>
      <c r="B849" s="1" t="s">
        <v>270</v>
      </c>
      <c r="C849" s="3" t="s">
        <v>364</v>
      </c>
      <c r="D849" s="2" t="s">
        <v>378</v>
      </c>
      <c r="E849" t="s">
        <v>375</v>
      </c>
      <c r="F849" t="s">
        <v>378</v>
      </c>
      <c r="G849" t="s">
        <v>378</v>
      </c>
      <c r="H849" t="s">
        <v>378</v>
      </c>
      <c r="I849" t="s">
        <v>378</v>
      </c>
      <c r="J849" t="s">
        <v>375</v>
      </c>
    </row>
    <row r="850" spans="1:10" x14ac:dyDescent="0.2">
      <c r="A850" s="1">
        <v>2018</v>
      </c>
      <c r="B850" s="1" t="s">
        <v>287</v>
      </c>
      <c r="C850" s="3" t="s">
        <v>291</v>
      </c>
      <c r="D850" s="2" t="s">
        <v>371</v>
      </c>
      <c r="E850" t="s">
        <v>371</v>
      </c>
      <c r="F850" t="s">
        <v>371</v>
      </c>
      <c r="G850" t="s">
        <v>371</v>
      </c>
      <c r="H850" t="s">
        <v>371</v>
      </c>
      <c r="I850" t="s">
        <v>371</v>
      </c>
      <c r="J850" t="s">
        <v>378</v>
      </c>
    </row>
    <row r="851" spans="1:10" x14ac:dyDescent="0.2">
      <c r="A851" s="1">
        <v>2018</v>
      </c>
      <c r="B851" s="1" t="s">
        <v>287</v>
      </c>
      <c r="C851" s="3" t="s">
        <v>288</v>
      </c>
      <c r="D851" s="2" t="s">
        <v>371</v>
      </c>
      <c r="E851" t="s">
        <v>371</v>
      </c>
      <c r="F851" t="s">
        <v>371</v>
      </c>
      <c r="G851" t="s">
        <v>371</v>
      </c>
      <c r="H851" t="s">
        <v>371</v>
      </c>
      <c r="I851" t="s">
        <v>371</v>
      </c>
      <c r="J851" t="s">
        <v>378</v>
      </c>
    </row>
    <row r="852" spans="1:10" x14ac:dyDescent="0.2">
      <c r="A852" s="1">
        <v>2016</v>
      </c>
      <c r="B852" s="1" t="s">
        <v>287</v>
      </c>
      <c r="C852" s="3" t="s">
        <v>289</v>
      </c>
      <c r="D852" s="2" t="s">
        <v>378</v>
      </c>
      <c r="E852" t="s">
        <v>378</v>
      </c>
      <c r="F852" t="s">
        <v>378</v>
      </c>
      <c r="G852" t="s">
        <v>378</v>
      </c>
      <c r="H852" t="s">
        <v>371</v>
      </c>
      <c r="I852" t="s">
        <v>371</v>
      </c>
      <c r="J852" t="s">
        <v>371</v>
      </c>
    </row>
    <row r="853" spans="1:10" x14ac:dyDescent="0.2">
      <c r="A853" s="1">
        <v>2017</v>
      </c>
      <c r="B853" s="1" t="s">
        <v>287</v>
      </c>
      <c r="C853" s="3" t="s">
        <v>289</v>
      </c>
      <c r="D853" s="2" t="s">
        <v>378</v>
      </c>
      <c r="E853" t="s">
        <v>378</v>
      </c>
      <c r="F853" t="s">
        <v>378</v>
      </c>
      <c r="G853" t="s">
        <v>378</v>
      </c>
      <c r="H853" t="s">
        <v>371</v>
      </c>
      <c r="I853" t="s">
        <v>371</v>
      </c>
      <c r="J853" t="s">
        <v>375</v>
      </c>
    </row>
    <row r="854" spans="1:10" x14ac:dyDescent="0.2">
      <c r="A854" s="1">
        <v>2018</v>
      </c>
      <c r="B854" s="1" t="s">
        <v>287</v>
      </c>
      <c r="C854" s="3" t="s">
        <v>289</v>
      </c>
      <c r="D854" s="2" t="s">
        <v>378</v>
      </c>
      <c r="E854" t="s">
        <v>378</v>
      </c>
      <c r="F854" t="s">
        <v>378</v>
      </c>
      <c r="G854" t="s">
        <v>378</v>
      </c>
      <c r="H854" t="s">
        <v>371</v>
      </c>
      <c r="I854" t="s">
        <v>371</v>
      </c>
      <c r="J854" t="s">
        <v>378</v>
      </c>
    </row>
    <row r="855" spans="1:10" x14ac:dyDescent="0.2">
      <c r="A855" s="1">
        <v>2017</v>
      </c>
      <c r="B855" s="1" t="s">
        <v>287</v>
      </c>
      <c r="C855" s="3" t="s">
        <v>365</v>
      </c>
      <c r="D855" s="2" t="s">
        <v>371</v>
      </c>
      <c r="E855" t="s">
        <v>371</v>
      </c>
      <c r="F855" t="s">
        <v>371</v>
      </c>
      <c r="G855" t="s">
        <v>371</v>
      </c>
      <c r="H855" t="s">
        <v>378</v>
      </c>
      <c r="I855" t="s">
        <v>378</v>
      </c>
      <c r="J855" t="s">
        <v>375</v>
      </c>
    </row>
    <row r="856" spans="1:10" x14ac:dyDescent="0.2">
      <c r="A856" s="1">
        <v>2016</v>
      </c>
      <c r="B856" s="1" t="s">
        <v>287</v>
      </c>
      <c r="C856" s="3" t="s">
        <v>290</v>
      </c>
      <c r="D856" s="2" t="s">
        <v>371</v>
      </c>
      <c r="E856" t="s">
        <v>371</v>
      </c>
      <c r="F856" t="s">
        <v>371</v>
      </c>
      <c r="G856" t="s">
        <v>371</v>
      </c>
      <c r="H856" t="s">
        <v>371</v>
      </c>
      <c r="I856" t="s">
        <v>371</v>
      </c>
      <c r="J856" t="s">
        <v>375</v>
      </c>
    </row>
    <row r="857" spans="1:10" x14ac:dyDescent="0.2">
      <c r="A857" s="1">
        <v>2017</v>
      </c>
      <c r="B857" s="1" t="s">
        <v>287</v>
      </c>
      <c r="C857" s="3" t="s">
        <v>290</v>
      </c>
      <c r="D857" s="2" t="s">
        <v>371</v>
      </c>
      <c r="E857" t="s">
        <v>371</v>
      </c>
      <c r="F857" t="s">
        <v>371</v>
      </c>
      <c r="G857" t="s">
        <v>371</v>
      </c>
      <c r="H857" t="s">
        <v>371</v>
      </c>
      <c r="I857" t="s">
        <v>371</v>
      </c>
      <c r="J857" t="s">
        <v>375</v>
      </c>
    </row>
    <row r="858" spans="1:10" x14ac:dyDescent="0.2">
      <c r="A858" s="1">
        <v>2018</v>
      </c>
      <c r="B858" s="1" t="s">
        <v>287</v>
      </c>
      <c r="C858" s="3" t="s">
        <v>290</v>
      </c>
      <c r="D858" s="2" t="s">
        <v>371</v>
      </c>
      <c r="E858" t="s">
        <v>371</v>
      </c>
      <c r="F858" t="s">
        <v>378</v>
      </c>
      <c r="G858" t="s">
        <v>378</v>
      </c>
      <c r="H858" t="s">
        <v>371</v>
      </c>
      <c r="I858" t="s">
        <v>371</v>
      </c>
      <c r="J858" t="s">
        <v>378</v>
      </c>
    </row>
    <row r="859" spans="1:10" x14ac:dyDescent="0.2">
      <c r="A859" s="1">
        <v>2018</v>
      </c>
      <c r="B859" s="1" t="s">
        <v>287</v>
      </c>
      <c r="C859" s="10" t="s">
        <v>584</v>
      </c>
      <c r="D859" s="2" t="s">
        <v>371</v>
      </c>
      <c r="E859" t="s">
        <v>371</v>
      </c>
      <c r="F859" t="s">
        <v>371</v>
      </c>
      <c r="G859" t="s">
        <v>371</v>
      </c>
      <c r="H859" t="s">
        <v>371</v>
      </c>
      <c r="I859" t="s">
        <v>371</v>
      </c>
      <c r="J859" t="s">
        <v>378</v>
      </c>
    </row>
    <row r="860" spans="1:10" x14ac:dyDescent="0.2">
      <c r="A860" s="1">
        <v>2016</v>
      </c>
      <c r="B860" s="1" t="s">
        <v>287</v>
      </c>
      <c r="C860" s="10" t="s">
        <v>585</v>
      </c>
      <c r="D860" s="2" t="s">
        <v>371</v>
      </c>
      <c r="E860" t="s">
        <v>371</v>
      </c>
      <c r="F860" t="s">
        <v>371</v>
      </c>
      <c r="G860" t="s">
        <v>371</v>
      </c>
      <c r="H860" t="s">
        <v>371</v>
      </c>
      <c r="I860" t="s">
        <v>371</v>
      </c>
      <c r="J860" t="s">
        <v>375</v>
      </c>
    </row>
    <row r="861" spans="1:10" x14ac:dyDescent="0.2">
      <c r="A861" s="1">
        <v>2017</v>
      </c>
      <c r="B861" s="1" t="s">
        <v>287</v>
      </c>
      <c r="C861" s="10" t="s">
        <v>585</v>
      </c>
      <c r="D861" s="2" t="s">
        <v>371</v>
      </c>
      <c r="E861" t="s">
        <v>371</v>
      </c>
      <c r="F861" t="s">
        <v>371</v>
      </c>
      <c r="G861" t="s">
        <v>371</v>
      </c>
      <c r="H861" t="s">
        <v>371</v>
      </c>
      <c r="I861" t="s">
        <v>371</v>
      </c>
      <c r="J861" t="s">
        <v>375</v>
      </c>
    </row>
    <row r="862" spans="1:10" x14ac:dyDescent="0.2">
      <c r="A862" s="1">
        <v>2016</v>
      </c>
      <c r="B862" s="1" t="s">
        <v>287</v>
      </c>
      <c r="C862" s="3" t="s">
        <v>292</v>
      </c>
      <c r="D862" s="2" t="s">
        <v>371</v>
      </c>
      <c r="E862" t="s">
        <v>371</v>
      </c>
      <c r="F862" t="s">
        <v>371</v>
      </c>
      <c r="G862" t="s">
        <v>371</v>
      </c>
      <c r="H862" t="s">
        <v>371</v>
      </c>
      <c r="I862" t="s">
        <v>371</v>
      </c>
      <c r="J862" t="s">
        <v>375</v>
      </c>
    </row>
    <row r="863" spans="1:10" x14ac:dyDescent="0.2">
      <c r="A863" s="1">
        <v>2017</v>
      </c>
      <c r="B863" s="1" t="s">
        <v>287</v>
      </c>
      <c r="C863" s="3" t="s">
        <v>292</v>
      </c>
      <c r="D863" s="2" t="s">
        <v>371</v>
      </c>
      <c r="E863" t="s">
        <v>371</v>
      </c>
      <c r="F863" t="s">
        <v>371</v>
      </c>
      <c r="G863" t="s">
        <v>371</v>
      </c>
      <c r="H863" t="s">
        <v>371</v>
      </c>
      <c r="I863" t="s">
        <v>371</v>
      </c>
      <c r="J863" t="s">
        <v>375</v>
      </c>
    </row>
    <row r="864" spans="1:10" x14ac:dyDescent="0.2">
      <c r="A864" s="1">
        <v>2018</v>
      </c>
      <c r="B864" s="1" t="s">
        <v>287</v>
      </c>
      <c r="C864" s="3" t="s">
        <v>292</v>
      </c>
      <c r="D864" s="2" t="s">
        <v>371</v>
      </c>
      <c r="E864" t="s">
        <v>371</v>
      </c>
      <c r="F864" t="s">
        <v>371</v>
      </c>
      <c r="G864" t="s">
        <v>371</v>
      </c>
      <c r="H864" t="s">
        <v>371</v>
      </c>
      <c r="I864" t="s">
        <v>371</v>
      </c>
      <c r="J864" t="s">
        <v>378</v>
      </c>
    </row>
    <row r="865" spans="1:10" x14ac:dyDescent="0.2">
      <c r="A865" s="1">
        <v>2016</v>
      </c>
      <c r="B865" s="1" t="s">
        <v>287</v>
      </c>
      <c r="C865" s="3" t="s">
        <v>293</v>
      </c>
      <c r="D865" s="2" t="s">
        <v>371</v>
      </c>
      <c r="E865" t="s">
        <v>371</v>
      </c>
      <c r="F865" t="s">
        <v>378</v>
      </c>
      <c r="G865" t="s">
        <v>378</v>
      </c>
      <c r="H865" t="s">
        <v>371</v>
      </c>
      <c r="I865" t="s">
        <v>371</v>
      </c>
      <c r="J865" t="s">
        <v>375</v>
      </c>
    </row>
    <row r="866" spans="1:10" x14ac:dyDescent="0.2">
      <c r="A866" s="1">
        <v>2017</v>
      </c>
      <c r="B866" s="1" t="s">
        <v>287</v>
      </c>
      <c r="C866" s="3" t="s">
        <v>293</v>
      </c>
      <c r="D866" s="2" t="s">
        <v>371</v>
      </c>
      <c r="E866" t="s">
        <v>371</v>
      </c>
      <c r="F866" t="s">
        <v>378</v>
      </c>
      <c r="G866" t="s">
        <v>378</v>
      </c>
      <c r="H866" t="s">
        <v>371</v>
      </c>
      <c r="I866" t="s">
        <v>371</v>
      </c>
      <c r="J866" t="s">
        <v>375</v>
      </c>
    </row>
    <row r="867" spans="1:10" x14ac:dyDescent="0.2">
      <c r="A867" s="1">
        <v>2018</v>
      </c>
      <c r="B867" s="1" t="s">
        <v>287</v>
      </c>
      <c r="C867" s="3" t="s">
        <v>293</v>
      </c>
      <c r="D867" s="2" t="s">
        <v>371</v>
      </c>
      <c r="E867" t="s">
        <v>371</v>
      </c>
      <c r="F867" t="s">
        <v>378</v>
      </c>
      <c r="G867" t="s">
        <v>378</v>
      </c>
      <c r="H867" t="s">
        <v>371</v>
      </c>
      <c r="I867" t="s">
        <v>371</v>
      </c>
      <c r="J867" t="s">
        <v>378</v>
      </c>
    </row>
    <row r="868" spans="1:10" x14ac:dyDescent="0.2">
      <c r="A868" s="1">
        <v>2016</v>
      </c>
      <c r="B868" s="1" t="s">
        <v>287</v>
      </c>
      <c r="C868" s="3" t="s">
        <v>294</v>
      </c>
      <c r="D868" s="2" t="s">
        <v>371</v>
      </c>
      <c r="E868" t="s">
        <v>371</v>
      </c>
      <c r="F868" t="s">
        <v>371</v>
      </c>
      <c r="G868" t="s">
        <v>371</v>
      </c>
      <c r="H868" t="s">
        <v>371</v>
      </c>
      <c r="I868" t="s">
        <v>371</v>
      </c>
      <c r="J868" t="s">
        <v>375</v>
      </c>
    </row>
    <row r="869" spans="1:10" x14ac:dyDescent="0.2">
      <c r="A869" s="1">
        <v>2017</v>
      </c>
      <c r="B869" s="1" t="s">
        <v>287</v>
      </c>
      <c r="C869" s="3" t="s">
        <v>294</v>
      </c>
      <c r="D869" s="2" t="s">
        <v>375</v>
      </c>
      <c r="E869" t="s">
        <v>375</v>
      </c>
      <c r="F869" t="s">
        <v>371</v>
      </c>
      <c r="G869" t="s">
        <v>371</v>
      </c>
      <c r="H869" t="s">
        <v>371</v>
      </c>
      <c r="I869" t="s">
        <v>371</v>
      </c>
      <c r="J869" t="s">
        <v>375</v>
      </c>
    </row>
    <row r="870" spans="1:10" x14ac:dyDescent="0.2">
      <c r="A870" s="1">
        <v>2018</v>
      </c>
      <c r="B870" s="1" t="s">
        <v>287</v>
      </c>
      <c r="C870" s="3" t="s">
        <v>294</v>
      </c>
      <c r="D870" s="2" t="s">
        <v>371</v>
      </c>
      <c r="E870" t="s">
        <v>371</v>
      </c>
      <c r="F870" t="s">
        <v>371</v>
      </c>
      <c r="G870" t="s">
        <v>371</v>
      </c>
      <c r="H870" t="s">
        <v>371</v>
      </c>
      <c r="I870" t="s">
        <v>371</v>
      </c>
      <c r="J870" t="s">
        <v>378</v>
      </c>
    </row>
    <row r="871" spans="1:10" x14ac:dyDescent="0.2">
      <c r="A871" s="1">
        <v>2016</v>
      </c>
      <c r="B871" s="1" t="s">
        <v>287</v>
      </c>
      <c r="C871" s="3" t="s">
        <v>295</v>
      </c>
      <c r="D871" s="2" t="s">
        <v>378</v>
      </c>
      <c r="E871" t="s">
        <v>378</v>
      </c>
      <c r="F871" t="s">
        <v>378</v>
      </c>
      <c r="G871" t="s">
        <v>378</v>
      </c>
      <c r="H871" t="s">
        <v>378</v>
      </c>
      <c r="I871" t="s">
        <v>378</v>
      </c>
      <c r="J871" t="s">
        <v>375</v>
      </c>
    </row>
    <row r="872" spans="1:10" x14ac:dyDescent="0.2">
      <c r="A872" s="1">
        <v>2017</v>
      </c>
      <c r="B872" s="1" t="s">
        <v>287</v>
      </c>
      <c r="C872" s="3" t="s">
        <v>295</v>
      </c>
      <c r="D872" s="2" t="s">
        <v>378</v>
      </c>
      <c r="E872" t="s">
        <v>378</v>
      </c>
      <c r="F872" t="s">
        <v>378</v>
      </c>
      <c r="G872" t="s">
        <v>378</v>
      </c>
      <c r="H872" t="s">
        <v>378</v>
      </c>
      <c r="I872" t="s">
        <v>378</v>
      </c>
      <c r="J872" t="s">
        <v>375</v>
      </c>
    </row>
    <row r="873" spans="1:10" x14ac:dyDescent="0.2">
      <c r="A873" s="1">
        <v>2018</v>
      </c>
      <c r="B873" s="1" t="s">
        <v>287</v>
      </c>
      <c r="C873" s="3" t="s">
        <v>295</v>
      </c>
      <c r="D873" s="2" t="s">
        <v>371</v>
      </c>
      <c r="E873" t="s">
        <v>371</v>
      </c>
      <c r="F873" t="s">
        <v>371</v>
      </c>
      <c r="G873" t="s">
        <v>371</v>
      </c>
      <c r="H873" t="s">
        <v>371</v>
      </c>
      <c r="I873" t="s">
        <v>371</v>
      </c>
      <c r="J873" t="s">
        <v>378</v>
      </c>
    </row>
    <row r="874" spans="1:10" x14ac:dyDescent="0.2">
      <c r="A874" s="1">
        <v>2016</v>
      </c>
      <c r="B874" s="1" t="s">
        <v>287</v>
      </c>
      <c r="C874" s="3" t="s">
        <v>366</v>
      </c>
      <c r="D874" s="2" t="s">
        <v>371</v>
      </c>
      <c r="E874" t="s">
        <v>371</v>
      </c>
      <c r="F874" t="s">
        <v>371</v>
      </c>
      <c r="G874" t="s">
        <v>378</v>
      </c>
      <c r="H874" t="s">
        <v>371</v>
      </c>
      <c r="I874" t="s">
        <v>378</v>
      </c>
      <c r="J874" t="s">
        <v>371</v>
      </c>
    </row>
    <row r="875" spans="1:10" x14ac:dyDescent="0.2">
      <c r="A875" s="1">
        <v>2017</v>
      </c>
      <c r="B875" s="1" t="s">
        <v>287</v>
      </c>
      <c r="C875" s="3" t="s">
        <v>366</v>
      </c>
      <c r="D875" s="2" t="s">
        <v>375</v>
      </c>
      <c r="E875" t="s">
        <v>375</v>
      </c>
      <c r="F875" t="s">
        <v>375</v>
      </c>
      <c r="G875" t="s">
        <v>378</v>
      </c>
      <c r="H875" t="s">
        <v>375</v>
      </c>
      <c r="I875" t="s">
        <v>375</v>
      </c>
      <c r="J875" t="s">
        <v>375</v>
      </c>
    </row>
    <row r="876" spans="1:10" x14ac:dyDescent="0.2">
      <c r="A876" s="1">
        <v>2016</v>
      </c>
      <c r="B876" s="1" t="s">
        <v>296</v>
      </c>
      <c r="C876" s="3" t="s">
        <v>297</v>
      </c>
      <c r="D876" s="2" t="s">
        <v>371</v>
      </c>
      <c r="E876" t="s">
        <v>376</v>
      </c>
      <c r="F876" t="s">
        <v>371</v>
      </c>
      <c r="G876" t="s">
        <v>371</v>
      </c>
      <c r="H876" t="s">
        <v>371</v>
      </c>
      <c r="I876" t="s">
        <v>371</v>
      </c>
      <c r="J876" t="s">
        <v>371</v>
      </c>
    </row>
    <row r="877" spans="1:10" x14ac:dyDescent="0.2">
      <c r="A877" s="1">
        <v>2017</v>
      </c>
      <c r="B877" s="1" t="s">
        <v>296</v>
      </c>
      <c r="C877" s="3" t="s">
        <v>297</v>
      </c>
      <c r="D877" s="2" t="s">
        <v>371</v>
      </c>
      <c r="E877" t="s">
        <v>376</v>
      </c>
      <c r="F877" t="s">
        <v>371</v>
      </c>
      <c r="G877" t="s">
        <v>371</v>
      </c>
      <c r="H877" t="s">
        <v>371</v>
      </c>
      <c r="I877" t="s">
        <v>371</v>
      </c>
      <c r="J877" t="s">
        <v>371</v>
      </c>
    </row>
    <row r="878" spans="1:10" x14ac:dyDescent="0.2">
      <c r="A878" s="1">
        <v>2018</v>
      </c>
      <c r="B878" s="1" t="s">
        <v>296</v>
      </c>
      <c r="C878" s="3" t="s">
        <v>297</v>
      </c>
      <c r="D878" s="2" t="s">
        <v>371</v>
      </c>
      <c r="E878" t="s">
        <v>376</v>
      </c>
      <c r="F878" t="s">
        <v>371</v>
      </c>
      <c r="G878" t="s">
        <v>371</v>
      </c>
      <c r="H878" t="s">
        <v>371</v>
      </c>
      <c r="I878" t="s">
        <v>371</v>
      </c>
      <c r="J878" t="s">
        <v>378</v>
      </c>
    </row>
    <row r="879" spans="1:10" x14ac:dyDescent="0.2">
      <c r="A879" s="1">
        <v>2016</v>
      </c>
      <c r="B879" s="1" t="s">
        <v>296</v>
      </c>
      <c r="C879" s="3" t="s">
        <v>367</v>
      </c>
      <c r="D879" s="2" t="s">
        <v>371</v>
      </c>
      <c r="E879" t="s">
        <v>376</v>
      </c>
      <c r="F879" t="s">
        <v>371</v>
      </c>
      <c r="G879" t="s">
        <v>371</v>
      </c>
      <c r="H879" t="s">
        <v>371</v>
      </c>
      <c r="I879" t="s">
        <v>378</v>
      </c>
      <c r="J879" t="s">
        <v>371</v>
      </c>
    </row>
    <row r="880" spans="1:10" x14ac:dyDescent="0.2">
      <c r="A880" s="1">
        <v>2017</v>
      </c>
      <c r="B880" s="1" t="s">
        <v>296</v>
      </c>
      <c r="C880" s="3" t="s">
        <v>298</v>
      </c>
      <c r="D880" s="2" t="s">
        <v>375</v>
      </c>
      <c r="E880" t="s">
        <v>375</v>
      </c>
      <c r="F880" t="s">
        <v>375</v>
      </c>
      <c r="G880" t="s">
        <v>375</v>
      </c>
      <c r="H880" t="s">
        <v>375</v>
      </c>
      <c r="I880" t="s">
        <v>375</v>
      </c>
      <c r="J880" t="s">
        <v>375</v>
      </c>
    </row>
    <row r="881" spans="1:10" x14ac:dyDescent="0.2">
      <c r="A881" s="1">
        <v>2018</v>
      </c>
      <c r="B881" s="1" t="s">
        <v>296</v>
      </c>
      <c r="C881" s="3" t="s">
        <v>298</v>
      </c>
      <c r="D881" s="2" t="s">
        <v>375</v>
      </c>
      <c r="E881" t="s">
        <v>377</v>
      </c>
      <c r="F881" t="s">
        <v>375</v>
      </c>
      <c r="G881" t="s">
        <v>375</v>
      </c>
      <c r="H881" t="s">
        <v>375</v>
      </c>
      <c r="I881" t="s">
        <v>375</v>
      </c>
      <c r="J881" t="s">
        <v>378</v>
      </c>
    </row>
    <row r="882" spans="1:10" x14ac:dyDescent="0.2">
      <c r="A882" s="1">
        <v>2016</v>
      </c>
      <c r="B882" s="1" t="s">
        <v>296</v>
      </c>
      <c r="C882" s="3" t="s">
        <v>300</v>
      </c>
      <c r="D882" s="2" t="s">
        <v>371</v>
      </c>
      <c r="E882" t="s">
        <v>376</v>
      </c>
      <c r="F882" t="s">
        <v>371</v>
      </c>
      <c r="G882" t="s">
        <v>371</v>
      </c>
      <c r="H882" t="s">
        <v>371</v>
      </c>
      <c r="I882" t="s">
        <v>371</v>
      </c>
      <c r="J882" t="s">
        <v>371</v>
      </c>
    </row>
    <row r="883" spans="1:10" x14ac:dyDescent="0.2">
      <c r="A883" s="1">
        <v>2017</v>
      </c>
      <c r="B883" s="1" t="s">
        <v>296</v>
      </c>
      <c r="C883" s="3" t="s">
        <v>300</v>
      </c>
      <c r="D883" s="2" t="s">
        <v>371</v>
      </c>
      <c r="E883" t="s">
        <v>376</v>
      </c>
      <c r="F883" t="s">
        <v>371</v>
      </c>
      <c r="G883" t="s">
        <v>371</v>
      </c>
      <c r="H883" t="s">
        <v>371</v>
      </c>
      <c r="I883" t="s">
        <v>371</v>
      </c>
      <c r="J883" t="s">
        <v>371</v>
      </c>
    </row>
    <row r="884" spans="1:10" x14ac:dyDescent="0.2">
      <c r="A884" s="1">
        <v>2018</v>
      </c>
      <c r="B884" s="1" t="s">
        <v>296</v>
      </c>
      <c r="C884" s="3" t="s">
        <v>300</v>
      </c>
      <c r="D884" s="2" t="s">
        <v>371</v>
      </c>
      <c r="E884" t="s">
        <v>376</v>
      </c>
      <c r="F884" t="s">
        <v>371</v>
      </c>
      <c r="G884" t="s">
        <v>371</v>
      </c>
      <c r="H884" t="s">
        <v>371</v>
      </c>
      <c r="I884" t="s">
        <v>371</v>
      </c>
      <c r="J884" t="s">
        <v>378</v>
      </c>
    </row>
    <row r="885" spans="1:10" x14ac:dyDescent="0.2">
      <c r="A885" s="1">
        <v>2017</v>
      </c>
      <c r="B885" s="1" t="s">
        <v>296</v>
      </c>
      <c r="C885" s="3" t="s">
        <v>299</v>
      </c>
      <c r="D885" s="2" t="s">
        <v>375</v>
      </c>
      <c r="E885" t="s">
        <v>375</v>
      </c>
      <c r="F885" t="s">
        <v>375</v>
      </c>
      <c r="G885" t="s">
        <v>375</v>
      </c>
      <c r="H885" t="s">
        <v>371</v>
      </c>
      <c r="I885" t="s">
        <v>371</v>
      </c>
      <c r="J885" t="s">
        <v>375</v>
      </c>
    </row>
    <row r="886" spans="1:10" x14ac:dyDescent="0.2">
      <c r="A886" s="1">
        <v>2018</v>
      </c>
      <c r="B886" s="1" t="s">
        <v>296</v>
      </c>
      <c r="C886" s="3" t="s">
        <v>299</v>
      </c>
      <c r="D886" s="2" t="s">
        <v>375</v>
      </c>
      <c r="E886" t="s">
        <v>377</v>
      </c>
      <c r="F886" t="s">
        <v>375</v>
      </c>
      <c r="G886" t="s">
        <v>375</v>
      </c>
      <c r="H886" t="s">
        <v>375</v>
      </c>
      <c r="I886" t="s">
        <v>375</v>
      </c>
      <c r="J886" t="s">
        <v>378</v>
      </c>
    </row>
    <row r="887" spans="1:10" x14ac:dyDescent="0.2">
      <c r="A887" s="1">
        <v>2019</v>
      </c>
      <c r="B887" s="1" t="s">
        <v>296</v>
      </c>
      <c r="C887" s="3" t="s">
        <v>301</v>
      </c>
      <c r="D887" s="2" t="s">
        <v>375</v>
      </c>
      <c r="E887" t="s">
        <v>377</v>
      </c>
      <c r="F887" t="s">
        <v>375</v>
      </c>
      <c r="G887" t="s">
        <v>375</v>
      </c>
      <c r="H887" t="s">
        <v>371</v>
      </c>
      <c r="I887" t="s">
        <v>371</v>
      </c>
      <c r="J887" t="s">
        <v>378</v>
      </c>
    </row>
    <row r="888" spans="1:10" x14ac:dyDescent="0.2">
      <c r="A888" s="1">
        <v>2018</v>
      </c>
      <c r="B888" s="1" t="s">
        <v>296</v>
      </c>
      <c r="C888" s="3" t="s">
        <v>302</v>
      </c>
      <c r="D888" s="2" t="s">
        <v>375</v>
      </c>
      <c r="E888" t="s">
        <v>377</v>
      </c>
      <c r="F888" t="s">
        <v>375</v>
      </c>
      <c r="G888" t="s">
        <v>375</v>
      </c>
      <c r="H888" t="s">
        <v>371</v>
      </c>
      <c r="I888" t="s">
        <v>371</v>
      </c>
      <c r="J888" t="s">
        <v>378</v>
      </c>
    </row>
    <row r="889" spans="1:10" x14ac:dyDescent="0.2">
      <c r="A889" s="1">
        <v>2016</v>
      </c>
      <c r="B889" s="1" t="s">
        <v>296</v>
      </c>
      <c r="C889" s="3" t="s">
        <v>368</v>
      </c>
      <c r="D889" s="2" t="s">
        <v>371</v>
      </c>
      <c r="E889" t="s">
        <v>376</v>
      </c>
      <c r="F889" t="s">
        <v>371</v>
      </c>
      <c r="G889" t="s">
        <v>371</v>
      </c>
      <c r="H889" t="s">
        <v>371</v>
      </c>
      <c r="I889" t="s">
        <v>371</v>
      </c>
      <c r="J889" t="s">
        <v>371</v>
      </c>
    </row>
    <row r="890" spans="1:10" x14ac:dyDescent="0.2">
      <c r="A890" s="1">
        <v>2017</v>
      </c>
      <c r="B890" s="1" t="s">
        <v>296</v>
      </c>
      <c r="C890" s="3" t="s">
        <v>368</v>
      </c>
      <c r="D890" s="2" t="s">
        <v>371</v>
      </c>
      <c r="E890" t="s">
        <v>376</v>
      </c>
      <c r="F890" t="s">
        <v>371</v>
      </c>
      <c r="G890" t="s">
        <v>371</v>
      </c>
      <c r="H890" t="s">
        <v>371</v>
      </c>
      <c r="I890" t="s">
        <v>371</v>
      </c>
      <c r="J890" t="s">
        <v>371</v>
      </c>
    </row>
    <row r="891" spans="1:10" x14ac:dyDescent="0.2">
      <c r="A891" s="1">
        <v>2016</v>
      </c>
      <c r="B891" s="1" t="s">
        <v>296</v>
      </c>
      <c r="C891" s="3" t="s">
        <v>369</v>
      </c>
      <c r="D891" s="2" t="s">
        <v>371</v>
      </c>
      <c r="E891" t="s">
        <v>376</v>
      </c>
      <c r="F891" t="s">
        <v>371</v>
      </c>
      <c r="G891" t="s">
        <v>371</v>
      </c>
      <c r="H891" t="s">
        <v>371</v>
      </c>
      <c r="I891" t="s">
        <v>371</v>
      </c>
      <c r="J891" t="s">
        <v>371</v>
      </c>
    </row>
    <row r="892" spans="1:10" x14ac:dyDescent="0.2">
      <c r="A892" s="1">
        <v>2018</v>
      </c>
      <c r="B892" s="1" t="s">
        <v>296</v>
      </c>
      <c r="C892" s="3" t="s">
        <v>303</v>
      </c>
      <c r="D892" s="2" t="s">
        <v>375</v>
      </c>
      <c r="E892" t="s">
        <v>377</v>
      </c>
      <c r="F892" t="s">
        <v>375</v>
      </c>
      <c r="G892" t="s">
        <v>375</v>
      </c>
      <c r="H892" t="s">
        <v>375</v>
      </c>
      <c r="I892" t="s">
        <v>375</v>
      </c>
      <c r="J892" t="s">
        <v>378</v>
      </c>
    </row>
    <row r="893" spans="1:10" x14ac:dyDescent="0.2">
      <c r="A893" s="1">
        <v>2016</v>
      </c>
      <c r="B893" s="1" t="s">
        <v>296</v>
      </c>
      <c r="C893" s="3" t="s">
        <v>370</v>
      </c>
      <c r="D893" s="2" t="s">
        <v>375</v>
      </c>
      <c r="E893" t="s">
        <v>375</v>
      </c>
      <c r="F893" t="s">
        <v>375</v>
      </c>
      <c r="G893" t="s">
        <v>375</v>
      </c>
      <c r="H893" t="s">
        <v>371</v>
      </c>
      <c r="I893" t="s">
        <v>371</v>
      </c>
      <c r="J893" t="s">
        <v>375</v>
      </c>
    </row>
    <row r="894" spans="1:10" x14ac:dyDescent="0.2">
      <c r="A894" s="1">
        <v>2017</v>
      </c>
      <c r="B894" s="1" t="s">
        <v>296</v>
      </c>
      <c r="C894" s="3" t="s">
        <v>370</v>
      </c>
      <c r="D894" s="2" t="s">
        <v>375</v>
      </c>
      <c r="E894" t="s">
        <v>375</v>
      </c>
      <c r="F894" t="s">
        <v>375</v>
      </c>
      <c r="G894" t="s">
        <v>375</v>
      </c>
      <c r="H894" t="s">
        <v>371</v>
      </c>
      <c r="I894" t="s">
        <v>371</v>
      </c>
      <c r="J894" t="s">
        <v>375</v>
      </c>
    </row>
  </sheetData>
  <sortState ref="A2:J894">
    <sortCondition ref="B2:B894"/>
    <sortCondition ref="C2:C894"/>
    <sortCondition ref="A2:A89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1F3D-D805-AB41-9806-268768A3526B}">
  <dimension ref="A1:H30"/>
  <sheetViews>
    <sheetView tabSelected="1" workbookViewId="0">
      <selection activeCell="A31" sqref="A31"/>
    </sheetView>
  </sheetViews>
  <sheetFormatPr baseColWidth="10" defaultRowHeight="16" x14ac:dyDescent="0.2"/>
  <cols>
    <col min="1" max="1" width="43.6640625" customWidth="1"/>
    <col min="2" max="2" width="16.6640625" customWidth="1"/>
    <col min="3" max="6" width="22.83203125" customWidth="1"/>
    <col min="7" max="7" width="12.33203125" customWidth="1"/>
    <col min="8" max="8" width="12.83203125" customWidth="1"/>
  </cols>
  <sheetData>
    <row r="1" spans="1:8" x14ac:dyDescent="0.2">
      <c r="A1" t="s">
        <v>399</v>
      </c>
      <c r="B1" t="s">
        <v>531</v>
      </c>
      <c r="C1" t="s">
        <v>400</v>
      </c>
      <c r="D1" t="s">
        <v>524</v>
      </c>
      <c r="E1" t="s">
        <v>525</v>
      </c>
      <c r="F1" t="s">
        <v>530</v>
      </c>
      <c r="G1" t="s">
        <v>401</v>
      </c>
      <c r="H1" t="s">
        <v>402</v>
      </c>
    </row>
    <row r="2" spans="1:8" x14ac:dyDescent="0.2">
      <c r="A2" t="s">
        <v>546</v>
      </c>
      <c r="B2" t="s">
        <v>540</v>
      </c>
      <c r="C2" t="s">
        <v>541</v>
      </c>
      <c r="D2" t="s">
        <v>542</v>
      </c>
      <c r="E2" t="s">
        <v>543</v>
      </c>
      <c r="F2" t="s">
        <v>544</v>
      </c>
      <c r="G2">
        <f t="shared" ref="G2:H28" ca="1" si="0">NOW()</f>
        <v>43321.646846759257</v>
      </c>
      <c r="H2">
        <f t="shared" ca="1" si="0"/>
        <v>43321.646846759257</v>
      </c>
    </row>
    <row r="3" spans="1:8" x14ac:dyDescent="0.2">
      <c r="A3" t="s">
        <v>379</v>
      </c>
      <c r="B3" t="s">
        <v>534</v>
      </c>
      <c r="C3" t="s">
        <v>518</v>
      </c>
      <c r="D3" t="s">
        <v>470</v>
      </c>
      <c r="E3" t="s">
        <v>506</v>
      </c>
      <c r="F3" t="s">
        <v>412</v>
      </c>
      <c r="G3">
        <f t="shared" ca="1" si="0"/>
        <v>43321.646846759257</v>
      </c>
      <c r="H3">
        <f t="shared" ca="1" si="0"/>
        <v>43321.646846759257</v>
      </c>
    </row>
    <row r="4" spans="1:8" x14ac:dyDescent="0.2">
      <c r="A4" t="s">
        <v>380</v>
      </c>
      <c r="C4" t="s">
        <v>446</v>
      </c>
      <c r="D4" t="s">
        <v>519</v>
      </c>
      <c r="E4" t="s">
        <v>521</v>
      </c>
      <c r="F4" t="s">
        <v>445</v>
      </c>
      <c r="G4">
        <f t="shared" ca="1" si="0"/>
        <v>43321.646846759257</v>
      </c>
      <c r="H4">
        <f t="shared" ca="1" si="0"/>
        <v>43321.646846759257</v>
      </c>
    </row>
    <row r="5" spans="1:8" x14ac:dyDescent="0.2">
      <c r="A5" t="s">
        <v>381</v>
      </c>
      <c r="C5" t="s">
        <v>517</v>
      </c>
      <c r="D5" t="s">
        <v>483</v>
      </c>
      <c r="E5" t="s">
        <v>510</v>
      </c>
      <c r="F5" t="s">
        <v>464</v>
      </c>
      <c r="G5">
        <f t="shared" ca="1" si="0"/>
        <v>43321.646846759257</v>
      </c>
      <c r="H5">
        <f t="shared" ca="1" si="0"/>
        <v>43321.646846759257</v>
      </c>
    </row>
    <row r="6" spans="1:8" x14ac:dyDescent="0.2">
      <c r="A6" t="s">
        <v>396</v>
      </c>
      <c r="C6" t="s">
        <v>433</v>
      </c>
      <c r="D6" t="s">
        <v>486</v>
      </c>
      <c r="E6" t="s">
        <v>492</v>
      </c>
      <c r="F6" t="s">
        <v>432</v>
      </c>
      <c r="G6">
        <f t="shared" ca="1" si="0"/>
        <v>43321.646846759257</v>
      </c>
      <c r="H6">
        <f t="shared" ca="1" si="0"/>
        <v>43321.646846759257</v>
      </c>
    </row>
    <row r="7" spans="1:8" x14ac:dyDescent="0.2">
      <c r="A7" t="s">
        <v>450</v>
      </c>
      <c r="C7" t="s">
        <v>452</v>
      </c>
      <c r="D7" t="s">
        <v>479</v>
      </c>
      <c r="E7" t="s">
        <v>502</v>
      </c>
      <c r="F7" t="s">
        <v>451</v>
      </c>
      <c r="G7">
        <f t="shared" ca="1" si="0"/>
        <v>43321.646846759257</v>
      </c>
      <c r="H7">
        <f t="shared" ca="1" si="0"/>
        <v>43321.646846759257</v>
      </c>
    </row>
    <row r="8" spans="1:8" x14ac:dyDescent="0.2">
      <c r="A8" t="s">
        <v>394</v>
      </c>
      <c r="C8" t="s">
        <v>440</v>
      </c>
      <c r="D8" t="s">
        <v>476</v>
      </c>
      <c r="E8" t="s">
        <v>499</v>
      </c>
      <c r="F8" t="s">
        <v>439</v>
      </c>
      <c r="G8">
        <f t="shared" ca="1" si="0"/>
        <v>43321.646846759257</v>
      </c>
      <c r="H8">
        <f t="shared" ca="1" si="0"/>
        <v>43321.646846759257</v>
      </c>
    </row>
    <row r="9" spans="1:8" x14ac:dyDescent="0.2">
      <c r="A9" t="s">
        <v>447</v>
      </c>
      <c r="C9" t="s">
        <v>449</v>
      </c>
      <c r="D9" t="s">
        <v>487</v>
      </c>
      <c r="E9" t="s">
        <v>493</v>
      </c>
      <c r="F9" t="s">
        <v>448</v>
      </c>
      <c r="G9">
        <f t="shared" ca="1" si="0"/>
        <v>43321.646846759257</v>
      </c>
      <c r="H9">
        <f t="shared" ca="1" si="0"/>
        <v>43321.646846759257</v>
      </c>
    </row>
    <row r="10" spans="1:8" x14ac:dyDescent="0.2">
      <c r="A10" t="s">
        <v>458</v>
      </c>
      <c r="C10" t="s">
        <v>460</v>
      </c>
      <c r="D10" t="s">
        <v>481</v>
      </c>
      <c r="E10" t="s">
        <v>503</v>
      </c>
      <c r="F10" t="s">
        <v>459</v>
      </c>
      <c r="G10">
        <f t="shared" ca="1" si="0"/>
        <v>43321.646846759257</v>
      </c>
      <c r="H10">
        <f t="shared" ca="1" si="0"/>
        <v>43321.646846759257</v>
      </c>
    </row>
    <row r="11" spans="1:8" x14ac:dyDescent="0.2">
      <c r="A11" t="s">
        <v>382</v>
      </c>
      <c r="C11" t="s">
        <v>512</v>
      </c>
      <c r="D11" t="s">
        <v>469</v>
      </c>
      <c r="E11" t="s">
        <v>494</v>
      </c>
      <c r="F11" t="s">
        <v>411</v>
      </c>
      <c r="G11">
        <f t="shared" ca="1" si="0"/>
        <v>43321.646846759257</v>
      </c>
      <c r="H11">
        <f t="shared" ca="1" si="0"/>
        <v>43321.646846759257</v>
      </c>
    </row>
    <row r="12" spans="1:8" x14ac:dyDescent="0.2">
      <c r="A12" t="s">
        <v>386</v>
      </c>
      <c r="C12" t="s">
        <v>509</v>
      </c>
      <c r="D12" t="s">
        <v>480</v>
      </c>
      <c r="E12" t="s">
        <v>490</v>
      </c>
      <c r="F12" t="s">
        <v>454</v>
      </c>
      <c r="G12">
        <f t="shared" ca="1" si="0"/>
        <v>43321.646846759257</v>
      </c>
      <c r="H12">
        <f t="shared" ca="1" si="0"/>
        <v>43321.646846759257</v>
      </c>
    </row>
    <row r="13" spans="1:8" x14ac:dyDescent="0.2">
      <c r="A13" t="s">
        <v>393</v>
      </c>
      <c r="C13" t="s">
        <v>515</v>
      </c>
      <c r="D13" t="s">
        <v>475</v>
      </c>
      <c r="E13" t="s">
        <v>489</v>
      </c>
      <c r="F13" t="s">
        <v>437</v>
      </c>
      <c r="G13">
        <f t="shared" ca="1" si="0"/>
        <v>43321.646846759257</v>
      </c>
      <c r="H13">
        <f t="shared" ca="1" si="0"/>
        <v>43321.646846759257</v>
      </c>
    </row>
    <row r="14" spans="1:8" x14ac:dyDescent="0.2">
      <c r="A14" t="s">
        <v>388</v>
      </c>
      <c r="C14" t="s">
        <v>430</v>
      </c>
      <c r="D14" t="s">
        <v>473</v>
      </c>
      <c r="E14" t="s">
        <v>497</v>
      </c>
      <c r="F14" t="s">
        <v>429</v>
      </c>
      <c r="G14">
        <f t="shared" ca="1" si="0"/>
        <v>43321.646846759257</v>
      </c>
      <c r="H14">
        <f t="shared" ca="1" si="0"/>
        <v>43321.646846759257</v>
      </c>
    </row>
    <row r="15" spans="1:8" x14ac:dyDescent="0.2">
      <c r="A15" t="s">
        <v>383</v>
      </c>
      <c r="B15" t="s">
        <v>532</v>
      </c>
      <c r="C15" t="s">
        <v>407</v>
      </c>
      <c r="D15" t="s">
        <v>468</v>
      </c>
      <c r="E15" t="s">
        <v>488</v>
      </c>
      <c r="F15" t="s">
        <v>406</v>
      </c>
      <c r="G15">
        <f t="shared" ca="1" si="0"/>
        <v>43321.646846759257</v>
      </c>
      <c r="H15">
        <f t="shared" ca="1" si="0"/>
        <v>43321.646846759257</v>
      </c>
    </row>
    <row r="16" spans="1:8" x14ac:dyDescent="0.2">
      <c r="A16" t="s">
        <v>387</v>
      </c>
      <c r="C16" t="s">
        <v>514</v>
      </c>
      <c r="F16" t="s">
        <v>426</v>
      </c>
      <c r="G16">
        <f t="shared" ca="1" si="0"/>
        <v>43321.646846759257</v>
      </c>
      <c r="H16">
        <f t="shared" ca="1" si="0"/>
        <v>43321.646846759257</v>
      </c>
    </row>
    <row r="17" spans="1:8" x14ac:dyDescent="0.2">
      <c r="A17" t="s">
        <v>414</v>
      </c>
      <c r="B17" t="s">
        <v>535</v>
      </c>
      <c r="C17" t="s">
        <v>416</v>
      </c>
      <c r="D17" t="s">
        <v>507</v>
      </c>
      <c r="E17" t="s">
        <v>508</v>
      </c>
      <c r="F17" t="s">
        <v>415</v>
      </c>
      <c r="G17">
        <f t="shared" ca="1" si="0"/>
        <v>43321.646846759257</v>
      </c>
      <c r="H17">
        <f t="shared" ca="1" si="0"/>
        <v>43321.646846759257</v>
      </c>
    </row>
    <row r="18" spans="1:8" x14ac:dyDescent="0.2">
      <c r="A18" t="s">
        <v>391</v>
      </c>
      <c r="B18" t="s">
        <v>538</v>
      </c>
      <c r="C18" t="s">
        <v>424</v>
      </c>
      <c r="D18" t="s">
        <v>472</v>
      </c>
      <c r="E18" t="s">
        <v>508</v>
      </c>
      <c r="F18" t="s">
        <v>423</v>
      </c>
      <c r="G18">
        <f t="shared" ca="1" si="0"/>
        <v>43321.646846759257</v>
      </c>
      <c r="H18">
        <f t="shared" ca="1" si="0"/>
        <v>43321.646846759257</v>
      </c>
    </row>
    <row r="19" spans="1:8" x14ac:dyDescent="0.2">
      <c r="A19" t="s">
        <v>304</v>
      </c>
      <c r="B19" t="s">
        <v>537</v>
      </c>
      <c r="C19" t="s">
        <v>513</v>
      </c>
      <c r="D19" t="s">
        <v>471</v>
      </c>
      <c r="E19" t="s">
        <v>496</v>
      </c>
      <c r="F19" t="s">
        <v>421</v>
      </c>
      <c r="G19">
        <f t="shared" ca="1" si="0"/>
        <v>43321.646846759257</v>
      </c>
      <c r="H19">
        <f t="shared" ca="1" si="0"/>
        <v>43321.646846759257</v>
      </c>
    </row>
    <row r="20" spans="1:8" x14ac:dyDescent="0.2">
      <c r="A20" t="s">
        <v>305</v>
      </c>
      <c r="B20" t="s">
        <v>545</v>
      </c>
      <c r="C20" t="s">
        <v>444</v>
      </c>
      <c r="D20" t="s">
        <v>478</v>
      </c>
      <c r="E20" t="s">
        <v>501</v>
      </c>
      <c r="F20" t="s">
        <v>443</v>
      </c>
      <c r="G20">
        <f t="shared" ca="1" si="0"/>
        <v>43321.646846759257</v>
      </c>
      <c r="H20">
        <f t="shared" ca="1" si="0"/>
        <v>43321.646846759257</v>
      </c>
    </row>
    <row r="21" spans="1:8" x14ac:dyDescent="0.2">
      <c r="A21" t="s">
        <v>408</v>
      </c>
      <c r="B21" t="s">
        <v>533</v>
      </c>
      <c r="C21" t="s">
        <v>511</v>
      </c>
      <c r="D21" t="s">
        <v>485</v>
      </c>
      <c r="E21" t="s">
        <v>516</v>
      </c>
      <c r="F21" t="s">
        <v>409</v>
      </c>
      <c r="G21">
        <f t="shared" ca="1" si="0"/>
        <v>43321.646846759257</v>
      </c>
      <c r="H21">
        <f t="shared" ca="1" si="0"/>
        <v>43321.646846759257</v>
      </c>
    </row>
    <row r="22" spans="1:8" x14ac:dyDescent="0.2">
      <c r="A22" t="s">
        <v>461</v>
      </c>
      <c r="C22" t="s">
        <v>463</v>
      </c>
      <c r="D22" t="s">
        <v>482</v>
      </c>
      <c r="E22" t="s">
        <v>504</v>
      </c>
      <c r="F22" t="s">
        <v>462</v>
      </c>
      <c r="G22">
        <f t="shared" ca="1" si="0"/>
        <v>43321.646846759257</v>
      </c>
      <c r="H22">
        <f t="shared" ca="1" si="0"/>
        <v>43321.646846759257</v>
      </c>
    </row>
    <row r="23" spans="1:8" x14ac:dyDescent="0.2">
      <c r="A23" t="s">
        <v>392</v>
      </c>
      <c r="C23" t="s">
        <v>467</v>
      </c>
      <c r="D23" t="s">
        <v>484</v>
      </c>
      <c r="E23" t="s">
        <v>505</v>
      </c>
      <c r="F23" t="s">
        <v>466</v>
      </c>
      <c r="G23">
        <f t="shared" ca="1" si="0"/>
        <v>43321.646846759257</v>
      </c>
      <c r="H23">
        <f t="shared" ca="1" si="0"/>
        <v>43321.646846759257</v>
      </c>
    </row>
    <row r="24" spans="1:8" x14ac:dyDescent="0.2">
      <c r="A24" t="s">
        <v>395</v>
      </c>
      <c r="C24" t="s">
        <v>442</v>
      </c>
      <c r="D24" t="s">
        <v>477</v>
      </c>
      <c r="E24" t="s">
        <v>500</v>
      </c>
      <c r="F24" t="s">
        <v>441</v>
      </c>
      <c r="G24">
        <f t="shared" ca="1" si="0"/>
        <v>43321.646846759257</v>
      </c>
      <c r="H24">
        <f t="shared" ca="1" si="0"/>
        <v>43321.646846759257</v>
      </c>
    </row>
    <row r="25" spans="1:8" x14ac:dyDescent="0.2">
      <c r="A25" t="s">
        <v>398</v>
      </c>
      <c r="C25" t="s">
        <v>457</v>
      </c>
      <c r="F25" t="s">
        <v>456</v>
      </c>
      <c r="G25">
        <f t="shared" ca="1" si="0"/>
        <v>43321.646846759257</v>
      </c>
      <c r="H25">
        <f t="shared" ca="1" si="0"/>
        <v>43321.646846759257</v>
      </c>
    </row>
    <row r="26" spans="1:8" x14ac:dyDescent="0.2">
      <c r="A26" t="s">
        <v>390</v>
      </c>
      <c r="C26" t="s">
        <v>428</v>
      </c>
      <c r="F26" t="s">
        <v>427</v>
      </c>
      <c r="G26">
        <f t="shared" ca="1" si="0"/>
        <v>43321.646846759257</v>
      </c>
      <c r="H26">
        <f t="shared" ca="1" si="0"/>
        <v>43321.646846759257</v>
      </c>
    </row>
    <row r="27" spans="1:8" x14ac:dyDescent="0.2">
      <c r="A27" t="s">
        <v>389</v>
      </c>
      <c r="B27" t="s">
        <v>536</v>
      </c>
      <c r="C27" t="s">
        <v>419</v>
      </c>
      <c r="D27" t="s">
        <v>520</v>
      </c>
      <c r="E27" t="s">
        <v>495</v>
      </c>
      <c r="F27" t="s">
        <v>418</v>
      </c>
      <c r="G27">
        <f t="shared" ca="1" si="0"/>
        <v>43321.646846759257</v>
      </c>
      <c r="H27">
        <f t="shared" ca="1" si="0"/>
        <v>43321.646846759257</v>
      </c>
    </row>
    <row r="28" spans="1:8" x14ac:dyDescent="0.2">
      <c r="A28" t="s">
        <v>385</v>
      </c>
      <c r="C28" t="s">
        <v>539</v>
      </c>
      <c r="D28" t="s">
        <v>474</v>
      </c>
      <c r="E28" t="s">
        <v>498</v>
      </c>
      <c r="F28" t="s">
        <v>434</v>
      </c>
      <c r="G28">
        <f t="shared" ca="1" si="0"/>
        <v>43321.646846759257</v>
      </c>
      <c r="H28">
        <f t="shared" ca="1" si="0"/>
        <v>43321.646846759257</v>
      </c>
    </row>
    <row r="29" spans="1:8" x14ac:dyDescent="0.2">
      <c r="A29" t="s">
        <v>384</v>
      </c>
      <c r="C29" t="s">
        <v>581</v>
      </c>
      <c r="D29" t="s">
        <v>578</v>
      </c>
      <c r="E29" t="s">
        <v>579</v>
      </c>
      <c r="F29" t="s">
        <v>580</v>
      </c>
    </row>
    <row r="30" spans="1:8" ht="17" x14ac:dyDescent="0.2">
      <c r="C30" s="11"/>
    </row>
  </sheetData>
  <hyperlinks>
    <hyperlink ref="F17" r:id="rId1" xr:uid="{D5445C4E-4371-A242-B5D5-71DE8CF9A70A}"/>
    <hyperlink ref="F3" r:id="rId2" xr:uid="{EFD0DF60-96B6-3A46-ACE7-BAE99A1F8DA5}"/>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C4DD-E975-144A-B455-E5C42ABB3DC8}">
  <dimension ref="A1:G34"/>
  <sheetViews>
    <sheetView workbookViewId="0">
      <pane ySplit="1" topLeftCell="A18" activePane="bottomLeft" state="frozen"/>
      <selection pane="bottomLeft" activeCell="A5" sqref="A5"/>
    </sheetView>
  </sheetViews>
  <sheetFormatPr baseColWidth="10" defaultRowHeight="16" x14ac:dyDescent="0.2"/>
  <cols>
    <col min="1" max="1" width="17.83203125" style="5" customWidth="1"/>
    <col min="2" max="2" width="33.83203125" style="5" customWidth="1"/>
    <col min="3" max="3" width="17.83203125" style="5" customWidth="1"/>
    <col min="4" max="4" width="45.6640625" style="5" customWidth="1"/>
    <col min="5" max="5" width="27.33203125" style="5" customWidth="1"/>
    <col min="6" max="6" width="32.83203125" style="5" customWidth="1"/>
    <col min="7" max="7" width="30.6640625" style="5" customWidth="1"/>
  </cols>
  <sheetData>
    <row r="1" spans="1:7" ht="32" x14ac:dyDescent="0.2">
      <c r="A1" s="6" t="s">
        <v>399</v>
      </c>
      <c r="B1" s="6" t="s">
        <v>522</v>
      </c>
      <c r="C1" s="6" t="s">
        <v>523</v>
      </c>
      <c r="D1" s="6" t="s">
        <v>400</v>
      </c>
      <c r="E1" s="6" t="s">
        <v>524</v>
      </c>
      <c r="F1" s="6" t="s">
        <v>525</v>
      </c>
      <c r="G1" s="6" t="s">
        <v>403</v>
      </c>
    </row>
    <row r="2" spans="1:7" ht="112" x14ac:dyDescent="0.2">
      <c r="A2" s="5" t="s">
        <v>383</v>
      </c>
      <c r="B2" s="5" t="s">
        <v>404</v>
      </c>
      <c r="C2" s="5" t="s">
        <v>405</v>
      </c>
      <c r="D2" s="5" t="s">
        <v>407</v>
      </c>
      <c r="E2" s="5" t="s">
        <v>468</v>
      </c>
      <c r="F2" s="5" t="s">
        <v>488</v>
      </c>
      <c r="G2" s="5" t="s">
        <v>406</v>
      </c>
    </row>
    <row r="3" spans="1:7" ht="112" x14ac:dyDescent="0.2">
      <c r="A3" s="5" t="s">
        <v>408</v>
      </c>
      <c r="B3" s="5" t="s">
        <v>404</v>
      </c>
      <c r="C3" s="5" t="s">
        <v>405</v>
      </c>
      <c r="D3" s="5" t="s">
        <v>511</v>
      </c>
      <c r="E3" s="5" t="s">
        <v>485</v>
      </c>
      <c r="F3" s="5" t="s">
        <v>516</v>
      </c>
      <c r="G3" s="5" t="s">
        <v>409</v>
      </c>
    </row>
    <row r="4" spans="1:7" ht="144" x14ac:dyDescent="0.2">
      <c r="A4" s="5" t="s">
        <v>382</v>
      </c>
      <c r="B4" s="5" t="s">
        <v>526</v>
      </c>
      <c r="C4" s="5" t="s">
        <v>410</v>
      </c>
      <c r="D4" s="5" t="s">
        <v>512</v>
      </c>
      <c r="E4" s="5" t="s">
        <v>469</v>
      </c>
      <c r="F4" s="5" t="s">
        <v>494</v>
      </c>
      <c r="G4" s="5" t="s">
        <v>411</v>
      </c>
    </row>
    <row r="5" spans="1:7" ht="96" x14ac:dyDescent="0.2">
      <c r="A5" s="5" t="s">
        <v>379</v>
      </c>
      <c r="B5" s="5" t="s">
        <v>404</v>
      </c>
      <c r="C5" s="5" t="s">
        <v>405</v>
      </c>
      <c r="D5" s="5" t="s">
        <v>518</v>
      </c>
      <c r="E5" s="5" t="s">
        <v>470</v>
      </c>
      <c r="F5" s="5" t="s">
        <v>506</v>
      </c>
      <c r="G5" s="7" t="s">
        <v>412</v>
      </c>
    </row>
    <row r="6" spans="1:7" ht="96" x14ac:dyDescent="0.2">
      <c r="A6" s="5" t="s">
        <v>414</v>
      </c>
      <c r="B6" s="5" t="s">
        <v>526</v>
      </c>
      <c r="C6" s="5" t="s">
        <v>413</v>
      </c>
      <c r="D6" s="5" t="s">
        <v>416</v>
      </c>
      <c r="E6" s="5" t="s">
        <v>507</v>
      </c>
      <c r="F6" s="5" t="s">
        <v>508</v>
      </c>
      <c r="G6" s="7" t="s">
        <v>415</v>
      </c>
    </row>
    <row r="7" spans="1:7" ht="112" x14ac:dyDescent="0.2">
      <c r="A7" s="5" t="s">
        <v>389</v>
      </c>
      <c r="B7" s="5" t="s">
        <v>526</v>
      </c>
      <c r="C7" s="5" t="s">
        <v>417</v>
      </c>
      <c r="D7" s="5" t="s">
        <v>419</v>
      </c>
      <c r="E7" s="5" t="s">
        <v>520</v>
      </c>
      <c r="F7" s="5" t="s">
        <v>495</v>
      </c>
      <c r="G7" s="5" t="s">
        <v>418</v>
      </c>
    </row>
    <row r="8" spans="1:7" ht="112" x14ac:dyDescent="0.2">
      <c r="A8" s="5" t="s">
        <v>304</v>
      </c>
      <c r="B8" s="5" t="s">
        <v>527</v>
      </c>
      <c r="C8" s="5" t="s">
        <v>420</v>
      </c>
      <c r="D8" s="5" t="s">
        <v>513</v>
      </c>
      <c r="E8" s="5" t="s">
        <v>471</v>
      </c>
      <c r="F8" s="5" t="s">
        <v>496</v>
      </c>
      <c r="G8" s="5" t="s">
        <v>421</v>
      </c>
    </row>
    <row r="9" spans="1:7" ht="96" x14ac:dyDescent="0.2">
      <c r="A9" s="5" t="s">
        <v>379</v>
      </c>
      <c r="B9" s="5" t="s">
        <v>404</v>
      </c>
      <c r="C9" s="5" t="s">
        <v>422</v>
      </c>
      <c r="D9" s="5" t="s">
        <v>518</v>
      </c>
      <c r="E9" s="5" t="s">
        <v>470</v>
      </c>
      <c r="F9" s="5" t="s">
        <v>491</v>
      </c>
      <c r="G9" s="5" t="s">
        <v>412</v>
      </c>
    </row>
    <row r="10" spans="1:7" ht="96" x14ac:dyDescent="0.2">
      <c r="A10" s="5" t="s">
        <v>391</v>
      </c>
      <c r="B10" s="5" t="s">
        <v>526</v>
      </c>
      <c r="C10" s="5" t="s">
        <v>413</v>
      </c>
      <c r="D10" s="5" t="s">
        <v>424</v>
      </c>
      <c r="E10" s="5" t="s">
        <v>472</v>
      </c>
      <c r="F10" s="5" t="s">
        <v>508</v>
      </c>
      <c r="G10" s="5" t="s">
        <v>423</v>
      </c>
    </row>
    <row r="11" spans="1:7" ht="208" x14ac:dyDescent="0.2">
      <c r="A11" s="5" t="s">
        <v>387</v>
      </c>
      <c r="B11" s="5" t="s">
        <v>404</v>
      </c>
      <c r="C11" s="5" t="s">
        <v>425</v>
      </c>
      <c r="D11" s="5" t="s">
        <v>514</v>
      </c>
      <c r="G11" s="5" t="s">
        <v>426</v>
      </c>
    </row>
    <row r="12" spans="1:7" ht="96" x14ac:dyDescent="0.2">
      <c r="A12" s="5" t="s">
        <v>390</v>
      </c>
      <c r="B12" s="5" t="s">
        <v>526</v>
      </c>
      <c r="C12" s="5" t="s">
        <v>417</v>
      </c>
      <c r="D12" s="5" t="s">
        <v>428</v>
      </c>
      <c r="G12" s="5" t="s">
        <v>427</v>
      </c>
    </row>
    <row r="13" spans="1:7" ht="112" x14ac:dyDescent="0.2">
      <c r="A13" s="5" t="s">
        <v>388</v>
      </c>
      <c r="B13" s="5" t="s">
        <v>526</v>
      </c>
      <c r="C13" s="5" t="s">
        <v>410</v>
      </c>
      <c r="D13" s="5" t="s">
        <v>430</v>
      </c>
      <c r="E13" s="5" t="s">
        <v>473</v>
      </c>
      <c r="F13" s="5" t="s">
        <v>497</v>
      </c>
      <c r="G13" s="5" t="s">
        <v>429</v>
      </c>
    </row>
    <row r="14" spans="1:7" ht="112" x14ac:dyDescent="0.2">
      <c r="A14" s="5" t="s">
        <v>396</v>
      </c>
      <c r="B14" s="5" t="s">
        <v>528</v>
      </c>
      <c r="C14" s="5" t="s">
        <v>431</v>
      </c>
      <c r="D14" s="5" t="s">
        <v>433</v>
      </c>
      <c r="E14" s="5" t="s">
        <v>486</v>
      </c>
      <c r="F14" s="5" t="s">
        <v>492</v>
      </c>
      <c r="G14" s="5" t="s">
        <v>432</v>
      </c>
    </row>
    <row r="15" spans="1:7" ht="192" x14ac:dyDescent="0.2">
      <c r="A15" s="5" t="s">
        <v>385</v>
      </c>
      <c r="B15" s="5" t="s">
        <v>404</v>
      </c>
      <c r="C15" s="5" t="s">
        <v>405</v>
      </c>
      <c r="D15" s="5" t="s">
        <v>435</v>
      </c>
      <c r="E15" s="5" t="s">
        <v>474</v>
      </c>
      <c r="F15" s="5" t="s">
        <v>498</v>
      </c>
      <c r="G15" s="5" t="s">
        <v>434</v>
      </c>
    </row>
    <row r="16" spans="1:7" ht="96" x14ac:dyDescent="0.2">
      <c r="A16" s="5" t="s">
        <v>393</v>
      </c>
      <c r="B16" s="5" t="s">
        <v>529</v>
      </c>
      <c r="C16" s="5" t="s">
        <v>436</v>
      </c>
      <c r="D16" s="5" t="s">
        <v>515</v>
      </c>
      <c r="E16" s="5" t="s">
        <v>475</v>
      </c>
      <c r="F16" s="5" t="s">
        <v>489</v>
      </c>
      <c r="G16" s="5" t="s">
        <v>437</v>
      </c>
    </row>
    <row r="17" spans="1:7" ht="96" x14ac:dyDescent="0.2">
      <c r="A17" s="5" t="s">
        <v>394</v>
      </c>
      <c r="B17" s="5" t="s">
        <v>528</v>
      </c>
      <c r="C17" s="5" t="s">
        <v>438</v>
      </c>
      <c r="D17" s="5" t="s">
        <v>440</v>
      </c>
      <c r="E17" s="5" t="s">
        <v>476</v>
      </c>
      <c r="F17" s="5" t="s">
        <v>499</v>
      </c>
      <c r="G17" s="5" t="s">
        <v>439</v>
      </c>
    </row>
    <row r="18" spans="1:7" ht="192" x14ac:dyDescent="0.2">
      <c r="A18" s="5" t="s">
        <v>385</v>
      </c>
      <c r="B18" s="5" t="s">
        <v>526</v>
      </c>
      <c r="C18" s="5" t="s">
        <v>410</v>
      </c>
      <c r="D18" s="5" t="s">
        <v>435</v>
      </c>
      <c r="E18" s="5" t="s">
        <v>474</v>
      </c>
      <c r="F18" s="5" t="s">
        <v>498</v>
      </c>
      <c r="G18" s="5" t="s">
        <v>434</v>
      </c>
    </row>
    <row r="19" spans="1:7" ht="112" x14ac:dyDescent="0.2">
      <c r="A19" s="5" t="s">
        <v>395</v>
      </c>
      <c r="B19" s="5" t="s">
        <v>528</v>
      </c>
      <c r="C19" s="5" t="s">
        <v>438</v>
      </c>
      <c r="D19" s="5" t="s">
        <v>442</v>
      </c>
      <c r="E19" s="5" t="s">
        <v>477</v>
      </c>
      <c r="F19" s="5" t="s">
        <v>500</v>
      </c>
      <c r="G19" s="5" t="s">
        <v>441</v>
      </c>
    </row>
    <row r="20" spans="1:7" ht="96" x14ac:dyDescent="0.2">
      <c r="A20" s="5" t="s">
        <v>305</v>
      </c>
      <c r="B20" s="5" t="s">
        <v>527</v>
      </c>
      <c r="C20" s="5" t="s">
        <v>420</v>
      </c>
      <c r="D20" s="5" t="s">
        <v>444</v>
      </c>
      <c r="E20" s="5" t="s">
        <v>478</v>
      </c>
      <c r="F20" s="5" t="s">
        <v>501</v>
      </c>
      <c r="G20" s="5" t="s">
        <v>443</v>
      </c>
    </row>
    <row r="21" spans="1:7" ht="112" x14ac:dyDescent="0.2">
      <c r="A21" s="5" t="s">
        <v>380</v>
      </c>
      <c r="B21" s="5" t="s">
        <v>526</v>
      </c>
      <c r="C21" s="5" t="s">
        <v>410</v>
      </c>
      <c r="D21" s="5" t="s">
        <v>446</v>
      </c>
      <c r="E21" s="5" t="s">
        <v>519</v>
      </c>
      <c r="F21" s="5" t="s">
        <v>521</v>
      </c>
      <c r="G21" s="5" t="s">
        <v>445</v>
      </c>
    </row>
    <row r="22" spans="1:7" ht="96" x14ac:dyDescent="0.2">
      <c r="A22" s="5" t="s">
        <v>447</v>
      </c>
      <c r="B22" s="5" t="s">
        <v>404</v>
      </c>
      <c r="C22" s="5" t="s">
        <v>405</v>
      </c>
      <c r="D22" s="5" t="s">
        <v>449</v>
      </c>
      <c r="E22" s="5" t="s">
        <v>487</v>
      </c>
      <c r="F22" s="5" t="s">
        <v>493</v>
      </c>
      <c r="G22" s="5" t="s">
        <v>448</v>
      </c>
    </row>
    <row r="23" spans="1:7" ht="96" x14ac:dyDescent="0.2">
      <c r="A23" s="5" t="s">
        <v>450</v>
      </c>
      <c r="B23" s="5" t="s">
        <v>528</v>
      </c>
      <c r="C23" s="5" t="s">
        <v>438</v>
      </c>
      <c r="D23" s="5" t="s">
        <v>452</v>
      </c>
      <c r="E23" s="5" t="s">
        <v>479</v>
      </c>
      <c r="F23" s="5" t="s">
        <v>502</v>
      </c>
      <c r="G23" s="5" t="s">
        <v>451</v>
      </c>
    </row>
    <row r="24" spans="1:7" ht="176" x14ac:dyDescent="0.2">
      <c r="A24" s="5" t="s">
        <v>386</v>
      </c>
      <c r="B24" s="5" t="s">
        <v>529</v>
      </c>
      <c r="C24" s="5" t="s">
        <v>453</v>
      </c>
      <c r="D24" s="5" t="s">
        <v>509</v>
      </c>
      <c r="E24" s="5" t="s">
        <v>480</v>
      </c>
      <c r="F24" s="5" t="s">
        <v>490</v>
      </c>
      <c r="G24" s="5" t="s">
        <v>454</v>
      </c>
    </row>
    <row r="25" spans="1:7" ht="176" x14ac:dyDescent="0.2">
      <c r="A25" s="5" t="s">
        <v>386</v>
      </c>
      <c r="B25" s="5" t="s">
        <v>404</v>
      </c>
      <c r="C25" s="5" t="s">
        <v>425</v>
      </c>
      <c r="D25" s="5" t="s">
        <v>509</v>
      </c>
      <c r="E25" s="5" t="s">
        <v>480</v>
      </c>
      <c r="F25" s="5" t="s">
        <v>490</v>
      </c>
      <c r="G25" s="5" t="s">
        <v>454</v>
      </c>
    </row>
    <row r="26" spans="1:7" ht="80" x14ac:dyDescent="0.2">
      <c r="A26" s="5" t="s">
        <v>389</v>
      </c>
      <c r="B26" s="5" t="s">
        <v>529</v>
      </c>
      <c r="C26" s="5" t="s">
        <v>453</v>
      </c>
      <c r="D26" s="5" t="s">
        <v>419</v>
      </c>
      <c r="E26" s="5" t="s">
        <v>520</v>
      </c>
      <c r="F26" s="5" t="s">
        <v>495</v>
      </c>
      <c r="G26" s="5" t="s">
        <v>418</v>
      </c>
    </row>
    <row r="27" spans="1:7" ht="144" x14ac:dyDescent="0.2">
      <c r="A27" s="5" t="s">
        <v>382</v>
      </c>
      <c r="B27" s="5" t="s">
        <v>404</v>
      </c>
      <c r="C27" s="5" t="s">
        <v>405</v>
      </c>
      <c r="D27" s="5" t="s">
        <v>512</v>
      </c>
      <c r="E27" s="5" t="s">
        <v>469</v>
      </c>
      <c r="F27" s="5" t="s">
        <v>494</v>
      </c>
      <c r="G27" s="5" t="s">
        <v>411</v>
      </c>
    </row>
    <row r="28" spans="1:7" ht="48" x14ac:dyDescent="0.2">
      <c r="A28" s="5" t="s">
        <v>393</v>
      </c>
      <c r="B28" s="5" t="s">
        <v>527</v>
      </c>
      <c r="C28" s="5" t="s">
        <v>420</v>
      </c>
      <c r="D28" s="5" t="s">
        <v>515</v>
      </c>
      <c r="E28" s="5" t="s">
        <v>475</v>
      </c>
      <c r="F28" s="5" t="s">
        <v>489</v>
      </c>
      <c r="G28" s="5" t="s">
        <v>437</v>
      </c>
    </row>
    <row r="29" spans="1:7" ht="64" x14ac:dyDescent="0.2">
      <c r="A29" s="5" t="s">
        <v>398</v>
      </c>
      <c r="B29" s="5" t="s">
        <v>527</v>
      </c>
      <c r="C29" s="5" t="s">
        <v>455</v>
      </c>
      <c r="D29" s="5" t="s">
        <v>457</v>
      </c>
      <c r="G29" s="5" t="s">
        <v>456</v>
      </c>
    </row>
    <row r="30" spans="1:7" ht="64" x14ac:dyDescent="0.2">
      <c r="A30" s="5" t="s">
        <v>458</v>
      </c>
      <c r="B30" s="5" t="s">
        <v>527</v>
      </c>
      <c r="C30" s="5" t="s">
        <v>455</v>
      </c>
      <c r="D30" s="5" t="s">
        <v>460</v>
      </c>
      <c r="E30" s="5" t="s">
        <v>481</v>
      </c>
      <c r="F30" s="5" t="s">
        <v>503</v>
      </c>
      <c r="G30" s="5" t="s">
        <v>459</v>
      </c>
    </row>
    <row r="31" spans="1:7" ht="96" x14ac:dyDescent="0.2">
      <c r="A31" s="5" t="s">
        <v>461</v>
      </c>
      <c r="B31" s="5" t="s">
        <v>404</v>
      </c>
      <c r="C31" s="5" t="s">
        <v>405</v>
      </c>
      <c r="D31" s="5" t="s">
        <v>463</v>
      </c>
      <c r="E31" s="5" t="s">
        <v>482</v>
      </c>
      <c r="F31" s="5" t="s">
        <v>504</v>
      </c>
      <c r="G31" s="5" t="s">
        <v>462</v>
      </c>
    </row>
    <row r="32" spans="1:7" ht="208" x14ac:dyDescent="0.2">
      <c r="A32" s="5" t="s">
        <v>387</v>
      </c>
      <c r="B32" s="5" t="s">
        <v>529</v>
      </c>
      <c r="C32" s="5" t="s">
        <v>453</v>
      </c>
      <c r="D32" s="5" t="s">
        <v>514</v>
      </c>
      <c r="G32" s="5" t="s">
        <v>426</v>
      </c>
    </row>
    <row r="33" spans="1:7" ht="64" x14ac:dyDescent="0.2">
      <c r="A33" s="5" t="s">
        <v>381</v>
      </c>
      <c r="B33" s="5" t="s">
        <v>404</v>
      </c>
      <c r="C33" s="5" t="s">
        <v>405</v>
      </c>
      <c r="D33" s="5" t="s">
        <v>517</v>
      </c>
      <c r="E33" s="5" t="s">
        <v>483</v>
      </c>
      <c r="F33" s="5" t="s">
        <v>510</v>
      </c>
      <c r="G33" s="5" t="s">
        <v>464</v>
      </c>
    </row>
    <row r="34" spans="1:7" ht="32" x14ac:dyDescent="0.2">
      <c r="A34" s="5" t="s">
        <v>392</v>
      </c>
      <c r="B34" s="5" t="s">
        <v>529</v>
      </c>
      <c r="C34" s="5" t="s">
        <v>465</v>
      </c>
      <c r="D34" s="5" t="s">
        <v>467</v>
      </c>
      <c r="E34" s="5" t="s">
        <v>484</v>
      </c>
      <c r="F34" s="5" t="s">
        <v>505</v>
      </c>
      <c r="G34" s="5" t="s">
        <v>466</v>
      </c>
    </row>
  </sheetData>
  <hyperlinks>
    <hyperlink ref="G6" r:id="rId1" xr:uid="{8DF02F76-7203-454E-9B94-65D4BAF4AAAA}"/>
    <hyperlink ref="G5" r:id="rId2" xr:uid="{CAAA7E87-2F4A-AA41-A76B-36258C2FC0C9}"/>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7D5CF-7B42-1944-B8A5-8C71BD8DC75E}">
  <dimension ref="A1:A33"/>
  <sheetViews>
    <sheetView workbookViewId="0">
      <selection activeCell="B10" sqref="B10"/>
    </sheetView>
  </sheetViews>
  <sheetFormatPr baseColWidth="10" defaultRowHeight="16" x14ac:dyDescent="0.2"/>
  <cols>
    <col min="1" max="2" width="10.83203125" customWidth="1"/>
  </cols>
  <sheetData>
    <row r="1" spans="1:1" x14ac:dyDescent="0.2">
      <c r="A1" t="s">
        <v>380</v>
      </c>
    </row>
    <row r="2" spans="1:1" x14ac:dyDescent="0.2">
      <c r="A2" t="s">
        <v>381</v>
      </c>
    </row>
    <row r="3" spans="1:1" x14ac:dyDescent="0.2">
      <c r="A3" t="s">
        <v>379</v>
      </c>
    </row>
    <row r="4" spans="1:1" x14ac:dyDescent="0.2">
      <c r="A4" t="s">
        <v>382</v>
      </c>
    </row>
    <row r="5" spans="1:1" x14ac:dyDescent="0.2">
      <c r="A5" t="s">
        <v>383</v>
      </c>
    </row>
    <row r="6" spans="1:1" x14ac:dyDescent="0.2">
      <c r="A6" t="s">
        <v>384</v>
      </c>
    </row>
    <row r="7" spans="1:1" x14ac:dyDescent="0.2">
      <c r="A7" t="s">
        <v>385</v>
      </c>
    </row>
    <row r="8" spans="1:1" x14ac:dyDescent="0.2">
      <c r="A8" t="s">
        <v>386</v>
      </c>
    </row>
    <row r="9" spans="1:1" x14ac:dyDescent="0.2">
      <c r="A9" t="s">
        <v>387</v>
      </c>
    </row>
    <row r="10" spans="1:1" x14ac:dyDescent="0.2">
      <c r="A10" t="s">
        <v>379</v>
      </c>
    </row>
    <row r="11" spans="1:1" x14ac:dyDescent="0.2">
      <c r="A11" t="s">
        <v>380</v>
      </c>
    </row>
    <row r="12" spans="1:1" x14ac:dyDescent="0.2">
      <c r="A12" t="s">
        <v>381</v>
      </c>
    </row>
    <row r="13" spans="1:1" x14ac:dyDescent="0.2">
      <c r="A13" t="s">
        <v>382</v>
      </c>
    </row>
    <row r="14" spans="1:1" x14ac:dyDescent="0.2">
      <c r="A14" t="s">
        <v>388</v>
      </c>
    </row>
    <row r="15" spans="1:1" x14ac:dyDescent="0.2">
      <c r="A15" t="s">
        <v>385</v>
      </c>
    </row>
    <row r="16" spans="1:1" x14ac:dyDescent="0.2">
      <c r="A16" t="s">
        <v>389</v>
      </c>
    </row>
    <row r="17" spans="1:1" x14ac:dyDescent="0.2">
      <c r="A17" t="s">
        <v>390</v>
      </c>
    </row>
    <row r="18" spans="1:1" x14ac:dyDescent="0.2">
      <c r="A18" t="s">
        <v>391</v>
      </c>
    </row>
    <row r="19" spans="1:1" x14ac:dyDescent="0.2">
      <c r="A19" t="s">
        <v>389</v>
      </c>
    </row>
    <row r="20" spans="1:1" x14ac:dyDescent="0.2">
      <c r="A20" t="s">
        <v>386</v>
      </c>
    </row>
    <row r="21" spans="1:1" x14ac:dyDescent="0.2">
      <c r="A21" t="s">
        <v>387</v>
      </c>
    </row>
    <row r="22" spans="1:1" x14ac:dyDescent="0.2">
      <c r="A22" t="s">
        <v>384</v>
      </c>
    </row>
    <row r="23" spans="1:1" x14ac:dyDescent="0.2">
      <c r="A23" t="s">
        <v>390</v>
      </c>
    </row>
    <row r="24" spans="1:1" x14ac:dyDescent="0.2">
      <c r="A24" t="s">
        <v>392</v>
      </c>
    </row>
    <row r="25" spans="1:1" x14ac:dyDescent="0.2">
      <c r="A25" t="s">
        <v>393</v>
      </c>
    </row>
    <row r="26" spans="1:1" x14ac:dyDescent="0.2">
      <c r="A26" t="s">
        <v>394</v>
      </c>
    </row>
    <row r="27" spans="1:1" x14ac:dyDescent="0.2">
      <c r="A27" t="s">
        <v>395</v>
      </c>
    </row>
    <row r="28" spans="1:1" x14ac:dyDescent="0.2">
      <c r="A28" t="s">
        <v>396</v>
      </c>
    </row>
    <row r="29" spans="1:1" x14ac:dyDescent="0.2">
      <c r="A29" t="s">
        <v>397</v>
      </c>
    </row>
    <row r="30" spans="1:1" x14ac:dyDescent="0.2">
      <c r="A30" t="s">
        <v>304</v>
      </c>
    </row>
    <row r="31" spans="1:1" x14ac:dyDescent="0.2">
      <c r="A31" t="s">
        <v>393</v>
      </c>
    </row>
    <row r="32" spans="1:1" x14ac:dyDescent="0.2">
      <c r="A32" t="s">
        <v>305</v>
      </c>
    </row>
    <row r="33" spans="1:1" x14ac:dyDescent="0.2">
      <c r="A33" t="s">
        <v>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Matrix</vt:lpstr>
      <vt:lpstr>Sheet1</vt:lpstr>
      <vt:lpstr>Sheet2</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Rountree</dc:creator>
  <cp:lastModifiedBy>Joshua Rountree</cp:lastModifiedBy>
  <dcterms:created xsi:type="dcterms:W3CDTF">2018-08-04T01:39:33Z</dcterms:created>
  <dcterms:modified xsi:type="dcterms:W3CDTF">2018-08-09T19:32:20Z</dcterms:modified>
</cp:coreProperties>
</file>