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is (DPD)" sheetId="1" r:id="rId4"/>
    <sheet state="visible" name="Messagerie" sheetId="2" r:id="rId5"/>
    <sheet state="visible" name="Forfait palette" sheetId="3" r:id="rId6"/>
    <sheet state="visible" name="Affrètement" sheetId="4" r:id="rId7"/>
    <sheet state="visible" name="PSP" sheetId="5" r:id="rId8"/>
    <sheet state="visible" name="Corse" sheetId="6" r:id="rId9"/>
  </sheets>
  <definedNames/>
  <calcPr/>
  <extLst>
    <ext uri="GoogleSheetsCustomDataVersion2">
      <go:sheetsCustomData xmlns:go="http://customooxmlschemas.google.com/" r:id="rId10" roundtripDataChecksum="uQynqme6NBvRV1ywBcp3y3lt3qfdNqaxBC/0bkUEGHw="/>
    </ext>
  </extLst>
</workbook>
</file>

<file path=xl/sharedStrings.xml><?xml version="1.0" encoding="utf-8"?>
<sst xmlns="http://schemas.openxmlformats.org/spreadsheetml/2006/main" count="425" uniqueCount="331">
  <si>
    <t>Poids</t>
  </si>
  <si>
    <t xml:space="preserve"> </t>
  </si>
  <si>
    <t>Tous les dépatements metropolitains</t>
  </si>
  <si>
    <t>jusqu'9</t>
  </si>
  <si>
    <t>jusqu'19</t>
  </si>
  <si>
    <t>jusqu'29</t>
  </si>
  <si>
    <t>jusqu'39</t>
  </si>
  <si>
    <t>jusqu'49</t>
  </si>
  <si>
    <t>jusqu'59</t>
  </si>
  <si>
    <t>jusqu'69</t>
  </si>
  <si>
    <t>jusqu'79</t>
  </si>
  <si>
    <t>jusqu'89</t>
  </si>
  <si>
    <t>jusqu'100</t>
  </si>
  <si>
    <t>400 et +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</si>
  <si>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</si>
  <si>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</si>
  <si>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</si>
  <si>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</si>
  <si>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</si>
  <si>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</si>
  <si>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</si>
  <si>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</si>
  <si>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</si>
  <si>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</si>
  <si>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</si>
  <si>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</si>
  <si>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</si>
  <si>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</si>
  <si>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</si>
  <si>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</si>
  <si>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</si>
  <si>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</si>
  <si>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</si>
  <si>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</si>
  <si>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</si>
  <si>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</si>
  <si>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</si>
  <si>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</si>
  <si>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</si>
  <si>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</si>
  <si>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</si>
  <si>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</si>
  <si>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</si>
  <si>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</si>
  <si>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</si>
  <si>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</si>
  <si>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</si>
  <si>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</si>
  <si>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</si>
  <si>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</si>
  <si>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</si>
  <si>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</si>
  <si>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</si>
  <si>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</si>
  <si>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</si>
  <si>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</si>
  <si>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</si>
  <si>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</si>
  <si>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</si>
  <si>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</si>
  <si>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</si>
  <si>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</si>
  <si>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</si>
  <si>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</si>
  <si>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</si>
  <si>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</si>
  <si>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</si>
  <si>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</si>
  <si>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</si>
  <si>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</si>
  <si>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</si>
  <si>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</si>
  <si>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</si>
  <si>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</si>
  <si>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</si>
  <si>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</si>
  <si>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</si>
  <si>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</si>
  <si>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</si>
  <si>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</si>
  <si>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</si>
  <si>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</si>
  <si>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</si>
  <si>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</si>
  <si>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</si>
  <si>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</si>
  <si>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</si>
  <si>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</si>
  <si>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</si>
  <si>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</si>
  <si>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</si>
  <si>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</si>
  <si>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</si>
  <si>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</si>
  <si>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</si>
  <si>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</si>
  <si>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</si>
  <si>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</si>
  <si>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</si>
  <si>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</si>
  <si>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</si>
  <si>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</si>
  <si>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</si>
  <si>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</si>
  <si>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</si>
  <si>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</si>
  <si>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</si>
  <si>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destination
code postal</t>
  </si>
  <si>
    <t>forfaits*</t>
  </si>
  <si>
    <t>1 palette</t>
  </si>
  <si>
    <t>2 palettes</t>
  </si>
  <si>
    <t>3 palettes</t>
  </si>
  <si>
    <t>jusqu'1</t>
  </si>
  <si>
    <t>jusqu'2</t>
  </si>
  <si>
    <t>jusqu'3</t>
  </si>
  <si>
    <t>800kg max</t>
  </si>
  <si>
    <t>1600kg max</t>
  </si>
  <si>
    <t>2400kg max</t>
  </si>
  <si>
    <t>le total ne doit pas excéder 4m²</t>
  </si>
  <si>
    <t>13</t>
  </si>
  <si>
    <t>palettes 115x115 maxi 1T2</t>
  </si>
  <si>
    <t>1 pal</t>
  </si>
  <si>
    <t>2 pal</t>
  </si>
  <si>
    <t>3 pal</t>
  </si>
  <si>
    <t>4 pal</t>
  </si>
  <si>
    <t>5 pal</t>
  </si>
  <si>
    <t>6 pal</t>
  </si>
  <si>
    <t>7 pal</t>
  </si>
  <si>
    <t>8 pal</t>
  </si>
  <si>
    <t>9 pal</t>
  </si>
  <si>
    <t>10 pal</t>
  </si>
  <si>
    <t>Mètre plancher</t>
  </si>
  <si>
    <t>01.AIN</t>
  </si>
  <si>
    <t>02.AISNE</t>
  </si>
  <si>
    <t>03.ALLIER</t>
  </si>
  <si>
    <t>04.ALPES HTE PROVENCE</t>
  </si>
  <si>
    <t>05.ALPES  HAUTES</t>
  </si>
  <si>
    <t>06.ALPES MARITIMES</t>
  </si>
  <si>
    <t>07.ARDECHE</t>
  </si>
  <si>
    <t>08.ARDENNES</t>
  </si>
  <si>
    <t>09.ARIEGE</t>
  </si>
  <si>
    <t>10.AUBE</t>
  </si>
  <si>
    <t>11.AUDE</t>
  </si>
  <si>
    <t>12.AVEYRON</t>
  </si>
  <si>
    <t>13.BOUCHES DU RHONE</t>
  </si>
  <si>
    <t>14.CALVADOS</t>
  </si>
  <si>
    <t>15.CANTAL</t>
  </si>
  <si>
    <t>16.CHARENTE</t>
  </si>
  <si>
    <t>17.CHARENTE MARITIME</t>
  </si>
  <si>
    <t>18.CHER</t>
  </si>
  <si>
    <t>19.CORREZE</t>
  </si>
  <si>
    <t>21.COTE D'OR</t>
  </si>
  <si>
    <t>22.COTES D'ARMOR</t>
  </si>
  <si>
    <t>23.CREUSE</t>
  </si>
  <si>
    <t>24.DORDOGNE</t>
  </si>
  <si>
    <t>25.DOUBS</t>
  </si>
  <si>
    <t>26.DROME</t>
  </si>
  <si>
    <t>27.EURE</t>
  </si>
  <si>
    <t>28.EURE ET LOIR</t>
  </si>
  <si>
    <t>29.FINISTERE</t>
  </si>
  <si>
    <t>30.GARD</t>
  </si>
  <si>
    <t>31.HAUTE GARONNE</t>
  </si>
  <si>
    <t>32.GERS</t>
  </si>
  <si>
    <t>33.GIRONDE</t>
  </si>
  <si>
    <t>34.HERAULT</t>
  </si>
  <si>
    <t>35.ILLE ET VILAINE</t>
  </si>
  <si>
    <t>36.INDRE</t>
  </si>
  <si>
    <t>37.INDRE ET LOIRE</t>
  </si>
  <si>
    <t>38.ISERE</t>
  </si>
  <si>
    <t>39.JURA</t>
  </si>
  <si>
    <t>40.LANDES</t>
  </si>
  <si>
    <t>41.LOIR ET CHER</t>
  </si>
  <si>
    <t>42.LOIRE</t>
  </si>
  <si>
    <t>43.LOIRE HAUTE</t>
  </si>
  <si>
    <t>44.LOIRE ATLANTIQUE</t>
  </si>
  <si>
    <t>45.LOIRET</t>
  </si>
  <si>
    <t>46.LOT</t>
  </si>
  <si>
    <t>47.LOT ET GARONNE</t>
  </si>
  <si>
    <t>48.LOZERE</t>
  </si>
  <si>
    <t>49.MAINE ET LOIRE</t>
  </si>
  <si>
    <t>50.MANCHE</t>
  </si>
  <si>
    <t>51.MARNE</t>
  </si>
  <si>
    <t>52.MARNE HAUTE</t>
  </si>
  <si>
    <t>53.MAYENNE</t>
  </si>
  <si>
    <t>54.MEURTHE ET MOSELLE</t>
  </si>
  <si>
    <t>55.MEUSE</t>
  </si>
  <si>
    <t>56.MORBIHAN</t>
  </si>
  <si>
    <t>57.MOSELLE</t>
  </si>
  <si>
    <t>58.NIEVRE</t>
  </si>
  <si>
    <t>59.NORD</t>
  </si>
  <si>
    <t>60.OISE</t>
  </si>
  <si>
    <t>61.ORNE</t>
  </si>
  <si>
    <t>62.PAS DE CALAIS</t>
  </si>
  <si>
    <t>63.PUY DE DOME</t>
  </si>
  <si>
    <t>64.PYRENEES ATLANTIQUES</t>
  </si>
  <si>
    <t>65.PYRENEES HAUTES</t>
  </si>
  <si>
    <t>66.PYRENEES ORIENTALES</t>
  </si>
  <si>
    <t>67.BAS RHIN</t>
  </si>
  <si>
    <t>68.HAUT RHIN</t>
  </si>
  <si>
    <t>69.RHONE</t>
  </si>
  <si>
    <t>70.HAUTE SAONE</t>
  </si>
  <si>
    <t>71.SAONE ET LOIRE</t>
  </si>
  <si>
    <t>72.SARTHE</t>
  </si>
  <si>
    <t>73.SAVOIE</t>
  </si>
  <si>
    <t>74.HAUTE SAVOIE</t>
  </si>
  <si>
    <t>75. PARIS</t>
  </si>
  <si>
    <t>76.SEINE MARITIME</t>
  </si>
  <si>
    <t>77. SEINE ET MARNE</t>
  </si>
  <si>
    <t>78. YVELINES</t>
  </si>
  <si>
    <t>79.DEUX SEVRES</t>
  </si>
  <si>
    <t>80.SOMME</t>
  </si>
  <si>
    <t>81.TARN</t>
  </si>
  <si>
    <t>82.TARN ET GARONNE</t>
  </si>
  <si>
    <t>83.VAR</t>
  </si>
  <si>
    <t>84.VAUCLUSE</t>
  </si>
  <si>
    <t>85.VENDEE</t>
  </si>
  <si>
    <t>86.VIENNE</t>
  </si>
  <si>
    <t>87.VIENNE HAUTE</t>
  </si>
  <si>
    <t>88.VOSGES</t>
  </si>
  <si>
    <t>89.YONNE</t>
  </si>
  <si>
    <t>90.TERRITOIRE BELFORT</t>
  </si>
  <si>
    <t>91. ESSONNE</t>
  </si>
  <si>
    <t>92. HAUTS DE SEINE</t>
  </si>
  <si>
    <t>93.SEINE SAINT DENIS</t>
  </si>
  <si>
    <t>94.VAL DE MARNE</t>
  </si>
  <si>
    <t>95.VAL D'OISE</t>
  </si>
  <si>
    <t>Frais de hayon élévateur : 30,00 €uros jusqu'à 5 palettes</t>
  </si>
  <si>
    <t>Rendez-vous à heure fixe : 25,00 €uros</t>
  </si>
  <si>
    <t>DEPARTEMENTS</t>
  </si>
  <si>
    <t>FORFAIT</t>
  </si>
  <si>
    <t>Pal 80x120</t>
  </si>
  <si>
    <t>Pal 115x115</t>
  </si>
  <si>
    <t>01 AIN</t>
  </si>
  <si>
    <t>02 AISNE</t>
  </si>
  <si>
    <t>03 ALLIER</t>
  </si>
  <si>
    <t>04 ALPES HTE PROVENCE</t>
  </si>
  <si>
    <t>05 ALPES HAUTES</t>
  </si>
  <si>
    <t>06 ALPES MARITIMES</t>
  </si>
  <si>
    <t>07 ARDECHE</t>
  </si>
  <si>
    <t>08 ARDENNES</t>
  </si>
  <si>
    <t>09 ARIEGE</t>
  </si>
  <si>
    <t>10 AUBE</t>
  </si>
  <si>
    <t>11 AUDE</t>
  </si>
  <si>
    <t>12 AVEYRON</t>
  </si>
  <si>
    <t>13 BOUCHES DU RHONE</t>
  </si>
  <si>
    <t>14 CALVADOS</t>
  </si>
  <si>
    <t>15 CANTAL</t>
  </si>
  <si>
    <t>16 CHARENTE</t>
  </si>
  <si>
    <t>17 CHARENTE MARITIME</t>
  </si>
  <si>
    <t>18 CHER</t>
  </si>
  <si>
    <t>19 CORREZE</t>
  </si>
  <si>
    <t>21 COTE D'OR</t>
  </si>
  <si>
    <t>22 COTES D'ARMOR</t>
  </si>
  <si>
    <t>23 CREUSE</t>
  </si>
  <si>
    <t>24 DORDOGNE</t>
  </si>
  <si>
    <t>25 DOUBS</t>
  </si>
  <si>
    <t>26 DROME</t>
  </si>
  <si>
    <t>27 EURE</t>
  </si>
  <si>
    <t>28 EURE ET LOIR</t>
  </si>
  <si>
    <t>29 FINISTERE</t>
  </si>
  <si>
    <t>30 GARD</t>
  </si>
  <si>
    <t>31 GARONNE HAUTE</t>
  </si>
  <si>
    <t>32 GERS</t>
  </si>
  <si>
    <t>33 GIRONDE</t>
  </si>
  <si>
    <t>34 HERAULT</t>
  </si>
  <si>
    <t>35 ILLE ET VILAINE</t>
  </si>
  <si>
    <t>36 INDRE</t>
  </si>
  <si>
    <t>37 INDRE ET LOIRE</t>
  </si>
  <si>
    <t>38 ISERE</t>
  </si>
  <si>
    <t>39 JURA</t>
  </si>
  <si>
    <t>40 LANDES</t>
  </si>
  <si>
    <t>41 LOIR ET CHER</t>
  </si>
  <si>
    <t>42 LOIRE</t>
  </si>
  <si>
    <t>43 LOIRE HAUTE</t>
  </si>
  <si>
    <t>44 LOIRE ATLANTIQUE</t>
  </si>
  <si>
    <t>45 LOIRET</t>
  </si>
  <si>
    <t>46 LOT</t>
  </si>
  <si>
    <t>47 LOT ET GARONNE</t>
  </si>
  <si>
    <t>48 LOZERE</t>
  </si>
  <si>
    <t>49 MAINE ET LOIRE</t>
  </si>
  <si>
    <t>50 MANCHE</t>
  </si>
  <si>
    <t>51 MARNE</t>
  </si>
  <si>
    <t>52 MARNE HAUTE</t>
  </si>
  <si>
    <t>53 MAYENNE</t>
  </si>
  <si>
    <t>54 MEURTHE ET MOSELLE</t>
  </si>
  <si>
    <t>55 MEUSE</t>
  </si>
  <si>
    <t>56 MORBIHAN</t>
  </si>
  <si>
    <t>57 MOSELLE</t>
  </si>
  <si>
    <t>58 NIEVRE</t>
  </si>
  <si>
    <t>59 NORD</t>
  </si>
  <si>
    <t>60 OISE</t>
  </si>
  <si>
    <t>61 ORNE</t>
  </si>
  <si>
    <t>62 PAS DE CALAIS</t>
  </si>
  <si>
    <t>63 PUY DE DOME</t>
  </si>
  <si>
    <t>64 PYRENEES ATLANTIQUES</t>
  </si>
  <si>
    <t>65 PYRENEES HAUTES</t>
  </si>
  <si>
    <t>66 PYRENEES ORIENTALES</t>
  </si>
  <si>
    <t>67 BAS RHIN</t>
  </si>
  <si>
    <t>68 HAUT RHIN</t>
  </si>
  <si>
    <t>69 RHONE</t>
  </si>
  <si>
    <t>70 SAONE HAUTE</t>
  </si>
  <si>
    <t>71 SAONE ET LOIRE</t>
  </si>
  <si>
    <t>72 SARTHE</t>
  </si>
  <si>
    <t>73 SAVOIE</t>
  </si>
  <si>
    <t>74 SAVOIE HAUTE</t>
  </si>
  <si>
    <t>75 PARIS</t>
  </si>
  <si>
    <t>76 SEINE MARITIME</t>
  </si>
  <si>
    <t>77 SEINE ET MARNE</t>
  </si>
  <si>
    <t>78 YVELINES</t>
  </si>
  <si>
    <t>79 DEUX SEVRES</t>
  </si>
  <si>
    <t>80 SOMME</t>
  </si>
  <si>
    <t>81 TARN</t>
  </si>
  <si>
    <t>82 TARN ET GARONNE</t>
  </si>
  <si>
    <t>83 VAR</t>
  </si>
  <si>
    <t>84 VAUCLUSE</t>
  </si>
  <si>
    <t>85 VENDEE</t>
  </si>
  <si>
    <t>86 VIENNE</t>
  </si>
  <si>
    <t>87 VIENNE HAUTE</t>
  </si>
  <si>
    <t>88 VOSGES</t>
  </si>
  <si>
    <t>89 YONNE</t>
  </si>
  <si>
    <t>90 TERRIT. DE BELFORT</t>
  </si>
  <si>
    <t>91 ESSONNE</t>
  </si>
  <si>
    <t>92 HAUTS DE SEINE</t>
  </si>
  <si>
    <t>93 SEINE ST DENIS</t>
  </si>
  <si>
    <t>94 VAL DE MARNE</t>
  </si>
  <si>
    <t>95 VAL D'OISE</t>
  </si>
  <si>
    <t>destination
pays</t>
  </si>
  <si>
    <t>localités spéciales
(îles, montagne ..)</t>
  </si>
  <si>
    <t>FR</t>
  </si>
  <si>
    <t>20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</si>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</sst>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€-1]"/>
    <numFmt numFmtId="165" formatCode="#,##0\ [$€-1]"/>
    <numFmt numFmtId="166" formatCode="##0.00"/>
  </numFmts>
  <fonts count="15">
    <font>
      <sz val="11.0"/>
      <color theme="1"/>
      <name val="Calibri"/>
      <scheme val="minor"/>
    </font>
    <font>
      <color theme="1"/>
      <name val="Arial"/>
    </font>
    <font>
      <sz val="12.0"/>
      <color theme="1"/>
      <name val="Arial"/>
    </font>
    <font>
      <b/>
      <sz val="10.0"/>
      <color rgb="FFFFFFFF"/>
      <name val="Calibri"/>
    </font>
    <font>
      <b/>
      <sz val="11.0"/>
      <color theme="1"/>
      <name val="Calibri"/>
    </font>
    <font/>
    <font>
      <b/>
      <sz val="14.0"/>
      <color theme="1"/>
      <name val="Calibri"/>
    </font>
    <font>
      <sz val="14.0"/>
      <color theme="1"/>
      <name val="Arial"/>
    </font>
    <font>
      <b/>
      <sz val="14.0"/>
      <color rgb="FF262626"/>
      <name val="Calibri"/>
    </font>
    <font>
      <sz val="14.0"/>
      <color theme="1"/>
      <name val="Calibri"/>
      <scheme val="minor"/>
    </font>
    <font>
      <b/>
      <sz val="11.0"/>
      <color rgb="FFFFFFFF"/>
      <name val="Calibri"/>
    </font>
    <font>
      <b/>
      <color theme="1"/>
      <name val="Calibri"/>
    </font>
    <font>
      <b/>
      <sz val="8.0"/>
      <color theme="1"/>
      <name val="Calibri"/>
    </font>
    <font>
      <sz val="11.0"/>
      <color theme="1"/>
      <name val="Calibri"/>
    </font>
    <font>
      <b/>
      <color rgb="FFFFFFFF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0066CC"/>
        <bgColor rgb="FF0066CC"/>
      </patternFill>
    </fill>
    <fill>
      <patternFill patternType="solid">
        <fgColor rgb="FFF4CCCC"/>
        <bgColor rgb="FFF4CCCC"/>
      </patternFill>
    </fill>
    <fill>
      <patternFill patternType="solid">
        <fgColor rgb="FF008000"/>
        <bgColor rgb="FF008000"/>
      </patternFill>
    </fill>
    <fill>
      <patternFill patternType="solid">
        <fgColor rgb="FF339966"/>
        <bgColor rgb="FF339966"/>
      </patternFill>
    </fill>
    <fill>
      <patternFill patternType="solid">
        <fgColor rgb="FFEAEAEA"/>
        <bgColor rgb="FFEAEAEA"/>
      </patternFill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1F3864"/>
        <bgColor rgb="FF1F3864"/>
      </patternFill>
    </fill>
    <fill>
      <patternFill patternType="solid">
        <fgColor rgb="FF8EAADB"/>
        <bgColor rgb="FF8EAADB"/>
      </patternFill>
    </fill>
    <fill>
      <patternFill patternType="solid">
        <fgColor rgb="FFD8D8D8"/>
        <bgColor rgb="FFD8D8D8"/>
      </patternFill>
    </fill>
  </fills>
  <borders count="2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69696"/>
      </left>
      <right style="thin">
        <color rgb="FF969696"/>
      </right>
      <bottom style="thin">
        <color rgb="FF969696"/>
      </bottom>
    </border>
    <border>
      <right style="thin">
        <color rgb="FF969696"/>
      </right>
      <bottom style="thin">
        <color rgb="FF969696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center" vertical="bottom"/>
    </xf>
    <xf borderId="1" fillId="0" fontId="2" numFmtId="3" xfId="0" applyAlignment="1" applyBorder="1" applyFont="1" applyNumberFormat="1">
      <alignment horizontal="center" vertical="top"/>
    </xf>
    <xf borderId="2" fillId="0" fontId="2" numFmtId="0" xfId="0" applyAlignment="1" applyBorder="1" applyFont="1">
      <alignment horizontal="right" readingOrder="0" shrinkToFit="0" vertical="top" wrapText="1"/>
    </xf>
    <xf borderId="3" fillId="0" fontId="2" numFmtId="164" xfId="0" applyAlignment="1" applyBorder="1" applyFont="1" applyNumberFormat="1">
      <alignment horizontal="right" vertical="top"/>
    </xf>
    <xf borderId="2" fillId="0" fontId="2" numFmtId="0" xfId="0" applyAlignment="1" applyBorder="1" applyFont="1">
      <alignment horizontal="right" vertical="top"/>
    </xf>
    <xf borderId="2" fillId="0" fontId="2" numFmtId="1" xfId="0" applyAlignment="1" applyBorder="1" applyFont="1" applyNumberFormat="1">
      <alignment horizontal="right" vertical="top"/>
    </xf>
    <xf borderId="4" fillId="2" fontId="3" numFmtId="0" xfId="0" applyAlignment="1" applyBorder="1" applyFill="1" applyFont="1">
      <alignment horizontal="center" shrinkToFit="0" vertical="center" wrapText="1"/>
    </xf>
    <xf borderId="0" fillId="0" fontId="4" numFmtId="165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2" fillId="0" fontId="5" numFmtId="0" xfId="0" applyBorder="1" applyFont="1"/>
    <xf borderId="5" fillId="3" fontId="3" numFmtId="0" xfId="0" applyAlignment="1" applyBorder="1" applyFill="1" applyFont="1">
      <alignment horizontal="center" shrinkToFit="0" vertical="center" wrapText="0"/>
    </xf>
    <xf borderId="0" fillId="3" fontId="3" numFmtId="0" xfId="0" applyAlignment="1" applyFont="1">
      <alignment horizontal="center" readingOrder="0" shrinkToFit="0" vertical="center" wrapText="0"/>
    </xf>
    <xf borderId="5" fillId="0" fontId="4" numFmtId="0" xfId="0" applyAlignment="1" applyBorder="1" applyFont="1">
      <alignment horizontal="center" shrinkToFit="0" vertical="bottom" wrapText="0"/>
    </xf>
    <xf borderId="6" fillId="0" fontId="4" numFmtId="165" xfId="0" applyAlignment="1" applyBorder="1" applyFont="1" applyNumberFormat="1">
      <alignment horizontal="center" vertical="bottom"/>
    </xf>
    <xf borderId="7" fillId="0" fontId="4" numFmtId="165" xfId="0" applyAlignment="1" applyBorder="1" applyFont="1" applyNumberFormat="1">
      <alignment horizontal="center" vertical="bottom"/>
    </xf>
    <xf borderId="0" fillId="0" fontId="4" numFmtId="165" xfId="0" applyAlignment="1" applyFont="1" applyNumberFormat="1">
      <alignment horizontal="center" vertical="bottom"/>
    </xf>
    <xf borderId="0" fillId="4" fontId="4" numFmtId="165" xfId="0" applyAlignment="1" applyFill="1" applyFont="1" applyNumberFormat="1">
      <alignment horizontal="center" vertical="bottom"/>
    </xf>
    <xf borderId="8" fillId="0" fontId="4" numFmtId="165" xfId="0" applyAlignment="1" applyBorder="1" applyFont="1" applyNumberFormat="1">
      <alignment horizontal="center" vertical="bottom"/>
    </xf>
    <xf borderId="5" fillId="0" fontId="4" numFmtId="0" xfId="0" applyAlignment="1" applyBorder="1" applyFont="1">
      <alignment horizontal="center" readingOrder="0" shrinkToFit="0" vertical="bottom" wrapText="0"/>
    </xf>
    <xf borderId="4" fillId="5" fontId="3" numFmtId="0" xfId="0" applyAlignment="1" applyBorder="1" applyFill="1" applyFont="1">
      <alignment horizontal="center" shrinkToFit="0" vertical="center" wrapText="1"/>
    </xf>
    <xf borderId="9" fillId="6" fontId="3" numFmtId="0" xfId="0" applyAlignment="1" applyBorder="1" applyFill="1" applyFont="1">
      <alignment horizontal="center" shrinkToFit="0" vertical="center" wrapText="0"/>
    </xf>
    <xf borderId="10" fillId="0" fontId="5" numFmtId="0" xfId="0" applyBorder="1" applyFont="1"/>
    <xf borderId="11" fillId="0" fontId="5" numFmtId="0" xfId="0" applyBorder="1" applyFont="1"/>
    <xf borderId="0" fillId="0" fontId="4" numFmtId="0" xfId="0" applyAlignment="1" applyFont="1">
      <alignment horizontal="center" readingOrder="0" shrinkToFit="0" vertical="bottom" wrapText="0"/>
    </xf>
    <xf borderId="0" fillId="0" fontId="4" numFmtId="165" xfId="0" applyAlignment="1" applyFont="1" applyNumberFormat="1">
      <alignment horizontal="center" readingOrder="0" shrinkToFit="0" vertical="bottom" wrapText="0"/>
    </xf>
    <xf borderId="5" fillId="6" fontId="3" numFmtId="0" xfId="0" applyAlignment="1" applyBorder="1" applyFont="1">
      <alignment horizontal="center" shrinkToFit="0" vertical="center" wrapText="0"/>
    </xf>
    <xf borderId="5" fillId="0" fontId="4" numFmtId="165" xfId="0" applyAlignment="1" applyBorder="1" applyFont="1" applyNumberFormat="1">
      <alignment horizontal="center" shrinkToFit="0" vertical="bottom" wrapText="0"/>
    </xf>
    <xf borderId="12" fillId="6" fontId="6" numFmtId="49" xfId="0" applyBorder="1" applyFont="1" applyNumberFormat="1"/>
    <xf borderId="13" fillId="6" fontId="7" numFmtId="49" xfId="0" applyBorder="1" applyFont="1" applyNumberFormat="1"/>
    <xf borderId="13" fillId="6" fontId="6" numFmtId="49" xfId="0" applyAlignment="1" applyBorder="1" applyFont="1" applyNumberFormat="1">
      <alignment horizontal="center"/>
    </xf>
    <xf borderId="12" fillId="6" fontId="8" numFmtId="49" xfId="0" applyBorder="1" applyFont="1" applyNumberFormat="1"/>
    <xf borderId="13" fillId="6" fontId="8" numFmtId="2" xfId="0" applyAlignment="1" applyBorder="1" applyFont="1" applyNumberFormat="1">
      <alignment horizontal="center"/>
    </xf>
    <xf borderId="12" fillId="0" fontId="6" numFmtId="0" xfId="0" applyBorder="1" applyFont="1"/>
    <xf borderId="13" fillId="0" fontId="6" numFmtId="165" xfId="0" applyAlignment="1" applyBorder="1" applyFont="1" applyNumberFormat="1">
      <alignment horizontal="center"/>
    </xf>
    <xf borderId="12" fillId="7" fontId="6" numFmtId="0" xfId="0" applyBorder="1" applyFill="1" applyFont="1"/>
    <xf borderId="13" fillId="7" fontId="6" numFmtId="165" xfId="0" applyAlignment="1" applyBorder="1" applyFont="1" applyNumberFormat="1">
      <alignment horizontal="center"/>
    </xf>
    <xf borderId="12" fillId="8" fontId="6" numFmtId="0" xfId="0" applyBorder="1" applyFill="1" applyFont="1"/>
    <xf borderId="0" fillId="0" fontId="6" numFmtId="0" xfId="0" applyAlignment="1" applyFont="1">
      <alignment readingOrder="0"/>
    </xf>
    <xf borderId="0" fillId="0" fontId="9" numFmtId="0" xfId="0" applyFont="1"/>
    <xf borderId="0" fillId="0" fontId="9" numFmtId="165" xfId="0" applyFont="1" applyNumberFormat="1"/>
    <xf borderId="14" fillId="9" fontId="10" numFmtId="0" xfId="0" applyAlignment="1" applyBorder="1" applyFill="1" applyFont="1">
      <alignment horizontal="center" shrinkToFit="0" vertical="bottom" wrapText="1"/>
    </xf>
    <xf borderId="15" fillId="9" fontId="10" numFmtId="0" xfId="0" applyAlignment="1" applyBorder="1" applyFont="1">
      <alignment horizontal="center" vertical="bottom"/>
    </xf>
    <xf borderId="15" fillId="0" fontId="5" numFmtId="0" xfId="0" applyBorder="1" applyFont="1"/>
    <xf borderId="16" fillId="0" fontId="5" numFmtId="0" xfId="0" applyBorder="1" applyFont="1"/>
    <xf borderId="17" fillId="10" fontId="10" numFmtId="0" xfId="0" applyAlignment="1" applyBorder="1" applyFill="1" applyFont="1">
      <alignment horizontal="center" shrinkToFit="0" vertical="bottom" wrapText="1"/>
    </xf>
    <xf borderId="18" fillId="10" fontId="10" numFmtId="0" xfId="0" applyAlignment="1" applyBorder="1" applyFont="1">
      <alignment horizontal="center" vertical="bottom"/>
    </xf>
    <xf borderId="19" fillId="10" fontId="10" numFmtId="0" xfId="0" applyAlignment="1" applyBorder="1" applyFont="1">
      <alignment horizontal="center" vertical="bottom"/>
    </xf>
    <xf borderId="17" fillId="11" fontId="10" numFmtId="0" xfId="0" applyAlignment="1" applyBorder="1" applyFill="1" applyFont="1">
      <alignment horizontal="center" shrinkToFit="0" vertical="bottom" wrapText="1"/>
    </xf>
    <xf borderId="18" fillId="11" fontId="1" numFmtId="0" xfId="0" applyAlignment="1" applyBorder="1" applyFont="1">
      <alignment vertical="bottom"/>
    </xf>
    <xf borderId="18" fillId="11" fontId="10" numFmtId="0" xfId="0" applyAlignment="1" applyBorder="1" applyFont="1">
      <alignment horizontal="center" vertical="bottom"/>
    </xf>
    <xf borderId="19" fillId="11" fontId="10" numFmtId="0" xfId="0" applyAlignment="1" applyBorder="1" applyFont="1">
      <alignment horizontal="center" vertical="bottom"/>
    </xf>
    <xf borderId="20" fillId="0" fontId="4" numFmtId="0" xfId="0" applyAlignment="1" applyBorder="1" applyFont="1">
      <alignment vertical="bottom"/>
    </xf>
    <xf borderId="3" fillId="0" fontId="2" numFmtId="1" xfId="0" applyAlignment="1" applyBorder="1" applyFont="1" applyNumberFormat="1">
      <alignment horizontal="center" vertical="bottom"/>
    </xf>
    <xf borderId="21" fillId="0" fontId="2" numFmtId="1" xfId="0" applyAlignment="1" applyBorder="1" applyFont="1" applyNumberFormat="1">
      <alignment horizontal="center" vertical="bottom"/>
    </xf>
    <xf borderId="20" fillId="12" fontId="4" numFmtId="0" xfId="0" applyAlignment="1" applyBorder="1" applyFill="1" applyFont="1">
      <alignment vertical="bottom"/>
    </xf>
    <xf borderId="3" fillId="12" fontId="2" numFmtId="1" xfId="0" applyAlignment="1" applyBorder="1" applyFont="1" applyNumberFormat="1">
      <alignment horizontal="center" vertical="bottom"/>
    </xf>
    <xf borderId="21" fillId="12" fontId="2" numFmtId="1" xfId="0" applyAlignment="1" applyBorder="1" applyFont="1" applyNumberFormat="1">
      <alignment horizontal="center" vertical="bottom"/>
    </xf>
    <xf borderId="17" fillId="12" fontId="4" numFmtId="0" xfId="0" applyAlignment="1" applyBorder="1" applyFont="1">
      <alignment vertical="bottom"/>
    </xf>
    <xf borderId="18" fillId="12" fontId="2" numFmtId="1" xfId="0" applyAlignment="1" applyBorder="1" applyFont="1" applyNumberFormat="1">
      <alignment horizontal="center" vertical="bottom"/>
    </xf>
    <xf borderId="19" fillId="12" fontId="2" numFmtId="1" xfId="0" applyAlignment="1" applyBorder="1" applyFont="1" applyNumberFormat="1">
      <alignment horizontal="center" vertical="bottom"/>
    </xf>
    <xf borderId="9" fillId="0" fontId="11" numFmtId="0" xfId="0" applyAlignment="1" applyBorder="1" applyFont="1">
      <alignment horizontal="center" vertical="bottom"/>
    </xf>
    <xf borderId="10" fillId="0" fontId="12" numFmtId="0" xfId="0" applyAlignment="1" applyBorder="1" applyFont="1">
      <alignment horizontal="center" vertical="bottom"/>
    </xf>
    <xf borderId="0" fillId="0" fontId="13" numFmtId="0" xfId="0" applyAlignment="1" applyFont="1">
      <alignment vertical="bottom"/>
    </xf>
    <xf borderId="22" fillId="2" fontId="14" numFmtId="0" xfId="0" applyAlignment="1" applyBorder="1" applyFont="1">
      <alignment horizontal="center" shrinkToFit="0" wrapText="1"/>
    </xf>
    <xf borderId="23" fillId="2" fontId="14" numFmtId="0" xfId="0" applyAlignment="1" applyBorder="1" applyFont="1">
      <alignment horizontal="center" shrinkToFit="0" wrapText="1"/>
    </xf>
    <xf borderId="1" fillId="3" fontId="14" numFmtId="0" xfId="0" applyAlignment="1" applyBorder="1" applyFont="1">
      <alignment horizontal="center"/>
    </xf>
    <xf borderId="1" fillId="0" fontId="5" numFmtId="0" xfId="0" applyBorder="1" applyFont="1"/>
    <xf borderId="3" fillId="0" fontId="5" numFmtId="0" xfId="0" applyBorder="1" applyFont="1"/>
    <xf borderId="3" fillId="3" fontId="13" numFmtId="0" xfId="0" applyBorder="1" applyFont="1"/>
    <xf borderId="1" fillId="0" fontId="13" numFmtId="0" xfId="0" applyAlignment="1" applyBorder="1" applyFont="1">
      <alignment vertical="bottom"/>
    </xf>
    <xf borderId="3" fillId="3" fontId="14" numFmtId="0" xfId="0" applyAlignment="1" applyBorder="1" applyFont="1">
      <alignment horizontal="center"/>
    </xf>
    <xf borderId="2" fillId="0" fontId="13" numFmtId="0" xfId="0" applyAlignment="1" applyBorder="1" applyFont="1">
      <alignment vertical="bottom"/>
    </xf>
    <xf borderId="3" fillId="0" fontId="13" numFmtId="0" xfId="0" applyAlignment="1" applyBorder="1" applyFont="1">
      <alignment vertical="bottom"/>
    </xf>
    <xf borderId="3" fillId="0" fontId="13" numFmtId="166" xfId="0" applyAlignment="1" applyBorder="1" applyFont="1" applyNumberFormat="1">
      <alignment vertical="bottom"/>
    </xf>
    <xf borderId="2" fillId="0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vertical="bottom"/>
    </xf>
    <xf borderId="3" fillId="0" fontId="4" numFmtId="1" xfId="0" applyAlignment="1" applyBorder="1" applyFont="1" applyNumberFormat="1">
      <alignment horizontal="center" vertical="bottom"/>
    </xf>
    <xf borderId="3" fillId="0" fontId="4" numFmtId="166" xfId="0" applyAlignment="1" applyBorder="1" applyFont="1" applyNumberFormat="1">
      <alignment horizontal="center" vertical="bottom"/>
    </xf>
    <xf borderId="0" fillId="0" fontId="4" numFmtId="1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7.43"/>
    <col customWidth="1" min="3" max="5" width="8.71"/>
    <col customWidth="1" min="6" max="7" width="8.57"/>
    <col customWidth="1" min="8" max="31" width="8.71"/>
  </cols>
  <sheetData>
    <row r="1">
      <c r="A1" s="1"/>
      <c r="B1" s="1" t="s">
        <v>0</v>
      </c>
      <c r="C1" s="2"/>
      <c r="D1" s="1"/>
      <c r="E1" s="1"/>
      <c r="F1" s="1"/>
      <c r="G1" s="1"/>
      <c r="H1" s="1"/>
      <c r="I1" s="1"/>
      <c r="J1" s="1"/>
      <c r="K1" s="1"/>
      <c r="L1" s="1"/>
      <c r="M1" s="1" t="s">
        <v>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3"/>
      <c r="B2" s="4">
        <v>1.0</v>
      </c>
      <c r="C2" s="4">
        <v>2.0</v>
      </c>
      <c r="D2" s="4">
        <v>3.0</v>
      </c>
      <c r="E2" s="4">
        <v>4.0</v>
      </c>
      <c r="F2" s="4">
        <v>5.0</v>
      </c>
      <c r="G2" s="4">
        <v>6.0</v>
      </c>
      <c r="H2" s="4">
        <v>7.0</v>
      </c>
      <c r="I2" s="4">
        <v>8.0</v>
      </c>
      <c r="J2" s="4">
        <v>9.0</v>
      </c>
      <c r="K2" s="4">
        <v>10.0</v>
      </c>
      <c r="L2" s="4">
        <v>11.0</v>
      </c>
      <c r="M2" s="4">
        <v>12.0</v>
      </c>
      <c r="N2" s="4">
        <v>13.0</v>
      </c>
      <c r="O2" s="4">
        <v>14.0</v>
      </c>
      <c r="P2" s="4">
        <v>15.0</v>
      </c>
      <c r="Q2" s="4">
        <v>16.0</v>
      </c>
      <c r="R2" s="4">
        <v>17.0</v>
      </c>
      <c r="S2" s="4">
        <v>18.0</v>
      </c>
      <c r="T2" s="4">
        <v>19.0</v>
      </c>
      <c r="U2" s="4">
        <v>20.0</v>
      </c>
      <c r="V2" s="4">
        <v>21.0</v>
      </c>
      <c r="W2" s="4">
        <v>22.0</v>
      </c>
      <c r="X2" s="4">
        <v>23.0</v>
      </c>
      <c r="Y2" s="4">
        <v>24.0</v>
      </c>
      <c r="Z2" s="4">
        <v>25.0</v>
      </c>
      <c r="AA2" s="4">
        <v>26.0</v>
      </c>
      <c r="AB2" s="4">
        <v>27.0</v>
      </c>
      <c r="AC2" s="4">
        <v>28.0</v>
      </c>
      <c r="AD2" s="4">
        <v>29.0</v>
      </c>
      <c r="AE2" s="4">
        <v>30.0</v>
      </c>
    </row>
    <row r="3">
      <c r="A3" s="5" t="s">
        <v>2</v>
      </c>
      <c r="B3" s="6">
        <v>9.912719999999998</v>
      </c>
      <c r="C3" s="6">
        <v>10.29588</v>
      </c>
      <c r="D3" s="6">
        <v>10.67904</v>
      </c>
      <c r="E3" s="6">
        <v>11.062199999999999</v>
      </c>
      <c r="F3" s="6">
        <v>11.383559999999997</v>
      </c>
      <c r="G3" s="6">
        <v>12.26112</v>
      </c>
      <c r="H3" s="6">
        <v>12.59484</v>
      </c>
      <c r="I3" s="6">
        <v>12.9162</v>
      </c>
      <c r="J3" s="6">
        <v>13.237559999999998</v>
      </c>
      <c r="K3" s="6">
        <v>13.558919999999999</v>
      </c>
      <c r="L3" s="6">
        <v>14.473559999999997</v>
      </c>
      <c r="M3" s="6">
        <v>14.819639999999998</v>
      </c>
      <c r="N3" s="6">
        <v>15.165719999999999</v>
      </c>
      <c r="O3" s="6">
        <v>15.524159999999998</v>
      </c>
      <c r="P3" s="6">
        <v>15.882599999999998</v>
      </c>
      <c r="Q3" s="6">
        <v>16.78488</v>
      </c>
      <c r="R3" s="6">
        <v>17.130959999999998</v>
      </c>
      <c r="S3" s="6">
        <v>17.489399999999996</v>
      </c>
      <c r="T3" s="6">
        <v>17.82312</v>
      </c>
      <c r="U3" s="6">
        <v>18.19392</v>
      </c>
      <c r="V3" s="6">
        <v>18.849</v>
      </c>
      <c r="W3" s="6">
        <v>19.244519999999998</v>
      </c>
      <c r="X3" s="6">
        <v>19.627679999999998</v>
      </c>
      <c r="Y3" s="6">
        <v>20.0232</v>
      </c>
      <c r="Z3" s="6">
        <v>20.406360000000003</v>
      </c>
      <c r="AA3" s="6">
        <v>21.91428</v>
      </c>
      <c r="AB3" s="6">
        <v>22.3098</v>
      </c>
      <c r="AC3" s="6">
        <v>22.69296</v>
      </c>
      <c r="AD3" s="6">
        <v>23.08848</v>
      </c>
      <c r="AE3" s="6">
        <v>23.471639999999997</v>
      </c>
    </row>
    <row r="4">
      <c r="A4" s="7"/>
      <c r="B4" s="6">
        <v>9.912719999999998</v>
      </c>
      <c r="C4" s="6">
        <v>10.29588</v>
      </c>
      <c r="D4" s="6">
        <v>10.67904</v>
      </c>
      <c r="E4" s="6">
        <v>11.062199999999999</v>
      </c>
      <c r="F4" s="6">
        <v>11.383559999999997</v>
      </c>
      <c r="G4" s="6">
        <v>12.26112</v>
      </c>
      <c r="H4" s="6">
        <v>12.59484</v>
      </c>
      <c r="I4" s="6">
        <v>12.9162</v>
      </c>
      <c r="J4" s="6">
        <v>13.237559999999998</v>
      </c>
      <c r="K4" s="6">
        <v>13.558919999999999</v>
      </c>
      <c r="L4" s="6">
        <v>14.473559999999997</v>
      </c>
      <c r="M4" s="6">
        <v>14.819639999999998</v>
      </c>
      <c r="N4" s="6">
        <v>15.165719999999999</v>
      </c>
      <c r="O4" s="6">
        <v>15.524159999999998</v>
      </c>
      <c r="P4" s="6">
        <v>15.882599999999998</v>
      </c>
      <c r="Q4" s="6">
        <v>16.78488</v>
      </c>
      <c r="R4" s="6">
        <v>17.130959999999998</v>
      </c>
      <c r="S4" s="6">
        <v>17.489399999999996</v>
      </c>
      <c r="T4" s="6">
        <v>17.82312</v>
      </c>
      <c r="U4" s="6">
        <v>18.19392</v>
      </c>
      <c r="V4" s="6">
        <v>18.849</v>
      </c>
      <c r="W4" s="6">
        <v>19.244519999999998</v>
      </c>
      <c r="X4" s="6">
        <v>19.627679999999998</v>
      </c>
      <c r="Y4" s="6">
        <v>20.0232</v>
      </c>
      <c r="Z4" s="6">
        <v>20.406360000000003</v>
      </c>
      <c r="AA4" s="6">
        <v>21.91428</v>
      </c>
      <c r="AB4" s="6">
        <v>22.3098</v>
      </c>
      <c r="AC4" s="6">
        <v>22.69296</v>
      </c>
      <c r="AD4" s="6">
        <v>23.08848</v>
      </c>
      <c r="AE4" s="6">
        <v>23.471639999999997</v>
      </c>
    </row>
    <row r="5">
      <c r="A5" s="7"/>
      <c r="B5" s="6">
        <v>9.912719999999998</v>
      </c>
      <c r="C5" s="6">
        <v>10.29588</v>
      </c>
      <c r="D5" s="6">
        <v>10.67904</v>
      </c>
      <c r="E5" s="6">
        <v>11.062199999999999</v>
      </c>
      <c r="F5" s="6">
        <v>11.383559999999997</v>
      </c>
      <c r="G5" s="6">
        <v>12.26112</v>
      </c>
      <c r="H5" s="6">
        <v>12.59484</v>
      </c>
      <c r="I5" s="6">
        <v>12.9162</v>
      </c>
      <c r="J5" s="6">
        <v>13.237559999999998</v>
      </c>
      <c r="K5" s="6">
        <v>13.558919999999999</v>
      </c>
      <c r="L5" s="6">
        <v>14.473559999999997</v>
      </c>
      <c r="M5" s="6">
        <v>14.819639999999998</v>
      </c>
      <c r="N5" s="6">
        <v>15.165719999999999</v>
      </c>
      <c r="O5" s="6">
        <v>15.524159999999998</v>
      </c>
      <c r="P5" s="6">
        <v>15.882599999999998</v>
      </c>
      <c r="Q5" s="6">
        <v>16.78488</v>
      </c>
      <c r="R5" s="6">
        <v>17.130959999999998</v>
      </c>
      <c r="S5" s="6">
        <v>17.489399999999996</v>
      </c>
      <c r="T5" s="6">
        <v>17.82312</v>
      </c>
      <c r="U5" s="6">
        <v>18.19392</v>
      </c>
      <c r="V5" s="6">
        <v>18.849</v>
      </c>
      <c r="W5" s="6">
        <v>19.244519999999998</v>
      </c>
      <c r="X5" s="6">
        <v>19.627679999999998</v>
      </c>
      <c r="Y5" s="6">
        <v>20.0232</v>
      </c>
      <c r="Z5" s="6">
        <v>20.406360000000003</v>
      </c>
      <c r="AA5" s="6">
        <v>21.91428</v>
      </c>
      <c r="AB5" s="6">
        <v>22.3098</v>
      </c>
      <c r="AC5" s="6">
        <v>22.69296</v>
      </c>
      <c r="AD5" s="6">
        <v>23.08848</v>
      </c>
      <c r="AE5" s="6">
        <v>23.471639999999997</v>
      </c>
    </row>
    <row r="6">
      <c r="A6" s="8"/>
      <c r="B6" s="6">
        <v>9.912719999999998</v>
      </c>
      <c r="C6" s="6">
        <v>10.29588</v>
      </c>
      <c r="D6" s="6">
        <v>10.67904</v>
      </c>
      <c r="E6" s="6">
        <v>11.062199999999999</v>
      </c>
      <c r="F6" s="6">
        <v>11.383559999999997</v>
      </c>
      <c r="G6" s="6">
        <v>12.26112</v>
      </c>
      <c r="H6" s="6">
        <v>12.59484</v>
      </c>
      <c r="I6" s="6">
        <v>12.9162</v>
      </c>
      <c r="J6" s="6">
        <v>13.237559999999998</v>
      </c>
      <c r="K6" s="6">
        <v>13.558919999999999</v>
      </c>
      <c r="L6" s="6">
        <v>14.473559999999997</v>
      </c>
      <c r="M6" s="6">
        <v>14.819639999999998</v>
      </c>
      <c r="N6" s="6">
        <v>15.165719999999999</v>
      </c>
      <c r="O6" s="6">
        <v>15.524159999999998</v>
      </c>
      <c r="P6" s="6">
        <v>15.882599999999998</v>
      </c>
      <c r="Q6" s="6">
        <v>16.78488</v>
      </c>
      <c r="R6" s="6">
        <v>17.130959999999998</v>
      </c>
      <c r="S6" s="6">
        <v>17.489399999999996</v>
      </c>
      <c r="T6" s="6">
        <v>17.82312</v>
      </c>
      <c r="U6" s="6">
        <v>18.19392</v>
      </c>
      <c r="V6" s="6">
        <v>18.849</v>
      </c>
      <c r="W6" s="6">
        <v>19.244519999999998</v>
      </c>
      <c r="X6" s="6">
        <v>19.627679999999998</v>
      </c>
      <c r="Y6" s="6">
        <v>20.0232</v>
      </c>
      <c r="Z6" s="6">
        <v>20.406360000000003</v>
      </c>
      <c r="AA6" s="6">
        <v>21.91428</v>
      </c>
      <c r="AB6" s="6">
        <v>22.3098</v>
      </c>
      <c r="AC6" s="6">
        <v>22.69296</v>
      </c>
      <c r="AD6" s="6">
        <v>23.08848</v>
      </c>
      <c r="AE6" s="6">
        <v>23.471639999999997</v>
      </c>
    </row>
    <row r="7">
      <c r="A7" s="7"/>
      <c r="B7" s="6">
        <v>9.912719999999998</v>
      </c>
      <c r="C7" s="6">
        <v>10.29588</v>
      </c>
      <c r="D7" s="6">
        <v>10.67904</v>
      </c>
      <c r="E7" s="6">
        <v>11.062199999999999</v>
      </c>
      <c r="F7" s="6">
        <v>11.383559999999997</v>
      </c>
      <c r="G7" s="6">
        <v>12.26112</v>
      </c>
      <c r="H7" s="6">
        <v>12.59484</v>
      </c>
      <c r="I7" s="6">
        <v>12.9162</v>
      </c>
      <c r="J7" s="6">
        <v>13.237559999999998</v>
      </c>
      <c r="K7" s="6">
        <v>13.558919999999999</v>
      </c>
      <c r="L7" s="6">
        <v>14.473559999999997</v>
      </c>
      <c r="M7" s="6">
        <v>14.819639999999998</v>
      </c>
      <c r="N7" s="6">
        <v>15.165719999999999</v>
      </c>
      <c r="O7" s="6">
        <v>15.524159999999998</v>
      </c>
      <c r="P7" s="6">
        <v>15.882599999999998</v>
      </c>
      <c r="Q7" s="6">
        <v>16.78488</v>
      </c>
      <c r="R7" s="6">
        <v>17.130959999999998</v>
      </c>
      <c r="S7" s="6">
        <v>17.489399999999996</v>
      </c>
      <c r="T7" s="6">
        <v>17.82312</v>
      </c>
      <c r="U7" s="6">
        <v>18.19392</v>
      </c>
      <c r="V7" s="6">
        <v>18.849</v>
      </c>
      <c r="W7" s="6">
        <v>19.244519999999998</v>
      </c>
      <c r="X7" s="6">
        <v>19.627679999999998</v>
      </c>
      <c r="Y7" s="6">
        <v>20.0232</v>
      </c>
      <c r="Z7" s="6">
        <v>20.406360000000003</v>
      </c>
      <c r="AA7" s="6">
        <v>21.91428</v>
      </c>
      <c r="AB7" s="6">
        <v>22.3098</v>
      </c>
      <c r="AC7" s="6">
        <v>22.69296</v>
      </c>
      <c r="AD7" s="6">
        <v>23.08848</v>
      </c>
      <c r="AE7" s="6">
        <v>23.471639999999997</v>
      </c>
    </row>
    <row r="8">
      <c r="A8" s="7"/>
      <c r="B8" s="6">
        <v>9.912719999999998</v>
      </c>
      <c r="C8" s="6">
        <v>10.29588</v>
      </c>
      <c r="D8" s="6">
        <v>10.67904</v>
      </c>
      <c r="E8" s="6">
        <v>11.062199999999999</v>
      </c>
      <c r="F8" s="6">
        <v>11.383559999999997</v>
      </c>
      <c r="G8" s="6">
        <v>12.26112</v>
      </c>
      <c r="H8" s="6">
        <v>12.59484</v>
      </c>
      <c r="I8" s="6">
        <v>12.9162</v>
      </c>
      <c r="J8" s="6">
        <v>13.237559999999998</v>
      </c>
      <c r="K8" s="6">
        <v>13.558919999999999</v>
      </c>
      <c r="L8" s="6">
        <v>14.473559999999997</v>
      </c>
      <c r="M8" s="6">
        <v>14.819639999999998</v>
      </c>
      <c r="N8" s="6">
        <v>15.165719999999999</v>
      </c>
      <c r="O8" s="6">
        <v>15.524159999999998</v>
      </c>
      <c r="P8" s="6">
        <v>15.882599999999998</v>
      </c>
      <c r="Q8" s="6">
        <v>16.78488</v>
      </c>
      <c r="R8" s="6">
        <v>17.130959999999998</v>
      </c>
      <c r="S8" s="6">
        <v>17.489399999999996</v>
      </c>
      <c r="T8" s="6">
        <v>17.82312</v>
      </c>
      <c r="U8" s="6">
        <v>18.19392</v>
      </c>
      <c r="V8" s="6">
        <v>18.849</v>
      </c>
      <c r="W8" s="6">
        <v>19.244519999999998</v>
      </c>
      <c r="X8" s="6">
        <v>19.627679999999998</v>
      </c>
      <c r="Y8" s="6">
        <v>20.0232</v>
      </c>
      <c r="Z8" s="6">
        <v>20.406360000000003</v>
      </c>
      <c r="AA8" s="6">
        <v>21.91428</v>
      </c>
      <c r="AB8" s="6">
        <v>22.3098</v>
      </c>
      <c r="AC8" s="6">
        <v>22.69296</v>
      </c>
      <c r="AD8" s="6">
        <v>23.08848</v>
      </c>
      <c r="AE8" s="6">
        <v>23.471639999999997</v>
      </c>
    </row>
    <row r="9">
      <c r="A9" s="7"/>
      <c r="B9" s="6">
        <v>9.912719999999998</v>
      </c>
      <c r="C9" s="6">
        <v>10.29588</v>
      </c>
      <c r="D9" s="6">
        <v>10.67904</v>
      </c>
      <c r="E9" s="6">
        <v>11.062199999999999</v>
      </c>
      <c r="F9" s="6">
        <v>11.383559999999997</v>
      </c>
      <c r="G9" s="6">
        <v>12.26112</v>
      </c>
      <c r="H9" s="6">
        <v>12.59484</v>
      </c>
      <c r="I9" s="6">
        <v>12.9162</v>
      </c>
      <c r="J9" s="6">
        <v>13.237559999999998</v>
      </c>
      <c r="K9" s="6">
        <v>13.558919999999999</v>
      </c>
      <c r="L9" s="6">
        <v>14.473559999999997</v>
      </c>
      <c r="M9" s="6">
        <v>14.819639999999998</v>
      </c>
      <c r="N9" s="6">
        <v>15.165719999999999</v>
      </c>
      <c r="O9" s="6">
        <v>15.524159999999998</v>
      </c>
      <c r="P9" s="6">
        <v>15.882599999999998</v>
      </c>
      <c r="Q9" s="6">
        <v>16.78488</v>
      </c>
      <c r="R9" s="6">
        <v>17.130959999999998</v>
      </c>
      <c r="S9" s="6">
        <v>17.489399999999996</v>
      </c>
      <c r="T9" s="6">
        <v>17.82312</v>
      </c>
      <c r="U9" s="6">
        <v>18.19392</v>
      </c>
      <c r="V9" s="6">
        <v>18.849</v>
      </c>
      <c r="W9" s="6">
        <v>19.244519999999998</v>
      </c>
      <c r="X9" s="6">
        <v>19.627679999999998</v>
      </c>
      <c r="Y9" s="6">
        <v>20.0232</v>
      </c>
      <c r="Z9" s="6">
        <v>20.406360000000003</v>
      </c>
      <c r="AA9" s="6">
        <v>21.91428</v>
      </c>
      <c r="AB9" s="6">
        <v>22.3098</v>
      </c>
      <c r="AC9" s="6">
        <v>22.69296</v>
      </c>
      <c r="AD9" s="6">
        <v>23.08848</v>
      </c>
      <c r="AE9" s="6">
        <v>23.471639999999997</v>
      </c>
    </row>
    <row r="10">
      <c r="A10" s="7"/>
      <c r="B10" s="6">
        <v>9.912719999999998</v>
      </c>
      <c r="C10" s="6">
        <v>10.29588</v>
      </c>
      <c r="D10" s="6">
        <v>10.67904</v>
      </c>
      <c r="E10" s="6">
        <v>11.062199999999999</v>
      </c>
      <c r="F10" s="6">
        <v>11.383559999999997</v>
      </c>
      <c r="G10" s="6">
        <v>12.26112</v>
      </c>
      <c r="H10" s="6">
        <v>12.59484</v>
      </c>
      <c r="I10" s="6">
        <v>12.9162</v>
      </c>
      <c r="J10" s="6">
        <v>13.237559999999998</v>
      </c>
      <c r="K10" s="6">
        <v>13.558919999999999</v>
      </c>
      <c r="L10" s="6">
        <v>14.473559999999997</v>
      </c>
      <c r="M10" s="6">
        <v>14.819639999999998</v>
      </c>
      <c r="N10" s="6">
        <v>15.165719999999999</v>
      </c>
      <c r="O10" s="6">
        <v>15.524159999999998</v>
      </c>
      <c r="P10" s="6">
        <v>15.882599999999998</v>
      </c>
      <c r="Q10" s="6">
        <v>16.78488</v>
      </c>
      <c r="R10" s="6">
        <v>17.130959999999998</v>
      </c>
      <c r="S10" s="6">
        <v>17.489399999999996</v>
      </c>
      <c r="T10" s="6">
        <v>17.82312</v>
      </c>
      <c r="U10" s="6">
        <v>18.19392</v>
      </c>
      <c r="V10" s="6">
        <v>18.849</v>
      </c>
      <c r="W10" s="6">
        <v>19.244519999999998</v>
      </c>
      <c r="X10" s="6">
        <v>19.627679999999998</v>
      </c>
      <c r="Y10" s="6">
        <v>20.0232</v>
      </c>
      <c r="Z10" s="6">
        <v>20.406360000000003</v>
      </c>
      <c r="AA10" s="6">
        <v>21.91428</v>
      </c>
      <c r="AB10" s="6">
        <v>22.3098</v>
      </c>
      <c r="AC10" s="6">
        <v>22.69296</v>
      </c>
      <c r="AD10" s="6">
        <v>23.08848</v>
      </c>
      <c r="AE10" s="6">
        <v>23.471639999999997</v>
      </c>
    </row>
    <row r="11">
      <c r="A11" s="7"/>
      <c r="B11" s="6">
        <v>9.912719999999998</v>
      </c>
      <c r="C11" s="6">
        <v>10.29588</v>
      </c>
      <c r="D11" s="6">
        <v>10.67904</v>
      </c>
      <c r="E11" s="6">
        <v>11.062199999999999</v>
      </c>
      <c r="F11" s="6">
        <v>11.383559999999997</v>
      </c>
      <c r="G11" s="6">
        <v>12.26112</v>
      </c>
      <c r="H11" s="6">
        <v>12.59484</v>
      </c>
      <c r="I11" s="6">
        <v>12.9162</v>
      </c>
      <c r="J11" s="6">
        <v>13.237559999999998</v>
      </c>
      <c r="K11" s="6">
        <v>13.558919999999999</v>
      </c>
      <c r="L11" s="6">
        <v>14.473559999999997</v>
      </c>
      <c r="M11" s="6">
        <v>14.819639999999998</v>
      </c>
      <c r="N11" s="6">
        <v>15.165719999999999</v>
      </c>
      <c r="O11" s="6">
        <v>15.524159999999998</v>
      </c>
      <c r="P11" s="6">
        <v>15.882599999999998</v>
      </c>
      <c r="Q11" s="6">
        <v>16.78488</v>
      </c>
      <c r="R11" s="6">
        <v>17.130959999999998</v>
      </c>
      <c r="S11" s="6">
        <v>17.489399999999996</v>
      </c>
      <c r="T11" s="6">
        <v>17.82312</v>
      </c>
      <c r="U11" s="6">
        <v>18.19392</v>
      </c>
      <c r="V11" s="6">
        <v>18.849</v>
      </c>
      <c r="W11" s="6">
        <v>19.244519999999998</v>
      </c>
      <c r="X11" s="6">
        <v>19.627679999999998</v>
      </c>
      <c r="Y11" s="6">
        <v>20.0232</v>
      </c>
      <c r="Z11" s="6">
        <v>20.406360000000003</v>
      </c>
      <c r="AA11" s="6">
        <v>21.91428</v>
      </c>
      <c r="AB11" s="6">
        <v>22.3098</v>
      </c>
      <c r="AC11" s="6">
        <v>22.69296</v>
      </c>
      <c r="AD11" s="6">
        <v>23.08848</v>
      </c>
      <c r="AE11" s="6">
        <v>23.471639999999997</v>
      </c>
    </row>
    <row r="12">
      <c r="A12" s="7"/>
      <c r="B12" s="6">
        <v>9.912719999999998</v>
      </c>
      <c r="C12" s="6">
        <v>10.29588</v>
      </c>
      <c r="D12" s="6">
        <v>10.67904</v>
      </c>
      <c r="E12" s="6">
        <v>11.062199999999999</v>
      </c>
      <c r="F12" s="6">
        <v>11.383559999999997</v>
      </c>
      <c r="G12" s="6">
        <v>12.26112</v>
      </c>
      <c r="H12" s="6">
        <v>12.59484</v>
      </c>
      <c r="I12" s="6">
        <v>12.9162</v>
      </c>
      <c r="J12" s="6">
        <v>13.237559999999998</v>
      </c>
      <c r="K12" s="6">
        <v>13.558919999999999</v>
      </c>
      <c r="L12" s="6">
        <v>14.473559999999997</v>
      </c>
      <c r="M12" s="6">
        <v>14.819639999999998</v>
      </c>
      <c r="N12" s="6">
        <v>15.165719999999999</v>
      </c>
      <c r="O12" s="6">
        <v>15.524159999999998</v>
      </c>
      <c r="P12" s="6">
        <v>15.882599999999998</v>
      </c>
      <c r="Q12" s="6">
        <v>16.78488</v>
      </c>
      <c r="R12" s="6">
        <v>17.130959999999998</v>
      </c>
      <c r="S12" s="6">
        <v>17.489399999999996</v>
      </c>
      <c r="T12" s="6">
        <v>17.82312</v>
      </c>
      <c r="U12" s="6">
        <v>18.19392</v>
      </c>
      <c r="V12" s="6">
        <v>18.849</v>
      </c>
      <c r="W12" s="6">
        <v>19.244519999999998</v>
      </c>
      <c r="X12" s="6">
        <v>19.627679999999998</v>
      </c>
      <c r="Y12" s="6">
        <v>20.0232</v>
      </c>
      <c r="Z12" s="6">
        <v>20.406360000000003</v>
      </c>
      <c r="AA12" s="6">
        <v>21.91428</v>
      </c>
      <c r="AB12" s="6">
        <v>22.3098</v>
      </c>
      <c r="AC12" s="6">
        <v>22.69296</v>
      </c>
      <c r="AD12" s="6">
        <v>23.08848</v>
      </c>
      <c r="AE12" s="6">
        <v>23.471639999999997</v>
      </c>
    </row>
    <row r="13">
      <c r="A13" s="7"/>
      <c r="B13" s="6">
        <v>9.912719999999998</v>
      </c>
      <c r="C13" s="6">
        <v>10.29588</v>
      </c>
      <c r="D13" s="6">
        <v>10.67904</v>
      </c>
      <c r="E13" s="6">
        <v>11.062199999999999</v>
      </c>
      <c r="F13" s="6">
        <v>11.383559999999997</v>
      </c>
      <c r="G13" s="6">
        <v>12.26112</v>
      </c>
      <c r="H13" s="6">
        <v>12.59484</v>
      </c>
      <c r="I13" s="6">
        <v>12.9162</v>
      </c>
      <c r="J13" s="6">
        <v>13.237559999999998</v>
      </c>
      <c r="K13" s="6">
        <v>13.558919999999999</v>
      </c>
      <c r="L13" s="6">
        <v>14.473559999999997</v>
      </c>
      <c r="M13" s="6">
        <v>14.819639999999998</v>
      </c>
      <c r="N13" s="6">
        <v>15.165719999999999</v>
      </c>
      <c r="O13" s="6">
        <v>15.524159999999998</v>
      </c>
      <c r="P13" s="6">
        <v>15.882599999999998</v>
      </c>
      <c r="Q13" s="6">
        <v>16.78488</v>
      </c>
      <c r="R13" s="6">
        <v>17.130959999999998</v>
      </c>
      <c r="S13" s="6">
        <v>17.489399999999996</v>
      </c>
      <c r="T13" s="6">
        <v>17.82312</v>
      </c>
      <c r="U13" s="6">
        <v>18.19392</v>
      </c>
      <c r="V13" s="6">
        <v>18.849</v>
      </c>
      <c r="W13" s="6">
        <v>19.244519999999998</v>
      </c>
      <c r="X13" s="6">
        <v>19.627679999999998</v>
      </c>
      <c r="Y13" s="6">
        <v>20.0232</v>
      </c>
      <c r="Z13" s="6">
        <v>20.406360000000003</v>
      </c>
      <c r="AA13" s="6">
        <v>21.91428</v>
      </c>
      <c r="AB13" s="6">
        <v>22.3098</v>
      </c>
      <c r="AC13" s="6">
        <v>22.69296</v>
      </c>
      <c r="AD13" s="6">
        <v>23.08848</v>
      </c>
      <c r="AE13" s="6">
        <v>23.471639999999997</v>
      </c>
    </row>
    <row r="14">
      <c r="A14" s="7"/>
      <c r="B14" s="6">
        <v>9.912719999999998</v>
      </c>
      <c r="C14" s="6">
        <v>10.29588</v>
      </c>
      <c r="D14" s="6">
        <v>10.67904</v>
      </c>
      <c r="E14" s="6">
        <v>11.062199999999999</v>
      </c>
      <c r="F14" s="6">
        <v>11.383559999999997</v>
      </c>
      <c r="G14" s="6">
        <v>12.26112</v>
      </c>
      <c r="H14" s="6">
        <v>12.59484</v>
      </c>
      <c r="I14" s="6">
        <v>12.9162</v>
      </c>
      <c r="J14" s="6">
        <v>13.237559999999998</v>
      </c>
      <c r="K14" s="6">
        <v>13.558919999999999</v>
      </c>
      <c r="L14" s="6">
        <v>14.473559999999997</v>
      </c>
      <c r="M14" s="6">
        <v>14.819639999999998</v>
      </c>
      <c r="N14" s="6">
        <v>15.165719999999999</v>
      </c>
      <c r="O14" s="6">
        <v>15.524159999999998</v>
      </c>
      <c r="P14" s="6">
        <v>15.882599999999998</v>
      </c>
      <c r="Q14" s="6">
        <v>16.78488</v>
      </c>
      <c r="R14" s="6">
        <v>17.130959999999998</v>
      </c>
      <c r="S14" s="6">
        <v>17.489399999999996</v>
      </c>
      <c r="T14" s="6">
        <v>17.82312</v>
      </c>
      <c r="U14" s="6">
        <v>18.19392</v>
      </c>
      <c r="V14" s="6">
        <v>18.849</v>
      </c>
      <c r="W14" s="6">
        <v>19.244519999999998</v>
      </c>
      <c r="X14" s="6">
        <v>19.627679999999998</v>
      </c>
      <c r="Y14" s="6">
        <v>20.0232</v>
      </c>
      <c r="Z14" s="6">
        <v>20.406360000000003</v>
      </c>
      <c r="AA14" s="6">
        <v>21.91428</v>
      </c>
      <c r="AB14" s="6">
        <v>22.3098</v>
      </c>
      <c r="AC14" s="6">
        <v>22.69296</v>
      </c>
      <c r="AD14" s="6">
        <v>23.08848</v>
      </c>
      <c r="AE14" s="6">
        <v>23.471639999999997</v>
      </c>
    </row>
    <row r="15">
      <c r="A15" s="7"/>
      <c r="B15" s="6">
        <v>9.912719999999998</v>
      </c>
      <c r="C15" s="6">
        <v>10.29588</v>
      </c>
      <c r="D15" s="6">
        <v>10.67904</v>
      </c>
      <c r="E15" s="6">
        <v>11.062199999999999</v>
      </c>
      <c r="F15" s="6">
        <v>11.383559999999997</v>
      </c>
      <c r="G15" s="6">
        <v>12.26112</v>
      </c>
      <c r="H15" s="6">
        <v>12.59484</v>
      </c>
      <c r="I15" s="6">
        <v>12.9162</v>
      </c>
      <c r="J15" s="6">
        <v>13.237559999999998</v>
      </c>
      <c r="K15" s="6">
        <v>13.558919999999999</v>
      </c>
      <c r="L15" s="6">
        <v>14.473559999999997</v>
      </c>
      <c r="M15" s="6">
        <v>14.819639999999998</v>
      </c>
      <c r="N15" s="6">
        <v>15.165719999999999</v>
      </c>
      <c r="O15" s="6">
        <v>15.524159999999998</v>
      </c>
      <c r="P15" s="6">
        <v>15.882599999999998</v>
      </c>
      <c r="Q15" s="6">
        <v>16.78488</v>
      </c>
      <c r="R15" s="6">
        <v>17.130959999999998</v>
      </c>
      <c r="S15" s="6">
        <v>17.489399999999996</v>
      </c>
      <c r="T15" s="6">
        <v>17.82312</v>
      </c>
      <c r="U15" s="6">
        <v>18.19392</v>
      </c>
      <c r="V15" s="6">
        <v>18.849</v>
      </c>
      <c r="W15" s="6">
        <v>19.244519999999998</v>
      </c>
      <c r="X15" s="6">
        <v>19.627679999999998</v>
      </c>
      <c r="Y15" s="6">
        <v>20.0232</v>
      </c>
      <c r="Z15" s="6">
        <v>20.406360000000003</v>
      </c>
      <c r="AA15" s="6">
        <v>21.91428</v>
      </c>
      <c r="AB15" s="6">
        <v>22.3098</v>
      </c>
      <c r="AC15" s="6">
        <v>22.69296</v>
      </c>
      <c r="AD15" s="6">
        <v>23.08848</v>
      </c>
      <c r="AE15" s="6">
        <v>23.471639999999997</v>
      </c>
    </row>
    <row r="16">
      <c r="A16" s="7"/>
      <c r="B16" s="6">
        <v>9.912719999999998</v>
      </c>
      <c r="C16" s="6">
        <v>10.29588</v>
      </c>
      <c r="D16" s="6">
        <v>10.67904</v>
      </c>
      <c r="E16" s="6">
        <v>11.062199999999999</v>
      </c>
      <c r="F16" s="6">
        <v>11.383559999999997</v>
      </c>
      <c r="G16" s="6">
        <v>12.26112</v>
      </c>
      <c r="H16" s="6">
        <v>12.59484</v>
      </c>
      <c r="I16" s="6">
        <v>12.9162</v>
      </c>
      <c r="J16" s="6">
        <v>13.237559999999998</v>
      </c>
      <c r="K16" s="6">
        <v>13.558919999999999</v>
      </c>
      <c r="L16" s="6">
        <v>14.473559999999997</v>
      </c>
      <c r="M16" s="6">
        <v>14.819639999999998</v>
      </c>
      <c r="N16" s="6">
        <v>15.165719999999999</v>
      </c>
      <c r="O16" s="6">
        <v>15.524159999999998</v>
      </c>
      <c r="P16" s="6">
        <v>15.882599999999998</v>
      </c>
      <c r="Q16" s="6">
        <v>16.78488</v>
      </c>
      <c r="R16" s="6">
        <v>17.130959999999998</v>
      </c>
      <c r="S16" s="6">
        <v>17.489399999999996</v>
      </c>
      <c r="T16" s="6">
        <v>17.82312</v>
      </c>
      <c r="U16" s="6">
        <v>18.19392</v>
      </c>
      <c r="V16" s="6">
        <v>18.849</v>
      </c>
      <c r="W16" s="6">
        <v>19.244519999999998</v>
      </c>
      <c r="X16" s="6">
        <v>19.627679999999998</v>
      </c>
      <c r="Y16" s="6">
        <v>20.0232</v>
      </c>
      <c r="Z16" s="6">
        <v>20.406360000000003</v>
      </c>
      <c r="AA16" s="6">
        <v>21.91428</v>
      </c>
      <c r="AB16" s="6">
        <v>22.3098</v>
      </c>
      <c r="AC16" s="6">
        <v>22.69296</v>
      </c>
      <c r="AD16" s="6">
        <v>23.08848</v>
      </c>
      <c r="AE16" s="6">
        <v>23.471639999999997</v>
      </c>
    </row>
    <row r="17">
      <c r="A17" s="7"/>
      <c r="B17" s="6">
        <v>9.912719999999998</v>
      </c>
      <c r="C17" s="6">
        <v>10.29588</v>
      </c>
      <c r="D17" s="6">
        <v>10.67904</v>
      </c>
      <c r="E17" s="6">
        <v>11.062199999999999</v>
      </c>
      <c r="F17" s="6">
        <v>11.383559999999997</v>
      </c>
      <c r="G17" s="6">
        <v>12.26112</v>
      </c>
      <c r="H17" s="6">
        <v>12.59484</v>
      </c>
      <c r="I17" s="6">
        <v>12.9162</v>
      </c>
      <c r="J17" s="6">
        <v>13.237559999999998</v>
      </c>
      <c r="K17" s="6">
        <v>13.558919999999999</v>
      </c>
      <c r="L17" s="6">
        <v>14.473559999999997</v>
      </c>
      <c r="M17" s="6">
        <v>14.819639999999998</v>
      </c>
      <c r="N17" s="6">
        <v>15.165719999999999</v>
      </c>
      <c r="O17" s="6">
        <v>15.524159999999998</v>
      </c>
      <c r="P17" s="6">
        <v>15.882599999999998</v>
      </c>
      <c r="Q17" s="6">
        <v>16.78488</v>
      </c>
      <c r="R17" s="6">
        <v>17.130959999999998</v>
      </c>
      <c r="S17" s="6">
        <v>17.489399999999996</v>
      </c>
      <c r="T17" s="6">
        <v>17.82312</v>
      </c>
      <c r="U17" s="6">
        <v>18.19392</v>
      </c>
      <c r="V17" s="6">
        <v>18.849</v>
      </c>
      <c r="W17" s="6">
        <v>19.244519999999998</v>
      </c>
      <c r="X17" s="6">
        <v>19.627679999999998</v>
      </c>
      <c r="Y17" s="6">
        <v>20.0232</v>
      </c>
      <c r="Z17" s="6">
        <v>20.406360000000003</v>
      </c>
      <c r="AA17" s="6">
        <v>21.91428</v>
      </c>
      <c r="AB17" s="6">
        <v>22.3098</v>
      </c>
      <c r="AC17" s="6">
        <v>22.69296</v>
      </c>
      <c r="AD17" s="6">
        <v>23.08848</v>
      </c>
      <c r="AE17" s="6">
        <v>23.471639999999997</v>
      </c>
    </row>
    <row r="18">
      <c r="A18" s="7"/>
      <c r="B18" s="6">
        <v>9.912719999999998</v>
      </c>
      <c r="C18" s="6">
        <v>10.29588</v>
      </c>
      <c r="D18" s="6">
        <v>10.67904</v>
      </c>
      <c r="E18" s="6">
        <v>11.062199999999999</v>
      </c>
      <c r="F18" s="6">
        <v>11.383559999999997</v>
      </c>
      <c r="G18" s="6">
        <v>12.26112</v>
      </c>
      <c r="H18" s="6">
        <v>12.59484</v>
      </c>
      <c r="I18" s="6">
        <v>12.9162</v>
      </c>
      <c r="J18" s="6">
        <v>13.237559999999998</v>
      </c>
      <c r="K18" s="6">
        <v>13.558919999999999</v>
      </c>
      <c r="L18" s="6">
        <v>14.473559999999997</v>
      </c>
      <c r="M18" s="6">
        <v>14.819639999999998</v>
      </c>
      <c r="N18" s="6">
        <v>15.165719999999999</v>
      </c>
      <c r="O18" s="6">
        <v>15.524159999999998</v>
      </c>
      <c r="P18" s="6">
        <v>15.882599999999998</v>
      </c>
      <c r="Q18" s="6">
        <v>16.78488</v>
      </c>
      <c r="R18" s="6">
        <v>17.130959999999998</v>
      </c>
      <c r="S18" s="6">
        <v>17.489399999999996</v>
      </c>
      <c r="T18" s="6">
        <v>17.82312</v>
      </c>
      <c r="U18" s="6">
        <v>18.19392</v>
      </c>
      <c r="V18" s="6">
        <v>18.849</v>
      </c>
      <c r="W18" s="6">
        <v>19.244519999999998</v>
      </c>
      <c r="X18" s="6">
        <v>19.627679999999998</v>
      </c>
      <c r="Y18" s="6">
        <v>20.0232</v>
      </c>
      <c r="Z18" s="6">
        <v>20.406360000000003</v>
      </c>
      <c r="AA18" s="6">
        <v>21.91428</v>
      </c>
      <c r="AB18" s="6">
        <v>22.3098</v>
      </c>
      <c r="AC18" s="6">
        <v>22.69296</v>
      </c>
      <c r="AD18" s="6">
        <v>23.08848</v>
      </c>
      <c r="AE18" s="6">
        <v>23.471639999999997</v>
      </c>
    </row>
    <row r="19">
      <c r="A19" s="7"/>
      <c r="B19" s="6">
        <v>9.912719999999998</v>
      </c>
      <c r="C19" s="6">
        <v>10.29588</v>
      </c>
      <c r="D19" s="6">
        <v>10.67904</v>
      </c>
      <c r="E19" s="6">
        <v>11.062199999999999</v>
      </c>
      <c r="F19" s="6">
        <v>11.383559999999997</v>
      </c>
      <c r="G19" s="6">
        <v>12.26112</v>
      </c>
      <c r="H19" s="6">
        <v>12.59484</v>
      </c>
      <c r="I19" s="6">
        <v>12.9162</v>
      </c>
      <c r="J19" s="6">
        <v>13.237559999999998</v>
      </c>
      <c r="K19" s="6">
        <v>13.558919999999999</v>
      </c>
      <c r="L19" s="6">
        <v>14.473559999999997</v>
      </c>
      <c r="M19" s="6">
        <v>14.819639999999998</v>
      </c>
      <c r="N19" s="6">
        <v>15.165719999999999</v>
      </c>
      <c r="O19" s="6">
        <v>15.524159999999998</v>
      </c>
      <c r="P19" s="6">
        <v>15.882599999999998</v>
      </c>
      <c r="Q19" s="6">
        <v>16.78488</v>
      </c>
      <c r="R19" s="6">
        <v>17.130959999999998</v>
      </c>
      <c r="S19" s="6">
        <v>17.489399999999996</v>
      </c>
      <c r="T19" s="6">
        <v>17.82312</v>
      </c>
      <c r="U19" s="6">
        <v>18.19392</v>
      </c>
      <c r="V19" s="6">
        <v>18.849</v>
      </c>
      <c r="W19" s="6">
        <v>19.244519999999998</v>
      </c>
      <c r="X19" s="6">
        <v>19.627679999999998</v>
      </c>
      <c r="Y19" s="6">
        <v>20.0232</v>
      </c>
      <c r="Z19" s="6">
        <v>20.406360000000003</v>
      </c>
      <c r="AA19" s="6">
        <v>21.91428</v>
      </c>
      <c r="AB19" s="6">
        <v>22.3098</v>
      </c>
      <c r="AC19" s="6">
        <v>22.69296</v>
      </c>
      <c r="AD19" s="6">
        <v>23.08848</v>
      </c>
      <c r="AE19" s="6">
        <v>23.471639999999997</v>
      </c>
    </row>
    <row r="20">
      <c r="A20" s="7"/>
      <c r="B20" s="6">
        <v>9.912719999999998</v>
      </c>
      <c r="C20" s="6">
        <v>10.29588</v>
      </c>
      <c r="D20" s="6">
        <v>10.67904</v>
      </c>
      <c r="E20" s="6">
        <v>11.062199999999999</v>
      </c>
      <c r="F20" s="6">
        <v>11.383559999999997</v>
      </c>
      <c r="G20" s="6">
        <v>12.26112</v>
      </c>
      <c r="H20" s="6">
        <v>12.59484</v>
      </c>
      <c r="I20" s="6">
        <v>12.9162</v>
      </c>
      <c r="J20" s="6">
        <v>13.237559999999998</v>
      </c>
      <c r="K20" s="6">
        <v>13.558919999999999</v>
      </c>
      <c r="L20" s="6">
        <v>14.473559999999997</v>
      </c>
      <c r="M20" s="6">
        <v>14.819639999999998</v>
      </c>
      <c r="N20" s="6">
        <v>15.165719999999999</v>
      </c>
      <c r="O20" s="6">
        <v>15.524159999999998</v>
      </c>
      <c r="P20" s="6">
        <v>15.882599999999998</v>
      </c>
      <c r="Q20" s="6">
        <v>16.78488</v>
      </c>
      <c r="R20" s="6">
        <v>17.130959999999998</v>
      </c>
      <c r="S20" s="6">
        <v>17.489399999999996</v>
      </c>
      <c r="T20" s="6">
        <v>17.82312</v>
      </c>
      <c r="U20" s="6">
        <v>18.19392</v>
      </c>
      <c r="V20" s="6">
        <v>18.849</v>
      </c>
      <c r="W20" s="6">
        <v>19.244519999999998</v>
      </c>
      <c r="X20" s="6">
        <v>19.627679999999998</v>
      </c>
      <c r="Y20" s="6">
        <v>20.0232</v>
      </c>
      <c r="Z20" s="6">
        <v>20.406360000000003</v>
      </c>
      <c r="AA20" s="6">
        <v>21.91428</v>
      </c>
      <c r="AB20" s="6">
        <v>22.3098</v>
      </c>
      <c r="AC20" s="6">
        <v>22.69296</v>
      </c>
      <c r="AD20" s="6">
        <v>23.08848</v>
      </c>
      <c r="AE20" s="6">
        <v>23.471639999999997</v>
      </c>
    </row>
    <row r="21">
      <c r="A21" s="7"/>
      <c r="B21" s="6">
        <v>9.912719999999998</v>
      </c>
      <c r="C21" s="6">
        <v>10.29588</v>
      </c>
      <c r="D21" s="6">
        <v>10.67904</v>
      </c>
      <c r="E21" s="6">
        <v>11.062199999999999</v>
      </c>
      <c r="F21" s="6">
        <v>11.383559999999997</v>
      </c>
      <c r="G21" s="6">
        <v>12.26112</v>
      </c>
      <c r="H21" s="6">
        <v>12.59484</v>
      </c>
      <c r="I21" s="6">
        <v>12.9162</v>
      </c>
      <c r="J21" s="6">
        <v>13.237559999999998</v>
      </c>
      <c r="K21" s="6">
        <v>13.558919999999999</v>
      </c>
      <c r="L21" s="6">
        <v>14.473559999999997</v>
      </c>
      <c r="M21" s="6">
        <v>14.819639999999998</v>
      </c>
      <c r="N21" s="6">
        <v>15.165719999999999</v>
      </c>
      <c r="O21" s="6">
        <v>15.524159999999998</v>
      </c>
      <c r="P21" s="6">
        <v>15.882599999999998</v>
      </c>
      <c r="Q21" s="6">
        <v>16.78488</v>
      </c>
      <c r="R21" s="6">
        <v>17.130959999999998</v>
      </c>
      <c r="S21" s="6">
        <v>17.489399999999996</v>
      </c>
      <c r="T21" s="6">
        <v>17.82312</v>
      </c>
      <c r="U21" s="6">
        <v>18.19392</v>
      </c>
      <c r="V21" s="6">
        <v>18.849</v>
      </c>
      <c r="W21" s="6">
        <v>19.244519999999998</v>
      </c>
      <c r="X21" s="6">
        <v>19.627679999999998</v>
      </c>
      <c r="Y21" s="6">
        <v>20.0232</v>
      </c>
      <c r="Z21" s="6">
        <v>20.406360000000003</v>
      </c>
      <c r="AA21" s="6">
        <v>21.91428</v>
      </c>
      <c r="AB21" s="6">
        <v>22.3098</v>
      </c>
      <c r="AC21" s="6">
        <v>22.69296</v>
      </c>
      <c r="AD21" s="6">
        <v>23.08848</v>
      </c>
      <c r="AE21" s="6">
        <v>23.471639999999997</v>
      </c>
    </row>
    <row r="22">
      <c r="A22" s="7"/>
      <c r="B22" s="6">
        <v>9.912719999999998</v>
      </c>
      <c r="C22" s="6">
        <v>10.29588</v>
      </c>
      <c r="D22" s="6">
        <v>10.67904</v>
      </c>
      <c r="E22" s="6">
        <v>11.062199999999999</v>
      </c>
      <c r="F22" s="6">
        <v>11.383559999999997</v>
      </c>
      <c r="G22" s="6">
        <v>12.26112</v>
      </c>
      <c r="H22" s="6">
        <v>12.59484</v>
      </c>
      <c r="I22" s="6">
        <v>12.9162</v>
      </c>
      <c r="J22" s="6">
        <v>13.237559999999998</v>
      </c>
      <c r="K22" s="6">
        <v>13.558919999999999</v>
      </c>
      <c r="L22" s="6">
        <v>14.473559999999997</v>
      </c>
      <c r="M22" s="6">
        <v>14.819639999999998</v>
      </c>
      <c r="N22" s="6">
        <v>15.165719999999999</v>
      </c>
      <c r="O22" s="6">
        <v>15.524159999999998</v>
      </c>
      <c r="P22" s="6">
        <v>15.882599999999998</v>
      </c>
      <c r="Q22" s="6">
        <v>16.78488</v>
      </c>
      <c r="R22" s="6">
        <v>17.130959999999998</v>
      </c>
      <c r="S22" s="6">
        <v>17.489399999999996</v>
      </c>
      <c r="T22" s="6">
        <v>17.82312</v>
      </c>
      <c r="U22" s="6">
        <v>18.19392</v>
      </c>
      <c r="V22" s="6">
        <v>18.849</v>
      </c>
      <c r="W22" s="6">
        <v>19.244519999999998</v>
      </c>
      <c r="X22" s="6">
        <v>19.627679999999998</v>
      </c>
      <c r="Y22" s="6">
        <v>20.0232</v>
      </c>
      <c r="Z22" s="6">
        <v>20.406360000000003</v>
      </c>
      <c r="AA22" s="6">
        <v>21.91428</v>
      </c>
      <c r="AB22" s="6">
        <v>22.3098</v>
      </c>
      <c r="AC22" s="6">
        <v>22.69296</v>
      </c>
      <c r="AD22" s="6">
        <v>23.08848</v>
      </c>
      <c r="AE22" s="6">
        <v>23.471639999999997</v>
      </c>
    </row>
    <row r="23">
      <c r="A23" s="7"/>
      <c r="B23" s="6">
        <v>9.912719999999998</v>
      </c>
      <c r="C23" s="6">
        <v>10.29588</v>
      </c>
      <c r="D23" s="6">
        <v>10.67904</v>
      </c>
      <c r="E23" s="6">
        <v>11.062199999999999</v>
      </c>
      <c r="F23" s="6">
        <v>11.383559999999997</v>
      </c>
      <c r="G23" s="6">
        <v>12.26112</v>
      </c>
      <c r="H23" s="6">
        <v>12.59484</v>
      </c>
      <c r="I23" s="6">
        <v>12.9162</v>
      </c>
      <c r="J23" s="6">
        <v>13.237559999999998</v>
      </c>
      <c r="K23" s="6">
        <v>13.558919999999999</v>
      </c>
      <c r="L23" s="6">
        <v>14.473559999999997</v>
      </c>
      <c r="M23" s="6">
        <v>14.819639999999998</v>
      </c>
      <c r="N23" s="6">
        <v>15.165719999999999</v>
      </c>
      <c r="O23" s="6">
        <v>15.524159999999998</v>
      </c>
      <c r="P23" s="6">
        <v>15.882599999999998</v>
      </c>
      <c r="Q23" s="6">
        <v>16.78488</v>
      </c>
      <c r="R23" s="6">
        <v>17.130959999999998</v>
      </c>
      <c r="S23" s="6">
        <v>17.489399999999996</v>
      </c>
      <c r="T23" s="6">
        <v>17.82312</v>
      </c>
      <c r="U23" s="6">
        <v>18.19392</v>
      </c>
      <c r="V23" s="6">
        <v>18.849</v>
      </c>
      <c r="W23" s="6">
        <v>19.244519999999998</v>
      </c>
      <c r="X23" s="6">
        <v>19.627679999999998</v>
      </c>
      <c r="Y23" s="6">
        <v>20.0232</v>
      </c>
      <c r="Z23" s="6">
        <v>20.406360000000003</v>
      </c>
      <c r="AA23" s="6">
        <v>21.91428</v>
      </c>
      <c r="AB23" s="6">
        <v>22.3098</v>
      </c>
      <c r="AC23" s="6">
        <v>22.69296</v>
      </c>
      <c r="AD23" s="6">
        <v>23.08848</v>
      </c>
      <c r="AE23" s="6">
        <v>23.471639999999997</v>
      </c>
    </row>
    <row r="24">
      <c r="A24" s="7"/>
      <c r="B24" s="6">
        <v>9.912719999999998</v>
      </c>
      <c r="C24" s="6">
        <v>10.29588</v>
      </c>
      <c r="D24" s="6">
        <v>10.67904</v>
      </c>
      <c r="E24" s="6">
        <v>11.062199999999999</v>
      </c>
      <c r="F24" s="6">
        <v>11.383559999999997</v>
      </c>
      <c r="G24" s="6">
        <v>12.26112</v>
      </c>
      <c r="H24" s="6">
        <v>12.59484</v>
      </c>
      <c r="I24" s="6">
        <v>12.9162</v>
      </c>
      <c r="J24" s="6">
        <v>13.237559999999998</v>
      </c>
      <c r="K24" s="6">
        <v>13.558919999999999</v>
      </c>
      <c r="L24" s="6">
        <v>14.473559999999997</v>
      </c>
      <c r="M24" s="6">
        <v>14.819639999999998</v>
      </c>
      <c r="N24" s="6">
        <v>15.165719999999999</v>
      </c>
      <c r="O24" s="6">
        <v>15.524159999999998</v>
      </c>
      <c r="P24" s="6">
        <v>15.882599999999998</v>
      </c>
      <c r="Q24" s="6">
        <v>16.78488</v>
      </c>
      <c r="R24" s="6">
        <v>17.130959999999998</v>
      </c>
      <c r="S24" s="6">
        <v>17.489399999999996</v>
      </c>
      <c r="T24" s="6">
        <v>17.82312</v>
      </c>
      <c r="U24" s="6">
        <v>18.19392</v>
      </c>
      <c r="V24" s="6">
        <v>18.849</v>
      </c>
      <c r="W24" s="6">
        <v>19.244519999999998</v>
      </c>
      <c r="X24" s="6">
        <v>19.627679999999998</v>
      </c>
      <c r="Y24" s="6">
        <v>20.0232</v>
      </c>
      <c r="Z24" s="6">
        <v>20.406360000000003</v>
      </c>
      <c r="AA24" s="6">
        <v>21.91428</v>
      </c>
      <c r="AB24" s="6">
        <v>22.3098</v>
      </c>
      <c r="AC24" s="6">
        <v>22.69296</v>
      </c>
      <c r="AD24" s="6">
        <v>23.08848</v>
      </c>
      <c r="AE24" s="6">
        <v>23.471639999999997</v>
      </c>
    </row>
    <row r="25">
      <c r="A25" s="7"/>
      <c r="B25" s="6">
        <v>9.912719999999998</v>
      </c>
      <c r="C25" s="6">
        <v>10.29588</v>
      </c>
      <c r="D25" s="6">
        <v>10.67904</v>
      </c>
      <c r="E25" s="6">
        <v>11.062199999999999</v>
      </c>
      <c r="F25" s="6">
        <v>11.383559999999997</v>
      </c>
      <c r="G25" s="6">
        <v>12.26112</v>
      </c>
      <c r="H25" s="6">
        <v>12.59484</v>
      </c>
      <c r="I25" s="6">
        <v>12.9162</v>
      </c>
      <c r="J25" s="6">
        <v>13.237559999999998</v>
      </c>
      <c r="K25" s="6">
        <v>13.558919999999999</v>
      </c>
      <c r="L25" s="6">
        <v>14.473559999999997</v>
      </c>
      <c r="M25" s="6">
        <v>14.819639999999998</v>
      </c>
      <c r="N25" s="6">
        <v>15.165719999999999</v>
      </c>
      <c r="O25" s="6">
        <v>15.524159999999998</v>
      </c>
      <c r="P25" s="6">
        <v>15.882599999999998</v>
      </c>
      <c r="Q25" s="6">
        <v>16.78488</v>
      </c>
      <c r="R25" s="6">
        <v>17.130959999999998</v>
      </c>
      <c r="S25" s="6">
        <v>17.489399999999996</v>
      </c>
      <c r="T25" s="6">
        <v>17.82312</v>
      </c>
      <c r="U25" s="6">
        <v>18.19392</v>
      </c>
      <c r="V25" s="6">
        <v>18.849</v>
      </c>
      <c r="W25" s="6">
        <v>19.244519999999998</v>
      </c>
      <c r="X25" s="6">
        <v>19.627679999999998</v>
      </c>
      <c r="Y25" s="6">
        <v>20.0232</v>
      </c>
      <c r="Z25" s="6">
        <v>20.406360000000003</v>
      </c>
      <c r="AA25" s="6">
        <v>21.91428</v>
      </c>
      <c r="AB25" s="6">
        <v>22.3098</v>
      </c>
      <c r="AC25" s="6">
        <v>22.69296</v>
      </c>
      <c r="AD25" s="6">
        <v>23.08848</v>
      </c>
      <c r="AE25" s="6">
        <v>23.471639999999997</v>
      </c>
    </row>
    <row r="26">
      <c r="A26" s="7"/>
      <c r="B26" s="6">
        <v>9.912719999999998</v>
      </c>
      <c r="C26" s="6">
        <v>10.29588</v>
      </c>
      <c r="D26" s="6">
        <v>10.67904</v>
      </c>
      <c r="E26" s="6">
        <v>11.062199999999999</v>
      </c>
      <c r="F26" s="6">
        <v>11.383559999999997</v>
      </c>
      <c r="G26" s="6">
        <v>12.26112</v>
      </c>
      <c r="H26" s="6">
        <v>12.59484</v>
      </c>
      <c r="I26" s="6">
        <v>12.9162</v>
      </c>
      <c r="J26" s="6">
        <v>13.237559999999998</v>
      </c>
      <c r="K26" s="6">
        <v>13.558919999999999</v>
      </c>
      <c r="L26" s="6">
        <v>14.473559999999997</v>
      </c>
      <c r="M26" s="6">
        <v>14.819639999999998</v>
      </c>
      <c r="N26" s="6">
        <v>15.165719999999999</v>
      </c>
      <c r="O26" s="6">
        <v>15.524159999999998</v>
      </c>
      <c r="P26" s="6">
        <v>15.882599999999998</v>
      </c>
      <c r="Q26" s="6">
        <v>16.78488</v>
      </c>
      <c r="R26" s="6">
        <v>17.130959999999998</v>
      </c>
      <c r="S26" s="6">
        <v>17.489399999999996</v>
      </c>
      <c r="T26" s="6">
        <v>17.82312</v>
      </c>
      <c r="U26" s="6">
        <v>18.19392</v>
      </c>
      <c r="V26" s="6">
        <v>18.849</v>
      </c>
      <c r="W26" s="6">
        <v>19.244519999999998</v>
      </c>
      <c r="X26" s="6">
        <v>19.627679999999998</v>
      </c>
      <c r="Y26" s="6">
        <v>20.0232</v>
      </c>
      <c r="Z26" s="6">
        <v>20.406360000000003</v>
      </c>
      <c r="AA26" s="6">
        <v>21.91428</v>
      </c>
      <c r="AB26" s="6">
        <v>22.3098</v>
      </c>
      <c r="AC26" s="6">
        <v>22.69296</v>
      </c>
      <c r="AD26" s="6">
        <v>23.08848</v>
      </c>
      <c r="AE26" s="6">
        <v>23.471639999999997</v>
      </c>
    </row>
    <row r="27">
      <c r="A27" s="7"/>
      <c r="B27" s="6">
        <v>9.912719999999998</v>
      </c>
      <c r="C27" s="6">
        <v>10.29588</v>
      </c>
      <c r="D27" s="6">
        <v>10.67904</v>
      </c>
      <c r="E27" s="6">
        <v>11.062199999999999</v>
      </c>
      <c r="F27" s="6">
        <v>11.383559999999997</v>
      </c>
      <c r="G27" s="6">
        <v>12.26112</v>
      </c>
      <c r="H27" s="6">
        <v>12.59484</v>
      </c>
      <c r="I27" s="6">
        <v>12.9162</v>
      </c>
      <c r="J27" s="6">
        <v>13.237559999999998</v>
      </c>
      <c r="K27" s="6">
        <v>13.558919999999999</v>
      </c>
      <c r="L27" s="6">
        <v>14.473559999999997</v>
      </c>
      <c r="M27" s="6">
        <v>14.819639999999998</v>
      </c>
      <c r="N27" s="6">
        <v>15.165719999999999</v>
      </c>
      <c r="O27" s="6">
        <v>15.524159999999998</v>
      </c>
      <c r="P27" s="6">
        <v>15.882599999999998</v>
      </c>
      <c r="Q27" s="6">
        <v>16.78488</v>
      </c>
      <c r="R27" s="6">
        <v>17.130959999999998</v>
      </c>
      <c r="S27" s="6">
        <v>17.489399999999996</v>
      </c>
      <c r="T27" s="6">
        <v>17.82312</v>
      </c>
      <c r="U27" s="6">
        <v>18.19392</v>
      </c>
      <c r="V27" s="6">
        <v>18.849</v>
      </c>
      <c r="W27" s="6">
        <v>19.244519999999998</v>
      </c>
      <c r="X27" s="6">
        <v>19.627679999999998</v>
      </c>
      <c r="Y27" s="6">
        <v>20.0232</v>
      </c>
      <c r="Z27" s="6">
        <v>20.406360000000003</v>
      </c>
      <c r="AA27" s="6">
        <v>21.91428</v>
      </c>
      <c r="AB27" s="6">
        <v>22.3098</v>
      </c>
      <c r="AC27" s="6">
        <v>22.69296</v>
      </c>
      <c r="AD27" s="6">
        <v>23.08848</v>
      </c>
      <c r="AE27" s="6">
        <v>23.471639999999997</v>
      </c>
    </row>
    <row r="28">
      <c r="A28" s="7"/>
      <c r="B28" s="6">
        <v>9.912719999999998</v>
      </c>
      <c r="C28" s="6">
        <v>10.29588</v>
      </c>
      <c r="D28" s="6">
        <v>10.67904</v>
      </c>
      <c r="E28" s="6">
        <v>11.062199999999999</v>
      </c>
      <c r="F28" s="6">
        <v>11.383559999999997</v>
      </c>
      <c r="G28" s="6">
        <v>12.26112</v>
      </c>
      <c r="H28" s="6">
        <v>12.59484</v>
      </c>
      <c r="I28" s="6">
        <v>12.9162</v>
      </c>
      <c r="J28" s="6">
        <v>13.237559999999998</v>
      </c>
      <c r="K28" s="6">
        <v>13.558919999999999</v>
      </c>
      <c r="L28" s="6">
        <v>14.473559999999997</v>
      </c>
      <c r="M28" s="6">
        <v>14.819639999999998</v>
      </c>
      <c r="N28" s="6">
        <v>15.165719999999999</v>
      </c>
      <c r="O28" s="6">
        <v>15.524159999999998</v>
      </c>
      <c r="P28" s="6">
        <v>15.882599999999998</v>
      </c>
      <c r="Q28" s="6">
        <v>16.78488</v>
      </c>
      <c r="R28" s="6">
        <v>17.130959999999998</v>
      </c>
      <c r="S28" s="6">
        <v>17.489399999999996</v>
      </c>
      <c r="T28" s="6">
        <v>17.82312</v>
      </c>
      <c r="U28" s="6">
        <v>18.19392</v>
      </c>
      <c r="V28" s="6">
        <v>18.849</v>
      </c>
      <c r="W28" s="6">
        <v>19.244519999999998</v>
      </c>
      <c r="X28" s="6">
        <v>19.627679999999998</v>
      </c>
      <c r="Y28" s="6">
        <v>20.0232</v>
      </c>
      <c r="Z28" s="6">
        <v>20.406360000000003</v>
      </c>
      <c r="AA28" s="6">
        <v>21.91428</v>
      </c>
      <c r="AB28" s="6">
        <v>22.3098</v>
      </c>
      <c r="AC28" s="6">
        <v>22.69296</v>
      </c>
      <c r="AD28" s="6">
        <v>23.08848</v>
      </c>
      <c r="AE28" s="6">
        <v>23.471639999999997</v>
      </c>
    </row>
    <row r="29">
      <c r="A29" s="7"/>
      <c r="B29" s="6">
        <v>9.912719999999998</v>
      </c>
      <c r="C29" s="6">
        <v>10.29588</v>
      </c>
      <c r="D29" s="6">
        <v>10.67904</v>
      </c>
      <c r="E29" s="6">
        <v>11.062199999999999</v>
      </c>
      <c r="F29" s="6">
        <v>11.383559999999997</v>
      </c>
      <c r="G29" s="6">
        <v>12.26112</v>
      </c>
      <c r="H29" s="6">
        <v>12.59484</v>
      </c>
      <c r="I29" s="6">
        <v>12.9162</v>
      </c>
      <c r="J29" s="6">
        <v>13.237559999999998</v>
      </c>
      <c r="K29" s="6">
        <v>13.558919999999999</v>
      </c>
      <c r="L29" s="6">
        <v>14.473559999999997</v>
      </c>
      <c r="M29" s="6">
        <v>14.819639999999998</v>
      </c>
      <c r="N29" s="6">
        <v>15.165719999999999</v>
      </c>
      <c r="O29" s="6">
        <v>15.524159999999998</v>
      </c>
      <c r="P29" s="6">
        <v>15.882599999999998</v>
      </c>
      <c r="Q29" s="6">
        <v>16.78488</v>
      </c>
      <c r="R29" s="6">
        <v>17.130959999999998</v>
      </c>
      <c r="S29" s="6">
        <v>17.489399999999996</v>
      </c>
      <c r="T29" s="6">
        <v>17.82312</v>
      </c>
      <c r="U29" s="6">
        <v>18.19392</v>
      </c>
      <c r="V29" s="6">
        <v>18.849</v>
      </c>
      <c r="W29" s="6">
        <v>19.244519999999998</v>
      </c>
      <c r="X29" s="6">
        <v>19.627679999999998</v>
      </c>
      <c r="Y29" s="6">
        <v>20.0232</v>
      </c>
      <c r="Z29" s="6">
        <v>20.406360000000003</v>
      </c>
      <c r="AA29" s="6">
        <v>21.91428</v>
      </c>
      <c r="AB29" s="6">
        <v>22.3098</v>
      </c>
      <c r="AC29" s="6">
        <v>22.69296</v>
      </c>
      <c r="AD29" s="6">
        <v>23.08848</v>
      </c>
      <c r="AE29" s="6">
        <v>23.471639999999997</v>
      </c>
    </row>
    <row r="30">
      <c r="A30" s="7"/>
      <c r="B30" s="6">
        <v>9.912719999999998</v>
      </c>
      <c r="C30" s="6">
        <v>10.29588</v>
      </c>
      <c r="D30" s="6">
        <v>10.67904</v>
      </c>
      <c r="E30" s="6">
        <v>11.062199999999999</v>
      </c>
      <c r="F30" s="6">
        <v>11.383559999999997</v>
      </c>
      <c r="G30" s="6">
        <v>12.26112</v>
      </c>
      <c r="H30" s="6">
        <v>12.59484</v>
      </c>
      <c r="I30" s="6">
        <v>12.9162</v>
      </c>
      <c r="J30" s="6">
        <v>13.237559999999998</v>
      </c>
      <c r="K30" s="6">
        <v>13.558919999999999</v>
      </c>
      <c r="L30" s="6">
        <v>14.473559999999997</v>
      </c>
      <c r="M30" s="6">
        <v>14.819639999999998</v>
      </c>
      <c r="N30" s="6">
        <v>15.165719999999999</v>
      </c>
      <c r="O30" s="6">
        <v>15.524159999999998</v>
      </c>
      <c r="P30" s="6">
        <v>15.882599999999998</v>
      </c>
      <c r="Q30" s="6">
        <v>16.78488</v>
      </c>
      <c r="R30" s="6">
        <v>17.130959999999998</v>
      </c>
      <c r="S30" s="6">
        <v>17.489399999999996</v>
      </c>
      <c r="T30" s="6">
        <v>17.82312</v>
      </c>
      <c r="U30" s="6">
        <v>18.19392</v>
      </c>
      <c r="V30" s="6">
        <v>18.849</v>
      </c>
      <c r="W30" s="6">
        <v>19.244519999999998</v>
      </c>
      <c r="X30" s="6">
        <v>19.627679999999998</v>
      </c>
      <c r="Y30" s="6">
        <v>20.0232</v>
      </c>
      <c r="Z30" s="6">
        <v>20.406360000000003</v>
      </c>
      <c r="AA30" s="6">
        <v>21.91428</v>
      </c>
      <c r="AB30" s="6">
        <v>22.3098</v>
      </c>
      <c r="AC30" s="6">
        <v>22.69296</v>
      </c>
      <c r="AD30" s="6">
        <v>23.08848</v>
      </c>
      <c r="AE30" s="6">
        <v>23.471639999999997</v>
      </c>
    </row>
    <row r="31">
      <c r="A31" s="7"/>
      <c r="B31" s="6">
        <v>9.912719999999998</v>
      </c>
      <c r="C31" s="6">
        <v>10.29588</v>
      </c>
      <c r="D31" s="6">
        <v>10.67904</v>
      </c>
      <c r="E31" s="6">
        <v>11.062199999999999</v>
      </c>
      <c r="F31" s="6">
        <v>11.383559999999997</v>
      </c>
      <c r="G31" s="6">
        <v>12.26112</v>
      </c>
      <c r="H31" s="6">
        <v>12.59484</v>
      </c>
      <c r="I31" s="6">
        <v>12.9162</v>
      </c>
      <c r="J31" s="6">
        <v>13.237559999999998</v>
      </c>
      <c r="K31" s="6">
        <v>13.558919999999999</v>
      </c>
      <c r="L31" s="6">
        <v>14.473559999999997</v>
      </c>
      <c r="M31" s="6">
        <v>14.819639999999998</v>
      </c>
      <c r="N31" s="6">
        <v>15.165719999999999</v>
      </c>
      <c r="O31" s="6">
        <v>15.524159999999998</v>
      </c>
      <c r="P31" s="6">
        <v>15.882599999999998</v>
      </c>
      <c r="Q31" s="6">
        <v>16.78488</v>
      </c>
      <c r="R31" s="6">
        <v>17.130959999999998</v>
      </c>
      <c r="S31" s="6">
        <v>17.489399999999996</v>
      </c>
      <c r="T31" s="6">
        <v>17.82312</v>
      </c>
      <c r="U31" s="6">
        <v>18.19392</v>
      </c>
      <c r="V31" s="6">
        <v>18.849</v>
      </c>
      <c r="W31" s="6">
        <v>19.244519999999998</v>
      </c>
      <c r="X31" s="6">
        <v>19.627679999999998</v>
      </c>
      <c r="Y31" s="6">
        <v>20.0232</v>
      </c>
      <c r="Z31" s="6">
        <v>20.406360000000003</v>
      </c>
      <c r="AA31" s="6">
        <v>21.91428</v>
      </c>
      <c r="AB31" s="6">
        <v>22.3098</v>
      </c>
      <c r="AC31" s="6">
        <v>22.69296</v>
      </c>
      <c r="AD31" s="6">
        <v>23.08848</v>
      </c>
      <c r="AE31" s="6">
        <v>23.471639999999997</v>
      </c>
    </row>
    <row r="32">
      <c r="A32" s="7"/>
      <c r="B32" s="6">
        <v>9.912719999999998</v>
      </c>
      <c r="C32" s="6">
        <v>10.29588</v>
      </c>
      <c r="D32" s="6">
        <v>10.67904</v>
      </c>
      <c r="E32" s="6">
        <v>11.062199999999999</v>
      </c>
      <c r="F32" s="6">
        <v>11.383559999999997</v>
      </c>
      <c r="G32" s="6">
        <v>12.26112</v>
      </c>
      <c r="H32" s="6">
        <v>12.59484</v>
      </c>
      <c r="I32" s="6">
        <v>12.9162</v>
      </c>
      <c r="J32" s="6">
        <v>13.237559999999998</v>
      </c>
      <c r="K32" s="6">
        <v>13.558919999999999</v>
      </c>
      <c r="L32" s="6">
        <v>14.473559999999997</v>
      </c>
      <c r="M32" s="6">
        <v>14.819639999999998</v>
      </c>
      <c r="N32" s="6">
        <v>15.165719999999999</v>
      </c>
      <c r="O32" s="6">
        <v>15.524159999999998</v>
      </c>
      <c r="P32" s="6">
        <v>15.882599999999998</v>
      </c>
      <c r="Q32" s="6">
        <v>16.78488</v>
      </c>
      <c r="R32" s="6">
        <v>17.130959999999998</v>
      </c>
      <c r="S32" s="6">
        <v>17.489399999999996</v>
      </c>
      <c r="T32" s="6">
        <v>17.82312</v>
      </c>
      <c r="U32" s="6">
        <v>18.19392</v>
      </c>
      <c r="V32" s="6">
        <v>18.849</v>
      </c>
      <c r="W32" s="6">
        <v>19.244519999999998</v>
      </c>
      <c r="X32" s="6">
        <v>19.627679999999998</v>
      </c>
      <c r="Y32" s="6">
        <v>20.0232</v>
      </c>
      <c r="Z32" s="6">
        <v>20.406360000000003</v>
      </c>
      <c r="AA32" s="6">
        <v>21.91428</v>
      </c>
      <c r="AB32" s="6">
        <v>22.3098</v>
      </c>
      <c r="AC32" s="6">
        <v>22.69296</v>
      </c>
      <c r="AD32" s="6">
        <v>23.08848</v>
      </c>
      <c r="AE32" s="6">
        <v>23.471639999999997</v>
      </c>
    </row>
    <row r="33">
      <c r="A33" s="7"/>
      <c r="B33" s="6">
        <v>9.912719999999998</v>
      </c>
      <c r="C33" s="6">
        <v>10.29588</v>
      </c>
      <c r="D33" s="6">
        <v>10.67904</v>
      </c>
      <c r="E33" s="6">
        <v>11.062199999999999</v>
      </c>
      <c r="F33" s="6">
        <v>11.383559999999997</v>
      </c>
      <c r="G33" s="6">
        <v>12.26112</v>
      </c>
      <c r="H33" s="6">
        <v>12.59484</v>
      </c>
      <c r="I33" s="6">
        <v>12.9162</v>
      </c>
      <c r="J33" s="6">
        <v>13.237559999999998</v>
      </c>
      <c r="K33" s="6">
        <v>13.558919999999999</v>
      </c>
      <c r="L33" s="6">
        <v>14.473559999999997</v>
      </c>
      <c r="M33" s="6">
        <v>14.819639999999998</v>
      </c>
      <c r="N33" s="6">
        <v>15.165719999999999</v>
      </c>
      <c r="O33" s="6">
        <v>15.524159999999998</v>
      </c>
      <c r="P33" s="6">
        <v>15.882599999999998</v>
      </c>
      <c r="Q33" s="6">
        <v>16.78488</v>
      </c>
      <c r="R33" s="6">
        <v>17.130959999999998</v>
      </c>
      <c r="S33" s="6">
        <v>17.489399999999996</v>
      </c>
      <c r="T33" s="6">
        <v>17.82312</v>
      </c>
      <c r="U33" s="6">
        <v>18.19392</v>
      </c>
      <c r="V33" s="6">
        <v>18.849</v>
      </c>
      <c r="W33" s="6">
        <v>19.244519999999998</v>
      </c>
      <c r="X33" s="6">
        <v>19.627679999999998</v>
      </c>
      <c r="Y33" s="6">
        <v>20.0232</v>
      </c>
      <c r="Z33" s="6">
        <v>20.406360000000003</v>
      </c>
      <c r="AA33" s="6">
        <v>21.91428</v>
      </c>
      <c r="AB33" s="6">
        <v>22.3098</v>
      </c>
      <c r="AC33" s="6">
        <v>22.69296</v>
      </c>
      <c r="AD33" s="6">
        <v>23.08848</v>
      </c>
      <c r="AE33" s="6">
        <v>23.471639999999997</v>
      </c>
    </row>
    <row r="34">
      <c r="A34" s="7"/>
      <c r="B34" s="6">
        <v>9.912719999999998</v>
      </c>
      <c r="C34" s="6">
        <v>10.29588</v>
      </c>
      <c r="D34" s="6">
        <v>10.67904</v>
      </c>
      <c r="E34" s="6">
        <v>11.062199999999999</v>
      </c>
      <c r="F34" s="6">
        <v>11.383559999999997</v>
      </c>
      <c r="G34" s="6">
        <v>12.26112</v>
      </c>
      <c r="H34" s="6">
        <v>12.59484</v>
      </c>
      <c r="I34" s="6">
        <v>12.9162</v>
      </c>
      <c r="J34" s="6">
        <v>13.237559999999998</v>
      </c>
      <c r="K34" s="6">
        <v>13.558919999999999</v>
      </c>
      <c r="L34" s="6">
        <v>14.473559999999997</v>
      </c>
      <c r="M34" s="6">
        <v>14.819639999999998</v>
      </c>
      <c r="N34" s="6">
        <v>15.165719999999999</v>
      </c>
      <c r="O34" s="6">
        <v>15.524159999999998</v>
      </c>
      <c r="P34" s="6">
        <v>15.882599999999998</v>
      </c>
      <c r="Q34" s="6">
        <v>16.78488</v>
      </c>
      <c r="R34" s="6">
        <v>17.130959999999998</v>
      </c>
      <c r="S34" s="6">
        <v>17.489399999999996</v>
      </c>
      <c r="T34" s="6">
        <v>17.82312</v>
      </c>
      <c r="U34" s="6">
        <v>18.19392</v>
      </c>
      <c r="V34" s="6">
        <v>18.849</v>
      </c>
      <c r="W34" s="6">
        <v>19.244519999999998</v>
      </c>
      <c r="X34" s="6">
        <v>19.627679999999998</v>
      </c>
      <c r="Y34" s="6">
        <v>20.0232</v>
      </c>
      <c r="Z34" s="6">
        <v>20.406360000000003</v>
      </c>
      <c r="AA34" s="6">
        <v>21.91428</v>
      </c>
      <c r="AB34" s="6">
        <v>22.3098</v>
      </c>
      <c r="AC34" s="6">
        <v>22.69296</v>
      </c>
      <c r="AD34" s="6">
        <v>23.08848</v>
      </c>
      <c r="AE34" s="6">
        <v>23.471639999999997</v>
      </c>
    </row>
    <row r="35">
      <c r="A35" s="7"/>
      <c r="B35" s="6">
        <v>9.912719999999998</v>
      </c>
      <c r="C35" s="6">
        <v>10.29588</v>
      </c>
      <c r="D35" s="6">
        <v>10.67904</v>
      </c>
      <c r="E35" s="6">
        <v>11.062199999999999</v>
      </c>
      <c r="F35" s="6">
        <v>11.383559999999997</v>
      </c>
      <c r="G35" s="6">
        <v>12.26112</v>
      </c>
      <c r="H35" s="6">
        <v>12.59484</v>
      </c>
      <c r="I35" s="6">
        <v>12.9162</v>
      </c>
      <c r="J35" s="6">
        <v>13.237559999999998</v>
      </c>
      <c r="K35" s="6">
        <v>13.558919999999999</v>
      </c>
      <c r="L35" s="6">
        <v>14.473559999999997</v>
      </c>
      <c r="M35" s="6">
        <v>14.819639999999998</v>
      </c>
      <c r="N35" s="6">
        <v>15.165719999999999</v>
      </c>
      <c r="O35" s="6">
        <v>15.524159999999998</v>
      </c>
      <c r="P35" s="6">
        <v>15.882599999999998</v>
      </c>
      <c r="Q35" s="6">
        <v>16.78488</v>
      </c>
      <c r="R35" s="6">
        <v>17.130959999999998</v>
      </c>
      <c r="S35" s="6">
        <v>17.489399999999996</v>
      </c>
      <c r="T35" s="6">
        <v>17.82312</v>
      </c>
      <c r="U35" s="6">
        <v>18.19392</v>
      </c>
      <c r="V35" s="6">
        <v>18.849</v>
      </c>
      <c r="W35" s="6">
        <v>19.244519999999998</v>
      </c>
      <c r="X35" s="6">
        <v>19.627679999999998</v>
      </c>
      <c r="Y35" s="6">
        <v>20.0232</v>
      </c>
      <c r="Z35" s="6">
        <v>20.406360000000003</v>
      </c>
      <c r="AA35" s="6">
        <v>21.91428</v>
      </c>
      <c r="AB35" s="6">
        <v>22.3098</v>
      </c>
      <c r="AC35" s="6">
        <v>22.69296</v>
      </c>
      <c r="AD35" s="6">
        <v>23.08848</v>
      </c>
      <c r="AE35" s="6">
        <v>23.471639999999997</v>
      </c>
    </row>
    <row r="36">
      <c r="A36" s="7"/>
      <c r="B36" s="6">
        <v>9.912719999999998</v>
      </c>
      <c r="C36" s="6">
        <v>10.29588</v>
      </c>
      <c r="D36" s="6">
        <v>10.67904</v>
      </c>
      <c r="E36" s="6">
        <v>11.062199999999999</v>
      </c>
      <c r="F36" s="6">
        <v>11.383559999999997</v>
      </c>
      <c r="G36" s="6">
        <v>12.26112</v>
      </c>
      <c r="H36" s="6">
        <v>12.59484</v>
      </c>
      <c r="I36" s="6">
        <v>12.9162</v>
      </c>
      <c r="J36" s="6">
        <v>13.237559999999998</v>
      </c>
      <c r="K36" s="6">
        <v>13.558919999999999</v>
      </c>
      <c r="L36" s="6">
        <v>14.473559999999997</v>
      </c>
      <c r="M36" s="6">
        <v>14.819639999999998</v>
      </c>
      <c r="N36" s="6">
        <v>15.165719999999999</v>
      </c>
      <c r="O36" s="6">
        <v>15.524159999999998</v>
      </c>
      <c r="P36" s="6">
        <v>15.882599999999998</v>
      </c>
      <c r="Q36" s="6">
        <v>16.78488</v>
      </c>
      <c r="R36" s="6">
        <v>17.130959999999998</v>
      </c>
      <c r="S36" s="6">
        <v>17.489399999999996</v>
      </c>
      <c r="T36" s="6">
        <v>17.82312</v>
      </c>
      <c r="U36" s="6">
        <v>18.19392</v>
      </c>
      <c r="V36" s="6">
        <v>18.849</v>
      </c>
      <c r="W36" s="6">
        <v>19.244519999999998</v>
      </c>
      <c r="X36" s="6">
        <v>19.627679999999998</v>
      </c>
      <c r="Y36" s="6">
        <v>20.0232</v>
      </c>
      <c r="Z36" s="6">
        <v>20.406360000000003</v>
      </c>
      <c r="AA36" s="6">
        <v>21.91428</v>
      </c>
      <c r="AB36" s="6">
        <v>22.3098</v>
      </c>
      <c r="AC36" s="6">
        <v>22.69296</v>
      </c>
      <c r="AD36" s="6">
        <v>23.08848</v>
      </c>
      <c r="AE36" s="6">
        <v>23.471639999999997</v>
      </c>
    </row>
    <row r="37">
      <c r="A37" s="7"/>
      <c r="B37" s="6">
        <v>9.912719999999998</v>
      </c>
      <c r="C37" s="6">
        <v>10.29588</v>
      </c>
      <c r="D37" s="6">
        <v>10.67904</v>
      </c>
      <c r="E37" s="6">
        <v>11.062199999999999</v>
      </c>
      <c r="F37" s="6">
        <v>11.383559999999997</v>
      </c>
      <c r="G37" s="6">
        <v>12.26112</v>
      </c>
      <c r="H37" s="6">
        <v>12.59484</v>
      </c>
      <c r="I37" s="6">
        <v>12.9162</v>
      </c>
      <c r="J37" s="6">
        <v>13.237559999999998</v>
      </c>
      <c r="K37" s="6">
        <v>13.558919999999999</v>
      </c>
      <c r="L37" s="6">
        <v>14.473559999999997</v>
      </c>
      <c r="M37" s="6">
        <v>14.819639999999998</v>
      </c>
      <c r="N37" s="6">
        <v>15.165719999999999</v>
      </c>
      <c r="O37" s="6">
        <v>15.524159999999998</v>
      </c>
      <c r="P37" s="6">
        <v>15.882599999999998</v>
      </c>
      <c r="Q37" s="6">
        <v>16.78488</v>
      </c>
      <c r="R37" s="6">
        <v>17.130959999999998</v>
      </c>
      <c r="S37" s="6">
        <v>17.489399999999996</v>
      </c>
      <c r="T37" s="6">
        <v>17.82312</v>
      </c>
      <c r="U37" s="6">
        <v>18.19392</v>
      </c>
      <c r="V37" s="6">
        <v>18.849</v>
      </c>
      <c r="W37" s="6">
        <v>19.244519999999998</v>
      </c>
      <c r="X37" s="6">
        <v>19.627679999999998</v>
      </c>
      <c r="Y37" s="6">
        <v>20.0232</v>
      </c>
      <c r="Z37" s="6">
        <v>20.406360000000003</v>
      </c>
      <c r="AA37" s="6">
        <v>21.91428</v>
      </c>
      <c r="AB37" s="6">
        <v>22.3098</v>
      </c>
      <c r="AC37" s="6">
        <v>22.69296</v>
      </c>
      <c r="AD37" s="6">
        <v>23.08848</v>
      </c>
      <c r="AE37" s="6">
        <v>23.471639999999997</v>
      </c>
    </row>
    <row r="38">
      <c r="A38" s="7"/>
      <c r="B38" s="6">
        <v>9.912719999999998</v>
      </c>
      <c r="C38" s="6">
        <v>10.29588</v>
      </c>
      <c r="D38" s="6">
        <v>10.67904</v>
      </c>
      <c r="E38" s="6">
        <v>11.062199999999999</v>
      </c>
      <c r="F38" s="6">
        <v>11.383559999999997</v>
      </c>
      <c r="G38" s="6">
        <v>12.26112</v>
      </c>
      <c r="H38" s="6">
        <v>12.59484</v>
      </c>
      <c r="I38" s="6">
        <v>12.9162</v>
      </c>
      <c r="J38" s="6">
        <v>13.237559999999998</v>
      </c>
      <c r="K38" s="6">
        <v>13.558919999999999</v>
      </c>
      <c r="L38" s="6">
        <v>14.473559999999997</v>
      </c>
      <c r="M38" s="6">
        <v>14.819639999999998</v>
      </c>
      <c r="N38" s="6">
        <v>15.165719999999999</v>
      </c>
      <c r="O38" s="6">
        <v>15.524159999999998</v>
      </c>
      <c r="P38" s="6">
        <v>15.882599999999998</v>
      </c>
      <c r="Q38" s="6">
        <v>16.78488</v>
      </c>
      <c r="R38" s="6">
        <v>17.130959999999998</v>
      </c>
      <c r="S38" s="6">
        <v>17.489399999999996</v>
      </c>
      <c r="T38" s="6">
        <v>17.82312</v>
      </c>
      <c r="U38" s="6">
        <v>18.19392</v>
      </c>
      <c r="V38" s="6">
        <v>18.849</v>
      </c>
      <c r="W38" s="6">
        <v>19.244519999999998</v>
      </c>
      <c r="X38" s="6">
        <v>19.627679999999998</v>
      </c>
      <c r="Y38" s="6">
        <v>20.0232</v>
      </c>
      <c r="Z38" s="6">
        <v>20.406360000000003</v>
      </c>
      <c r="AA38" s="6">
        <v>21.91428</v>
      </c>
      <c r="AB38" s="6">
        <v>22.3098</v>
      </c>
      <c r="AC38" s="6">
        <v>22.69296</v>
      </c>
      <c r="AD38" s="6">
        <v>23.08848</v>
      </c>
      <c r="AE38" s="6">
        <v>23.471639999999997</v>
      </c>
    </row>
    <row r="39">
      <c r="A39" s="7"/>
      <c r="B39" s="6">
        <v>9.912719999999998</v>
      </c>
      <c r="C39" s="6">
        <v>10.29588</v>
      </c>
      <c r="D39" s="6">
        <v>10.67904</v>
      </c>
      <c r="E39" s="6">
        <v>11.062199999999999</v>
      </c>
      <c r="F39" s="6">
        <v>11.383559999999997</v>
      </c>
      <c r="G39" s="6">
        <v>12.26112</v>
      </c>
      <c r="H39" s="6">
        <v>12.59484</v>
      </c>
      <c r="I39" s="6">
        <v>12.9162</v>
      </c>
      <c r="J39" s="6">
        <v>13.237559999999998</v>
      </c>
      <c r="K39" s="6">
        <v>13.558919999999999</v>
      </c>
      <c r="L39" s="6">
        <v>14.473559999999997</v>
      </c>
      <c r="M39" s="6">
        <v>14.819639999999998</v>
      </c>
      <c r="N39" s="6">
        <v>15.165719999999999</v>
      </c>
      <c r="O39" s="6">
        <v>15.524159999999998</v>
      </c>
      <c r="P39" s="6">
        <v>15.882599999999998</v>
      </c>
      <c r="Q39" s="6">
        <v>16.78488</v>
      </c>
      <c r="R39" s="6">
        <v>17.130959999999998</v>
      </c>
      <c r="S39" s="6">
        <v>17.489399999999996</v>
      </c>
      <c r="T39" s="6">
        <v>17.82312</v>
      </c>
      <c r="U39" s="6">
        <v>18.19392</v>
      </c>
      <c r="V39" s="6">
        <v>18.849</v>
      </c>
      <c r="W39" s="6">
        <v>19.244519999999998</v>
      </c>
      <c r="X39" s="6">
        <v>19.627679999999998</v>
      </c>
      <c r="Y39" s="6">
        <v>20.0232</v>
      </c>
      <c r="Z39" s="6">
        <v>20.406360000000003</v>
      </c>
      <c r="AA39" s="6">
        <v>21.91428</v>
      </c>
      <c r="AB39" s="6">
        <v>22.3098</v>
      </c>
      <c r="AC39" s="6">
        <v>22.69296</v>
      </c>
      <c r="AD39" s="6">
        <v>23.08848</v>
      </c>
      <c r="AE39" s="6">
        <v>23.471639999999997</v>
      </c>
    </row>
    <row r="40">
      <c r="A40" s="7"/>
      <c r="B40" s="6">
        <v>9.912719999999998</v>
      </c>
      <c r="C40" s="6">
        <v>10.29588</v>
      </c>
      <c r="D40" s="6">
        <v>10.67904</v>
      </c>
      <c r="E40" s="6">
        <v>11.062199999999999</v>
      </c>
      <c r="F40" s="6">
        <v>11.383559999999997</v>
      </c>
      <c r="G40" s="6">
        <v>12.26112</v>
      </c>
      <c r="H40" s="6">
        <v>12.59484</v>
      </c>
      <c r="I40" s="6">
        <v>12.9162</v>
      </c>
      <c r="J40" s="6">
        <v>13.237559999999998</v>
      </c>
      <c r="K40" s="6">
        <v>13.558919999999999</v>
      </c>
      <c r="L40" s="6">
        <v>14.473559999999997</v>
      </c>
      <c r="M40" s="6">
        <v>14.819639999999998</v>
      </c>
      <c r="N40" s="6">
        <v>15.165719999999999</v>
      </c>
      <c r="O40" s="6">
        <v>15.524159999999998</v>
      </c>
      <c r="P40" s="6">
        <v>15.882599999999998</v>
      </c>
      <c r="Q40" s="6">
        <v>16.78488</v>
      </c>
      <c r="R40" s="6">
        <v>17.130959999999998</v>
      </c>
      <c r="S40" s="6">
        <v>17.489399999999996</v>
      </c>
      <c r="T40" s="6">
        <v>17.82312</v>
      </c>
      <c r="U40" s="6">
        <v>18.19392</v>
      </c>
      <c r="V40" s="6">
        <v>18.849</v>
      </c>
      <c r="W40" s="6">
        <v>19.244519999999998</v>
      </c>
      <c r="X40" s="6">
        <v>19.627679999999998</v>
      </c>
      <c r="Y40" s="6">
        <v>20.0232</v>
      </c>
      <c r="Z40" s="6">
        <v>20.406360000000003</v>
      </c>
      <c r="AA40" s="6">
        <v>21.91428</v>
      </c>
      <c r="AB40" s="6">
        <v>22.3098</v>
      </c>
      <c r="AC40" s="6">
        <v>22.69296</v>
      </c>
      <c r="AD40" s="6">
        <v>23.08848</v>
      </c>
      <c r="AE40" s="6">
        <v>23.471639999999997</v>
      </c>
    </row>
    <row r="41">
      <c r="A41" s="7"/>
      <c r="B41" s="6">
        <v>9.912719999999998</v>
      </c>
      <c r="C41" s="6">
        <v>10.29588</v>
      </c>
      <c r="D41" s="6">
        <v>10.67904</v>
      </c>
      <c r="E41" s="6">
        <v>11.062199999999999</v>
      </c>
      <c r="F41" s="6">
        <v>11.383559999999997</v>
      </c>
      <c r="G41" s="6">
        <v>12.26112</v>
      </c>
      <c r="H41" s="6">
        <v>12.59484</v>
      </c>
      <c r="I41" s="6">
        <v>12.9162</v>
      </c>
      <c r="J41" s="6">
        <v>13.237559999999998</v>
      </c>
      <c r="K41" s="6">
        <v>13.558919999999999</v>
      </c>
      <c r="L41" s="6">
        <v>14.473559999999997</v>
      </c>
      <c r="M41" s="6">
        <v>14.819639999999998</v>
      </c>
      <c r="N41" s="6">
        <v>15.165719999999999</v>
      </c>
      <c r="O41" s="6">
        <v>15.524159999999998</v>
      </c>
      <c r="P41" s="6">
        <v>15.882599999999998</v>
      </c>
      <c r="Q41" s="6">
        <v>16.78488</v>
      </c>
      <c r="R41" s="6">
        <v>17.130959999999998</v>
      </c>
      <c r="S41" s="6">
        <v>17.489399999999996</v>
      </c>
      <c r="T41" s="6">
        <v>17.82312</v>
      </c>
      <c r="U41" s="6">
        <v>18.19392</v>
      </c>
      <c r="V41" s="6">
        <v>18.849</v>
      </c>
      <c r="W41" s="6">
        <v>19.244519999999998</v>
      </c>
      <c r="X41" s="6">
        <v>19.627679999999998</v>
      </c>
      <c r="Y41" s="6">
        <v>20.0232</v>
      </c>
      <c r="Z41" s="6">
        <v>20.406360000000003</v>
      </c>
      <c r="AA41" s="6">
        <v>21.91428</v>
      </c>
      <c r="AB41" s="6">
        <v>22.3098</v>
      </c>
      <c r="AC41" s="6">
        <v>22.69296</v>
      </c>
      <c r="AD41" s="6">
        <v>23.08848</v>
      </c>
      <c r="AE41" s="6">
        <v>23.471639999999997</v>
      </c>
    </row>
    <row r="42">
      <c r="A42" s="7"/>
      <c r="B42" s="6">
        <v>9.912719999999998</v>
      </c>
      <c r="C42" s="6">
        <v>10.29588</v>
      </c>
      <c r="D42" s="6">
        <v>10.67904</v>
      </c>
      <c r="E42" s="6">
        <v>11.062199999999999</v>
      </c>
      <c r="F42" s="6">
        <v>11.383559999999997</v>
      </c>
      <c r="G42" s="6">
        <v>12.26112</v>
      </c>
      <c r="H42" s="6">
        <v>12.59484</v>
      </c>
      <c r="I42" s="6">
        <v>12.9162</v>
      </c>
      <c r="J42" s="6">
        <v>13.237559999999998</v>
      </c>
      <c r="K42" s="6">
        <v>13.558919999999999</v>
      </c>
      <c r="L42" s="6">
        <v>14.473559999999997</v>
      </c>
      <c r="M42" s="6">
        <v>14.819639999999998</v>
      </c>
      <c r="N42" s="6">
        <v>15.165719999999999</v>
      </c>
      <c r="O42" s="6">
        <v>15.524159999999998</v>
      </c>
      <c r="P42" s="6">
        <v>15.882599999999998</v>
      </c>
      <c r="Q42" s="6">
        <v>16.78488</v>
      </c>
      <c r="R42" s="6">
        <v>17.130959999999998</v>
      </c>
      <c r="S42" s="6">
        <v>17.489399999999996</v>
      </c>
      <c r="T42" s="6">
        <v>17.82312</v>
      </c>
      <c r="U42" s="6">
        <v>18.19392</v>
      </c>
      <c r="V42" s="6">
        <v>18.849</v>
      </c>
      <c r="W42" s="6">
        <v>19.244519999999998</v>
      </c>
      <c r="X42" s="6">
        <v>19.627679999999998</v>
      </c>
      <c r="Y42" s="6">
        <v>20.0232</v>
      </c>
      <c r="Z42" s="6">
        <v>20.406360000000003</v>
      </c>
      <c r="AA42" s="6">
        <v>21.91428</v>
      </c>
      <c r="AB42" s="6">
        <v>22.3098</v>
      </c>
      <c r="AC42" s="6">
        <v>22.69296</v>
      </c>
      <c r="AD42" s="6">
        <v>23.08848</v>
      </c>
      <c r="AE42" s="6">
        <v>23.471639999999997</v>
      </c>
    </row>
    <row r="43">
      <c r="A43" s="7"/>
      <c r="B43" s="6">
        <v>9.912719999999998</v>
      </c>
      <c r="C43" s="6">
        <v>10.29588</v>
      </c>
      <c r="D43" s="6">
        <v>10.67904</v>
      </c>
      <c r="E43" s="6">
        <v>11.062199999999999</v>
      </c>
      <c r="F43" s="6">
        <v>11.383559999999997</v>
      </c>
      <c r="G43" s="6">
        <v>12.26112</v>
      </c>
      <c r="H43" s="6">
        <v>12.59484</v>
      </c>
      <c r="I43" s="6">
        <v>12.9162</v>
      </c>
      <c r="J43" s="6">
        <v>13.237559999999998</v>
      </c>
      <c r="K43" s="6">
        <v>13.558919999999999</v>
      </c>
      <c r="L43" s="6">
        <v>14.473559999999997</v>
      </c>
      <c r="M43" s="6">
        <v>14.819639999999998</v>
      </c>
      <c r="N43" s="6">
        <v>15.165719999999999</v>
      </c>
      <c r="O43" s="6">
        <v>15.524159999999998</v>
      </c>
      <c r="P43" s="6">
        <v>15.882599999999998</v>
      </c>
      <c r="Q43" s="6">
        <v>16.78488</v>
      </c>
      <c r="R43" s="6">
        <v>17.130959999999998</v>
      </c>
      <c r="S43" s="6">
        <v>17.489399999999996</v>
      </c>
      <c r="T43" s="6">
        <v>17.82312</v>
      </c>
      <c r="U43" s="6">
        <v>18.19392</v>
      </c>
      <c r="V43" s="6">
        <v>18.849</v>
      </c>
      <c r="W43" s="6">
        <v>19.244519999999998</v>
      </c>
      <c r="X43" s="6">
        <v>19.627679999999998</v>
      </c>
      <c r="Y43" s="6">
        <v>20.0232</v>
      </c>
      <c r="Z43" s="6">
        <v>20.406360000000003</v>
      </c>
      <c r="AA43" s="6">
        <v>21.91428</v>
      </c>
      <c r="AB43" s="6">
        <v>22.3098</v>
      </c>
      <c r="AC43" s="6">
        <v>22.69296</v>
      </c>
      <c r="AD43" s="6">
        <v>23.08848</v>
      </c>
      <c r="AE43" s="6">
        <v>23.471639999999997</v>
      </c>
    </row>
    <row r="44">
      <c r="A44" s="7"/>
      <c r="B44" s="6">
        <v>9.912719999999998</v>
      </c>
      <c r="C44" s="6">
        <v>10.29588</v>
      </c>
      <c r="D44" s="6">
        <v>10.67904</v>
      </c>
      <c r="E44" s="6">
        <v>11.062199999999999</v>
      </c>
      <c r="F44" s="6">
        <v>11.383559999999997</v>
      </c>
      <c r="G44" s="6">
        <v>12.26112</v>
      </c>
      <c r="H44" s="6">
        <v>12.59484</v>
      </c>
      <c r="I44" s="6">
        <v>12.9162</v>
      </c>
      <c r="J44" s="6">
        <v>13.237559999999998</v>
      </c>
      <c r="K44" s="6">
        <v>13.558919999999999</v>
      </c>
      <c r="L44" s="6">
        <v>14.473559999999997</v>
      </c>
      <c r="M44" s="6">
        <v>14.819639999999998</v>
      </c>
      <c r="N44" s="6">
        <v>15.165719999999999</v>
      </c>
      <c r="O44" s="6">
        <v>15.524159999999998</v>
      </c>
      <c r="P44" s="6">
        <v>15.882599999999998</v>
      </c>
      <c r="Q44" s="6">
        <v>16.78488</v>
      </c>
      <c r="R44" s="6">
        <v>17.130959999999998</v>
      </c>
      <c r="S44" s="6">
        <v>17.489399999999996</v>
      </c>
      <c r="T44" s="6">
        <v>17.82312</v>
      </c>
      <c r="U44" s="6">
        <v>18.19392</v>
      </c>
      <c r="V44" s="6">
        <v>18.849</v>
      </c>
      <c r="W44" s="6">
        <v>19.244519999999998</v>
      </c>
      <c r="X44" s="6">
        <v>19.627679999999998</v>
      </c>
      <c r="Y44" s="6">
        <v>20.0232</v>
      </c>
      <c r="Z44" s="6">
        <v>20.406360000000003</v>
      </c>
      <c r="AA44" s="6">
        <v>21.91428</v>
      </c>
      <c r="AB44" s="6">
        <v>22.3098</v>
      </c>
      <c r="AC44" s="6">
        <v>22.69296</v>
      </c>
      <c r="AD44" s="6">
        <v>23.08848</v>
      </c>
      <c r="AE44" s="6">
        <v>23.471639999999997</v>
      </c>
    </row>
    <row r="45">
      <c r="A45" s="7"/>
      <c r="B45" s="6">
        <v>9.912719999999998</v>
      </c>
      <c r="C45" s="6">
        <v>10.29588</v>
      </c>
      <c r="D45" s="6">
        <v>10.67904</v>
      </c>
      <c r="E45" s="6">
        <v>11.062199999999999</v>
      </c>
      <c r="F45" s="6">
        <v>11.383559999999997</v>
      </c>
      <c r="G45" s="6">
        <v>12.26112</v>
      </c>
      <c r="H45" s="6">
        <v>12.59484</v>
      </c>
      <c r="I45" s="6">
        <v>12.9162</v>
      </c>
      <c r="J45" s="6">
        <v>13.237559999999998</v>
      </c>
      <c r="K45" s="6">
        <v>13.558919999999999</v>
      </c>
      <c r="L45" s="6">
        <v>14.473559999999997</v>
      </c>
      <c r="M45" s="6">
        <v>14.819639999999998</v>
      </c>
      <c r="N45" s="6">
        <v>15.165719999999999</v>
      </c>
      <c r="O45" s="6">
        <v>15.524159999999998</v>
      </c>
      <c r="P45" s="6">
        <v>15.882599999999998</v>
      </c>
      <c r="Q45" s="6">
        <v>16.78488</v>
      </c>
      <c r="R45" s="6">
        <v>17.130959999999998</v>
      </c>
      <c r="S45" s="6">
        <v>17.489399999999996</v>
      </c>
      <c r="T45" s="6">
        <v>17.82312</v>
      </c>
      <c r="U45" s="6">
        <v>18.19392</v>
      </c>
      <c r="V45" s="6">
        <v>18.849</v>
      </c>
      <c r="W45" s="6">
        <v>19.244519999999998</v>
      </c>
      <c r="X45" s="6">
        <v>19.627679999999998</v>
      </c>
      <c r="Y45" s="6">
        <v>20.0232</v>
      </c>
      <c r="Z45" s="6">
        <v>20.406360000000003</v>
      </c>
      <c r="AA45" s="6">
        <v>21.91428</v>
      </c>
      <c r="AB45" s="6">
        <v>22.3098</v>
      </c>
      <c r="AC45" s="6">
        <v>22.69296</v>
      </c>
      <c r="AD45" s="6">
        <v>23.08848</v>
      </c>
      <c r="AE45" s="6">
        <v>23.471639999999997</v>
      </c>
    </row>
    <row r="46">
      <c r="A46" s="7"/>
      <c r="B46" s="6">
        <v>9.912719999999998</v>
      </c>
      <c r="C46" s="6">
        <v>10.29588</v>
      </c>
      <c r="D46" s="6">
        <v>10.67904</v>
      </c>
      <c r="E46" s="6">
        <v>11.062199999999999</v>
      </c>
      <c r="F46" s="6">
        <v>11.383559999999997</v>
      </c>
      <c r="G46" s="6">
        <v>12.26112</v>
      </c>
      <c r="H46" s="6">
        <v>12.59484</v>
      </c>
      <c r="I46" s="6">
        <v>12.9162</v>
      </c>
      <c r="J46" s="6">
        <v>13.237559999999998</v>
      </c>
      <c r="K46" s="6">
        <v>13.558919999999999</v>
      </c>
      <c r="L46" s="6">
        <v>14.473559999999997</v>
      </c>
      <c r="M46" s="6">
        <v>14.819639999999998</v>
      </c>
      <c r="N46" s="6">
        <v>15.165719999999999</v>
      </c>
      <c r="O46" s="6">
        <v>15.524159999999998</v>
      </c>
      <c r="P46" s="6">
        <v>15.882599999999998</v>
      </c>
      <c r="Q46" s="6">
        <v>16.78488</v>
      </c>
      <c r="R46" s="6">
        <v>17.130959999999998</v>
      </c>
      <c r="S46" s="6">
        <v>17.489399999999996</v>
      </c>
      <c r="T46" s="6">
        <v>17.82312</v>
      </c>
      <c r="U46" s="6">
        <v>18.19392</v>
      </c>
      <c r="V46" s="6">
        <v>18.849</v>
      </c>
      <c r="W46" s="6">
        <v>19.244519999999998</v>
      </c>
      <c r="X46" s="6">
        <v>19.627679999999998</v>
      </c>
      <c r="Y46" s="6">
        <v>20.0232</v>
      </c>
      <c r="Z46" s="6">
        <v>20.406360000000003</v>
      </c>
      <c r="AA46" s="6">
        <v>21.91428</v>
      </c>
      <c r="AB46" s="6">
        <v>22.3098</v>
      </c>
      <c r="AC46" s="6">
        <v>22.69296</v>
      </c>
      <c r="AD46" s="6">
        <v>23.08848</v>
      </c>
      <c r="AE46" s="6">
        <v>23.471639999999997</v>
      </c>
    </row>
    <row r="47">
      <c r="A47" s="7"/>
      <c r="B47" s="6">
        <v>9.912719999999998</v>
      </c>
      <c r="C47" s="6">
        <v>10.29588</v>
      </c>
      <c r="D47" s="6">
        <v>10.67904</v>
      </c>
      <c r="E47" s="6">
        <v>11.062199999999999</v>
      </c>
      <c r="F47" s="6">
        <v>11.383559999999997</v>
      </c>
      <c r="G47" s="6">
        <v>12.26112</v>
      </c>
      <c r="H47" s="6">
        <v>12.59484</v>
      </c>
      <c r="I47" s="6">
        <v>12.9162</v>
      </c>
      <c r="J47" s="6">
        <v>13.237559999999998</v>
      </c>
      <c r="K47" s="6">
        <v>13.558919999999999</v>
      </c>
      <c r="L47" s="6">
        <v>14.473559999999997</v>
      </c>
      <c r="M47" s="6">
        <v>14.819639999999998</v>
      </c>
      <c r="N47" s="6">
        <v>15.165719999999999</v>
      </c>
      <c r="O47" s="6">
        <v>15.524159999999998</v>
      </c>
      <c r="P47" s="6">
        <v>15.882599999999998</v>
      </c>
      <c r="Q47" s="6">
        <v>16.78488</v>
      </c>
      <c r="R47" s="6">
        <v>17.130959999999998</v>
      </c>
      <c r="S47" s="6">
        <v>17.489399999999996</v>
      </c>
      <c r="T47" s="6">
        <v>17.82312</v>
      </c>
      <c r="U47" s="6">
        <v>18.19392</v>
      </c>
      <c r="V47" s="6">
        <v>18.849</v>
      </c>
      <c r="W47" s="6">
        <v>19.244519999999998</v>
      </c>
      <c r="X47" s="6">
        <v>19.627679999999998</v>
      </c>
      <c r="Y47" s="6">
        <v>20.0232</v>
      </c>
      <c r="Z47" s="6">
        <v>20.406360000000003</v>
      </c>
      <c r="AA47" s="6">
        <v>21.91428</v>
      </c>
      <c r="AB47" s="6">
        <v>22.3098</v>
      </c>
      <c r="AC47" s="6">
        <v>22.69296</v>
      </c>
      <c r="AD47" s="6">
        <v>23.08848</v>
      </c>
      <c r="AE47" s="6">
        <v>23.471639999999997</v>
      </c>
    </row>
    <row r="48">
      <c r="A48" s="7"/>
      <c r="B48" s="6">
        <v>9.912719999999998</v>
      </c>
      <c r="C48" s="6">
        <v>10.29588</v>
      </c>
      <c r="D48" s="6">
        <v>10.67904</v>
      </c>
      <c r="E48" s="6">
        <v>11.062199999999999</v>
      </c>
      <c r="F48" s="6">
        <v>11.383559999999997</v>
      </c>
      <c r="G48" s="6">
        <v>12.26112</v>
      </c>
      <c r="H48" s="6">
        <v>12.59484</v>
      </c>
      <c r="I48" s="6">
        <v>12.9162</v>
      </c>
      <c r="J48" s="6">
        <v>13.237559999999998</v>
      </c>
      <c r="K48" s="6">
        <v>13.558919999999999</v>
      </c>
      <c r="L48" s="6">
        <v>14.473559999999997</v>
      </c>
      <c r="M48" s="6">
        <v>14.819639999999998</v>
      </c>
      <c r="N48" s="6">
        <v>15.165719999999999</v>
      </c>
      <c r="O48" s="6">
        <v>15.524159999999998</v>
      </c>
      <c r="P48" s="6">
        <v>15.882599999999998</v>
      </c>
      <c r="Q48" s="6">
        <v>16.78488</v>
      </c>
      <c r="R48" s="6">
        <v>17.130959999999998</v>
      </c>
      <c r="S48" s="6">
        <v>17.489399999999996</v>
      </c>
      <c r="T48" s="6">
        <v>17.82312</v>
      </c>
      <c r="U48" s="6">
        <v>18.19392</v>
      </c>
      <c r="V48" s="6">
        <v>18.849</v>
      </c>
      <c r="W48" s="6">
        <v>19.244519999999998</v>
      </c>
      <c r="X48" s="6">
        <v>19.627679999999998</v>
      </c>
      <c r="Y48" s="6">
        <v>20.0232</v>
      </c>
      <c r="Z48" s="6">
        <v>20.406360000000003</v>
      </c>
      <c r="AA48" s="6">
        <v>21.91428</v>
      </c>
      <c r="AB48" s="6">
        <v>22.3098</v>
      </c>
      <c r="AC48" s="6">
        <v>22.69296</v>
      </c>
      <c r="AD48" s="6">
        <v>23.08848</v>
      </c>
      <c r="AE48" s="6">
        <v>23.471639999999997</v>
      </c>
    </row>
    <row r="49">
      <c r="A49" s="7"/>
      <c r="B49" s="6">
        <v>9.912719999999998</v>
      </c>
      <c r="C49" s="6">
        <v>10.29588</v>
      </c>
      <c r="D49" s="6">
        <v>10.67904</v>
      </c>
      <c r="E49" s="6">
        <v>11.062199999999999</v>
      </c>
      <c r="F49" s="6">
        <v>11.383559999999997</v>
      </c>
      <c r="G49" s="6">
        <v>12.26112</v>
      </c>
      <c r="H49" s="6">
        <v>12.59484</v>
      </c>
      <c r="I49" s="6">
        <v>12.9162</v>
      </c>
      <c r="J49" s="6">
        <v>13.237559999999998</v>
      </c>
      <c r="K49" s="6">
        <v>13.558919999999999</v>
      </c>
      <c r="L49" s="6">
        <v>14.473559999999997</v>
      </c>
      <c r="M49" s="6">
        <v>14.819639999999998</v>
      </c>
      <c r="N49" s="6">
        <v>15.165719999999999</v>
      </c>
      <c r="O49" s="6">
        <v>15.524159999999998</v>
      </c>
      <c r="P49" s="6">
        <v>15.882599999999998</v>
      </c>
      <c r="Q49" s="6">
        <v>16.78488</v>
      </c>
      <c r="R49" s="6">
        <v>17.130959999999998</v>
      </c>
      <c r="S49" s="6">
        <v>17.489399999999996</v>
      </c>
      <c r="T49" s="6">
        <v>17.82312</v>
      </c>
      <c r="U49" s="6">
        <v>18.19392</v>
      </c>
      <c r="V49" s="6">
        <v>18.849</v>
      </c>
      <c r="W49" s="6">
        <v>19.244519999999998</v>
      </c>
      <c r="X49" s="6">
        <v>19.627679999999998</v>
      </c>
      <c r="Y49" s="6">
        <v>20.0232</v>
      </c>
      <c r="Z49" s="6">
        <v>20.406360000000003</v>
      </c>
      <c r="AA49" s="6">
        <v>21.91428</v>
      </c>
      <c r="AB49" s="6">
        <v>22.3098</v>
      </c>
      <c r="AC49" s="6">
        <v>22.69296</v>
      </c>
      <c r="AD49" s="6">
        <v>23.08848</v>
      </c>
      <c r="AE49" s="6">
        <v>23.471639999999997</v>
      </c>
    </row>
    <row r="50">
      <c r="A50" s="7"/>
      <c r="B50" s="6">
        <v>9.912719999999998</v>
      </c>
      <c r="C50" s="6">
        <v>10.29588</v>
      </c>
      <c r="D50" s="6">
        <v>10.67904</v>
      </c>
      <c r="E50" s="6">
        <v>11.062199999999999</v>
      </c>
      <c r="F50" s="6">
        <v>11.383559999999997</v>
      </c>
      <c r="G50" s="6">
        <v>12.26112</v>
      </c>
      <c r="H50" s="6">
        <v>12.59484</v>
      </c>
      <c r="I50" s="6">
        <v>12.9162</v>
      </c>
      <c r="J50" s="6">
        <v>13.237559999999998</v>
      </c>
      <c r="K50" s="6">
        <v>13.558919999999999</v>
      </c>
      <c r="L50" s="6">
        <v>14.473559999999997</v>
      </c>
      <c r="M50" s="6">
        <v>14.819639999999998</v>
      </c>
      <c r="N50" s="6">
        <v>15.165719999999999</v>
      </c>
      <c r="O50" s="6">
        <v>15.524159999999998</v>
      </c>
      <c r="P50" s="6">
        <v>15.882599999999998</v>
      </c>
      <c r="Q50" s="6">
        <v>16.78488</v>
      </c>
      <c r="R50" s="6">
        <v>17.130959999999998</v>
      </c>
      <c r="S50" s="6">
        <v>17.489399999999996</v>
      </c>
      <c r="T50" s="6">
        <v>17.82312</v>
      </c>
      <c r="U50" s="6">
        <v>18.19392</v>
      </c>
      <c r="V50" s="6">
        <v>18.849</v>
      </c>
      <c r="W50" s="6">
        <v>19.244519999999998</v>
      </c>
      <c r="X50" s="6">
        <v>19.627679999999998</v>
      </c>
      <c r="Y50" s="6">
        <v>20.0232</v>
      </c>
      <c r="Z50" s="6">
        <v>20.406360000000003</v>
      </c>
      <c r="AA50" s="6">
        <v>21.91428</v>
      </c>
      <c r="AB50" s="6">
        <v>22.3098</v>
      </c>
      <c r="AC50" s="6">
        <v>22.69296</v>
      </c>
      <c r="AD50" s="6">
        <v>23.08848</v>
      </c>
      <c r="AE50" s="6">
        <v>23.471639999999997</v>
      </c>
    </row>
    <row r="51">
      <c r="A51" s="7"/>
      <c r="B51" s="6">
        <v>9.912719999999998</v>
      </c>
      <c r="C51" s="6">
        <v>10.29588</v>
      </c>
      <c r="D51" s="6">
        <v>10.67904</v>
      </c>
      <c r="E51" s="6">
        <v>11.062199999999999</v>
      </c>
      <c r="F51" s="6">
        <v>11.383559999999997</v>
      </c>
      <c r="G51" s="6">
        <v>12.26112</v>
      </c>
      <c r="H51" s="6">
        <v>12.59484</v>
      </c>
      <c r="I51" s="6">
        <v>12.9162</v>
      </c>
      <c r="J51" s="6">
        <v>13.237559999999998</v>
      </c>
      <c r="K51" s="6">
        <v>13.558919999999999</v>
      </c>
      <c r="L51" s="6">
        <v>14.473559999999997</v>
      </c>
      <c r="M51" s="6">
        <v>14.819639999999998</v>
      </c>
      <c r="N51" s="6">
        <v>15.165719999999999</v>
      </c>
      <c r="O51" s="6">
        <v>15.524159999999998</v>
      </c>
      <c r="P51" s="6">
        <v>15.882599999999998</v>
      </c>
      <c r="Q51" s="6">
        <v>16.78488</v>
      </c>
      <c r="R51" s="6">
        <v>17.130959999999998</v>
      </c>
      <c r="S51" s="6">
        <v>17.489399999999996</v>
      </c>
      <c r="T51" s="6">
        <v>17.82312</v>
      </c>
      <c r="U51" s="6">
        <v>18.19392</v>
      </c>
      <c r="V51" s="6">
        <v>18.849</v>
      </c>
      <c r="W51" s="6">
        <v>19.244519999999998</v>
      </c>
      <c r="X51" s="6">
        <v>19.627679999999998</v>
      </c>
      <c r="Y51" s="6">
        <v>20.0232</v>
      </c>
      <c r="Z51" s="6">
        <v>20.406360000000003</v>
      </c>
      <c r="AA51" s="6">
        <v>21.91428</v>
      </c>
      <c r="AB51" s="6">
        <v>22.3098</v>
      </c>
      <c r="AC51" s="6">
        <v>22.69296</v>
      </c>
      <c r="AD51" s="6">
        <v>23.08848</v>
      </c>
      <c r="AE51" s="6">
        <v>23.471639999999997</v>
      </c>
    </row>
    <row r="52">
      <c r="A52" s="7"/>
      <c r="B52" s="6">
        <v>9.912719999999998</v>
      </c>
      <c r="C52" s="6">
        <v>10.29588</v>
      </c>
      <c r="D52" s="6">
        <v>10.67904</v>
      </c>
      <c r="E52" s="6">
        <v>11.062199999999999</v>
      </c>
      <c r="F52" s="6">
        <v>11.383559999999997</v>
      </c>
      <c r="G52" s="6">
        <v>12.26112</v>
      </c>
      <c r="H52" s="6">
        <v>12.59484</v>
      </c>
      <c r="I52" s="6">
        <v>12.9162</v>
      </c>
      <c r="J52" s="6">
        <v>13.237559999999998</v>
      </c>
      <c r="K52" s="6">
        <v>13.558919999999999</v>
      </c>
      <c r="L52" s="6">
        <v>14.473559999999997</v>
      </c>
      <c r="M52" s="6">
        <v>14.819639999999998</v>
      </c>
      <c r="N52" s="6">
        <v>15.165719999999999</v>
      </c>
      <c r="O52" s="6">
        <v>15.524159999999998</v>
      </c>
      <c r="P52" s="6">
        <v>15.882599999999998</v>
      </c>
      <c r="Q52" s="6">
        <v>16.78488</v>
      </c>
      <c r="R52" s="6">
        <v>17.130959999999998</v>
      </c>
      <c r="S52" s="6">
        <v>17.489399999999996</v>
      </c>
      <c r="T52" s="6">
        <v>17.82312</v>
      </c>
      <c r="U52" s="6">
        <v>18.19392</v>
      </c>
      <c r="V52" s="6">
        <v>18.849</v>
      </c>
      <c r="W52" s="6">
        <v>19.244519999999998</v>
      </c>
      <c r="X52" s="6">
        <v>19.627679999999998</v>
      </c>
      <c r="Y52" s="6">
        <v>20.0232</v>
      </c>
      <c r="Z52" s="6">
        <v>20.406360000000003</v>
      </c>
      <c r="AA52" s="6">
        <v>21.91428</v>
      </c>
      <c r="AB52" s="6">
        <v>22.3098</v>
      </c>
      <c r="AC52" s="6">
        <v>22.69296</v>
      </c>
      <c r="AD52" s="6">
        <v>23.08848</v>
      </c>
      <c r="AE52" s="6">
        <v>23.471639999999997</v>
      </c>
    </row>
    <row r="53">
      <c r="A53" s="7"/>
      <c r="B53" s="6">
        <v>9.912719999999998</v>
      </c>
      <c r="C53" s="6">
        <v>10.29588</v>
      </c>
      <c r="D53" s="6">
        <v>10.67904</v>
      </c>
      <c r="E53" s="6">
        <v>11.062199999999999</v>
      </c>
      <c r="F53" s="6">
        <v>11.383559999999997</v>
      </c>
      <c r="G53" s="6">
        <v>12.26112</v>
      </c>
      <c r="H53" s="6">
        <v>12.59484</v>
      </c>
      <c r="I53" s="6">
        <v>12.9162</v>
      </c>
      <c r="J53" s="6">
        <v>13.237559999999998</v>
      </c>
      <c r="K53" s="6">
        <v>13.558919999999999</v>
      </c>
      <c r="L53" s="6">
        <v>14.473559999999997</v>
      </c>
      <c r="M53" s="6">
        <v>14.819639999999998</v>
      </c>
      <c r="N53" s="6">
        <v>15.165719999999999</v>
      </c>
      <c r="O53" s="6">
        <v>15.524159999999998</v>
      </c>
      <c r="P53" s="6">
        <v>15.882599999999998</v>
      </c>
      <c r="Q53" s="6">
        <v>16.78488</v>
      </c>
      <c r="R53" s="6">
        <v>17.130959999999998</v>
      </c>
      <c r="S53" s="6">
        <v>17.489399999999996</v>
      </c>
      <c r="T53" s="6">
        <v>17.82312</v>
      </c>
      <c r="U53" s="6">
        <v>18.19392</v>
      </c>
      <c r="V53" s="6">
        <v>18.849</v>
      </c>
      <c r="W53" s="6">
        <v>19.244519999999998</v>
      </c>
      <c r="X53" s="6">
        <v>19.627679999999998</v>
      </c>
      <c r="Y53" s="6">
        <v>20.0232</v>
      </c>
      <c r="Z53" s="6">
        <v>20.406360000000003</v>
      </c>
      <c r="AA53" s="6">
        <v>21.91428</v>
      </c>
      <c r="AB53" s="6">
        <v>22.3098</v>
      </c>
      <c r="AC53" s="6">
        <v>22.69296</v>
      </c>
      <c r="AD53" s="6">
        <v>23.08848</v>
      </c>
      <c r="AE53" s="6">
        <v>23.471639999999997</v>
      </c>
    </row>
    <row r="54">
      <c r="A54" s="7"/>
      <c r="B54" s="6">
        <v>9.912719999999998</v>
      </c>
      <c r="C54" s="6">
        <v>10.29588</v>
      </c>
      <c r="D54" s="6">
        <v>10.67904</v>
      </c>
      <c r="E54" s="6">
        <v>11.062199999999999</v>
      </c>
      <c r="F54" s="6">
        <v>11.383559999999997</v>
      </c>
      <c r="G54" s="6">
        <v>12.26112</v>
      </c>
      <c r="H54" s="6">
        <v>12.59484</v>
      </c>
      <c r="I54" s="6">
        <v>12.9162</v>
      </c>
      <c r="J54" s="6">
        <v>13.237559999999998</v>
      </c>
      <c r="K54" s="6">
        <v>13.558919999999999</v>
      </c>
      <c r="L54" s="6">
        <v>14.473559999999997</v>
      </c>
      <c r="M54" s="6">
        <v>14.819639999999998</v>
      </c>
      <c r="N54" s="6">
        <v>15.165719999999999</v>
      </c>
      <c r="O54" s="6">
        <v>15.524159999999998</v>
      </c>
      <c r="P54" s="6">
        <v>15.882599999999998</v>
      </c>
      <c r="Q54" s="6">
        <v>16.78488</v>
      </c>
      <c r="R54" s="6">
        <v>17.130959999999998</v>
      </c>
      <c r="S54" s="6">
        <v>17.489399999999996</v>
      </c>
      <c r="T54" s="6">
        <v>17.82312</v>
      </c>
      <c r="U54" s="6">
        <v>18.19392</v>
      </c>
      <c r="V54" s="6">
        <v>18.849</v>
      </c>
      <c r="W54" s="6">
        <v>19.244519999999998</v>
      </c>
      <c r="X54" s="6">
        <v>19.627679999999998</v>
      </c>
      <c r="Y54" s="6">
        <v>20.0232</v>
      </c>
      <c r="Z54" s="6">
        <v>20.406360000000003</v>
      </c>
      <c r="AA54" s="6">
        <v>21.91428</v>
      </c>
      <c r="AB54" s="6">
        <v>22.3098</v>
      </c>
      <c r="AC54" s="6">
        <v>22.69296</v>
      </c>
      <c r="AD54" s="6">
        <v>23.08848</v>
      </c>
      <c r="AE54" s="6">
        <v>23.471639999999997</v>
      </c>
    </row>
    <row r="55">
      <c r="A55" s="7"/>
      <c r="B55" s="6">
        <v>9.912719999999998</v>
      </c>
      <c r="C55" s="6">
        <v>10.29588</v>
      </c>
      <c r="D55" s="6">
        <v>10.67904</v>
      </c>
      <c r="E55" s="6">
        <v>11.062199999999999</v>
      </c>
      <c r="F55" s="6">
        <v>11.383559999999997</v>
      </c>
      <c r="G55" s="6">
        <v>12.26112</v>
      </c>
      <c r="H55" s="6">
        <v>12.59484</v>
      </c>
      <c r="I55" s="6">
        <v>12.9162</v>
      </c>
      <c r="J55" s="6">
        <v>13.237559999999998</v>
      </c>
      <c r="K55" s="6">
        <v>13.558919999999999</v>
      </c>
      <c r="L55" s="6">
        <v>14.473559999999997</v>
      </c>
      <c r="M55" s="6">
        <v>14.819639999999998</v>
      </c>
      <c r="N55" s="6">
        <v>15.165719999999999</v>
      </c>
      <c r="O55" s="6">
        <v>15.524159999999998</v>
      </c>
      <c r="P55" s="6">
        <v>15.882599999999998</v>
      </c>
      <c r="Q55" s="6">
        <v>16.78488</v>
      </c>
      <c r="R55" s="6">
        <v>17.130959999999998</v>
      </c>
      <c r="S55" s="6">
        <v>17.489399999999996</v>
      </c>
      <c r="T55" s="6">
        <v>17.82312</v>
      </c>
      <c r="U55" s="6">
        <v>18.19392</v>
      </c>
      <c r="V55" s="6">
        <v>18.849</v>
      </c>
      <c r="W55" s="6">
        <v>19.244519999999998</v>
      </c>
      <c r="X55" s="6">
        <v>19.627679999999998</v>
      </c>
      <c r="Y55" s="6">
        <v>20.0232</v>
      </c>
      <c r="Z55" s="6">
        <v>20.406360000000003</v>
      </c>
      <c r="AA55" s="6">
        <v>21.91428</v>
      </c>
      <c r="AB55" s="6">
        <v>22.3098</v>
      </c>
      <c r="AC55" s="6">
        <v>22.69296</v>
      </c>
      <c r="AD55" s="6">
        <v>23.08848</v>
      </c>
      <c r="AE55" s="6">
        <v>23.471639999999997</v>
      </c>
    </row>
    <row r="56">
      <c r="A56" s="7"/>
      <c r="B56" s="6">
        <v>9.912719999999998</v>
      </c>
      <c r="C56" s="6">
        <v>10.29588</v>
      </c>
      <c r="D56" s="6">
        <v>10.67904</v>
      </c>
      <c r="E56" s="6">
        <v>11.062199999999999</v>
      </c>
      <c r="F56" s="6">
        <v>11.383559999999997</v>
      </c>
      <c r="G56" s="6">
        <v>12.26112</v>
      </c>
      <c r="H56" s="6">
        <v>12.59484</v>
      </c>
      <c r="I56" s="6">
        <v>12.9162</v>
      </c>
      <c r="J56" s="6">
        <v>13.237559999999998</v>
      </c>
      <c r="K56" s="6">
        <v>13.558919999999999</v>
      </c>
      <c r="L56" s="6">
        <v>14.473559999999997</v>
      </c>
      <c r="M56" s="6">
        <v>14.819639999999998</v>
      </c>
      <c r="N56" s="6">
        <v>15.165719999999999</v>
      </c>
      <c r="O56" s="6">
        <v>15.524159999999998</v>
      </c>
      <c r="P56" s="6">
        <v>15.882599999999998</v>
      </c>
      <c r="Q56" s="6">
        <v>16.78488</v>
      </c>
      <c r="R56" s="6">
        <v>17.130959999999998</v>
      </c>
      <c r="S56" s="6">
        <v>17.489399999999996</v>
      </c>
      <c r="T56" s="6">
        <v>17.82312</v>
      </c>
      <c r="U56" s="6">
        <v>18.19392</v>
      </c>
      <c r="V56" s="6">
        <v>18.849</v>
      </c>
      <c r="W56" s="6">
        <v>19.244519999999998</v>
      </c>
      <c r="X56" s="6">
        <v>19.627679999999998</v>
      </c>
      <c r="Y56" s="6">
        <v>20.0232</v>
      </c>
      <c r="Z56" s="6">
        <v>20.406360000000003</v>
      </c>
      <c r="AA56" s="6">
        <v>21.91428</v>
      </c>
      <c r="AB56" s="6">
        <v>22.3098</v>
      </c>
      <c r="AC56" s="6">
        <v>22.69296</v>
      </c>
      <c r="AD56" s="6">
        <v>23.08848</v>
      </c>
      <c r="AE56" s="6">
        <v>23.471639999999997</v>
      </c>
    </row>
    <row r="57">
      <c r="A57" s="7"/>
      <c r="B57" s="6">
        <v>9.912719999999998</v>
      </c>
      <c r="C57" s="6">
        <v>10.29588</v>
      </c>
      <c r="D57" s="6">
        <v>10.67904</v>
      </c>
      <c r="E57" s="6">
        <v>11.062199999999999</v>
      </c>
      <c r="F57" s="6">
        <v>11.383559999999997</v>
      </c>
      <c r="G57" s="6">
        <v>12.26112</v>
      </c>
      <c r="H57" s="6">
        <v>12.59484</v>
      </c>
      <c r="I57" s="6">
        <v>12.9162</v>
      </c>
      <c r="J57" s="6">
        <v>13.237559999999998</v>
      </c>
      <c r="K57" s="6">
        <v>13.558919999999999</v>
      </c>
      <c r="L57" s="6">
        <v>14.473559999999997</v>
      </c>
      <c r="M57" s="6">
        <v>14.819639999999998</v>
      </c>
      <c r="N57" s="6">
        <v>15.165719999999999</v>
      </c>
      <c r="O57" s="6">
        <v>15.524159999999998</v>
      </c>
      <c r="P57" s="6">
        <v>15.882599999999998</v>
      </c>
      <c r="Q57" s="6">
        <v>16.78488</v>
      </c>
      <c r="R57" s="6">
        <v>17.130959999999998</v>
      </c>
      <c r="S57" s="6">
        <v>17.489399999999996</v>
      </c>
      <c r="T57" s="6">
        <v>17.82312</v>
      </c>
      <c r="U57" s="6">
        <v>18.19392</v>
      </c>
      <c r="V57" s="6">
        <v>18.849</v>
      </c>
      <c r="W57" s="6">
        <v>19.244519999999998</v>
      </c>
      <c r="X57" s="6">
        <v>19.627679999999998</v>
      </c>
      <c r="Y57" s="6">
        <v>20.0232</v>
      </c>
      <c r="Z57" s="6">
        <v>20.406360000000003</v>
      </c>
      <c r="AA57" s="6">
        <v>21.91428</v>
      </c>
      <c r="AB57" s="6">
        <v>22.3098</v>
      </c>
      <c r="AC57" s="6">
        <v>22.69296</v>
      </c>
      <c r="AD57" s="6">
        <v>23.08848</v>
      </c>
      <c r="AE57" s="6">
        <v>23.471639999999997</v>
      </c>
    </row>
    <row r="58">
      <c r="A58" s="7"/>
      <c r="B58" s="6">
        <v>9.912719999999998</v>
      </c>
      <c r="C58" s="6">
        <v>10.29588</v>
      </c>
      <c r="D58" s="6">
        <v>10.67904</v>
      </c>
      <c r="E58" s="6">
        <v>11.062199999999999</v>
      </c>
      <c r="F58" s="6">
        <v>11.383559999999997</v>
      </c>
      <c r="G58" s="6">
        <v>12.26112</v>
      </c>
      <c r="H58" s="6">
        <v>12.59484</v>
      </c>
      <c r="I58" s="6">
        <v>12.9162</v>
      </c>
      <c r="J58" s="6">
        <v>13.237559999999998</v>
      </c>
      <c r="K58" s="6">
        <v>13.558919999999999</v>
      </c>
      <c r="L58" s="6">
        <v>14.473559999999997</v>
      </c>
      <c r="M58" s="6">
        <v>14.819639999999998</v>
      </c>
      <c r="N58" s="6">
        <v>15.165719999999999</v>
      </c>
      <c r="O58" s="6">
        <v>15.524159999999998</v>
      </c>
      <c r="P58" s="6">
        <v>15.882599999999998</v>
      </c>
      <c r="Q58" s="6">
        <v>16.78488</v>
      </c>
      <c r="R58" s="6">
        <v>17.130959999999998</v>
      </c>
      <c r="S58" s="6">
        <v>17.489399999999996</v>
      </c>
      <c r="T58" s="6">
        <v>17.82312</v>
      </c>
      <c r="U58" s="6">
        <v>18.19392</v>
      </c>
      <c r="V58" s="6">
        <v>18.849</v>
      </c>
      <c r="W58" s="6">
        <v>19.244519999999998</v>
      </c>
      <c r="X58" s="6">
        <v>19.627679999999998</v>
      </c>
      <c r="Y58" s="6">
        <v>20.0232</v>
      </c>
      <c r="Z58" s="6">
        <v>20.406360000000003</v>
      </c>
      <c r="AA58" s="6">
        <v>21.91428</v>
      </c>
      <c r="AB58" s="6">
        <v>22.3098</v>
      </c>
      <c r="AC58" s="6">
        <v>22.69296</v>
      </c>
      <c r="AD58" s="6">
        <v>23.08848</v>
      </c>
      <c r="AE58" s="6">
        <v>23.471639999999997</v>
      </c>
    </row>
    <row r="59">
      <c r="A59" s="7"/>
      <c r="B59" s="6">
        <v>9.912719999999998</v>
      </c>
      <c r="C59" s="6">
        <v>10.29588</v>
      </c>
      <c r="D59" s="6">
        <v>10.67904</v>
      </c>
      <c r="E59" s="6">
        <v>11.062199999999999</v>
      </c>
      <c r="F59" s="6">
        <v>11.383559999999997</v>
      </c>
      <c r="G59" s="6">
        <v>12.26112</v>
      </c>
      <c r="H59" s="6">
        <v>12.59484</v>
      </c>
      <c r="I59" s="6">
        <v>12.9162</v>
      </c>
      <c r="J59" s="6">
        <v>13.237559999999998</v>
      </c>
      <c r="K59" s="6">
        <v>13.558919999999999</v>
      </c>
      <c r="L59" s="6">
        <v>14.473559999999997</v>
      </c>
      <c r="M59" s="6">
        <v>14.819639999999998</v>
      </c>
      <c r="N59" s="6">
        <v>15.165719999999999</v>
      </c>
      <c r="O59" s="6">
        <v>15.524159999999998</v>
      </c>
      <c r="P59" s="6">
        <v>15.882599999999998</v>
      </c>
      <c r="Q59" s="6">
        <v>16.78488</v>
      </c>
      <c r="R59" s="6">
        <v>17.130959999999998</v>
      </c>
      <c r="S59" s="6">
        <v>17.489399999999996</v>
      </c>
      <c r="T59" s="6">
        <v>17.82312</v>
      </c>
      <c r="U59" s="6">
        <v>18.19392</v>
      </c>
      <c r="V59" s="6">
        <v>18.849</v>
      </c>
      <c r="W59" s="6">
        <v>19.244519999999998</v>
      </c>
      <c r="X59" s="6">
        <v>19.627679999999998</v>
      </c>
      <c r="Y59" s="6">
        <v>20.0232</v>
      </c>
      <c r="Z59" s="6">
        <v>20.406360000000003</v>
      </c>
      <c r="AA59" s="6">
        <v>21.91428</v>
      </c>
      <c r="AB59" s="6">
        <v>22.3098</v>
      </c>
      <c r="AC59" s="6">
        <v>22.69296</v>
      </c>
      <c r="AD59" s="6">
        <v>23.08848</v>
      </c>
      <c r="AE59" s="6">
        <v>23.471639999999997</v>
      </c>
    </row>
    <row r="60">
      <c r="A60" s="7"/>
      <c r="B60" s="6">
        <v>9.912719999999998</v>
      </c>
      <c r="C60" s="6">
        <v>10.29588</v>
      </c>
      <c r="D60" s="6">
        <v>10.67904</v>
      </c>
      <c r="E60" s="6">
        <v>11.062199999999999</v>
      </c>
      <c r="F60" s="6">
        <v>11.383559999999997</v>
      </c>
      <c r="G60" s="6">
        <v>12.26112</v>
      </c>
      <c r="H60" s="6">
        <v>12.59484</v>
      </c>
      <c r="I60" s="6">
        <v>12.9162</v>
      </c>
      <c r="J60" s="6">
        <v>13.237559999999998</v>
      </c>
      <c r="K60" s="6">
        <v>13.558919999999999</v>
      </c>
      <c r="L60" s="6">
        <v>14.473559999999997</v>
      </c>
      <c r="M60" s="6">
        <v>14.819639999999998</v>
      </c>
      <c r="N60" s="6">
        <v>15.165719999999999</v>
      </c>
      <c r="O60" s="6">
        <v>15.524159999999998</v>
      </c>
      <c r="P60" s="6">
        <v>15.882599999999998</v>
      </c>
      <c r="Q60" s="6">
        <v>16.78488</v>
      </c>
      <c r="R60" s="6">
        <v>17.130959999999998</v>
      </c>
      <c r="S60" s="6">
        <v>17.489399999999996</v>
      </c>
      <c r="T60" s="6">
        <v>17.82312</v>
      </c>
      <c r="U60" s="6">
        <v>18.19392</v>
      </c>
      <c r="V60" s="6">
        <v>18.849</v>
      </c>
      <c r="W60" s="6">
        <v>19.244519999999998</v>
      </c>
      <c r="X60" s="6">
        <v>19.627679999999998</v>
      </c>
      <c r="Y60" s="6">
        <v>20.0232</v>
      </c>
      <c r="Z60" s="6">
        <v>20.406360000000003</v>
      </c>
      <c r="AA60" s="6">
        <v>21.91428</v>
      </c>
      <c r="AB60" s="6">
        <v>22.3098</v>
      </c>
      <c r="AC60" s="6">
        <v>22.69296</v>
      </c>
      <c r="AD60" s="6">
        <v>23.08848</v>
      </c>
      <c r="AE60" s="6">
        <v>23.471639999999997</v>
      </c>
    </row>
    <row r="61">
      <c r="A61" s="7"/>
      <c r="B61" s="6">
        <v>9.912719999999998</v>
      </c>
      <c r="C61" s="6">
        <v>10.29588</v>
      </c>
      <c r="D61" s="6">
        <v>10.67904</v>
      </c>
      <c r="E61" s="6">
        <v>11.062199999999999</v>
      </c>
      <c r="F61" s="6">
        <v>11.383559999999997</v>
      </c>
      <c r="G61" s="6">
        <v>12.26112</v>
      </c>
      <c r="H61" s="6">
        <v>12.59484</v>
      </c>
      <c r="I61" s="6">
        <v>12.9162</v>
      </c>
      <c r="J61" s="6">
        <v>13.237559999999998</v>
      </c>
      <c r="K61" s="6">
        <v>13.558919999999999</v>
      </c>
      <c r="L61" s="6">
        <v>14.473559999999997</v>
      </c>
      <c r="M61" s="6">
        <v>14.819639999999998</v>
      </c>
      <c r="N61" s="6">
        <v>15.165719999999999</v>
      </c>
      <c r="O61" s="6">
        <v>15.524159999999998</v>
      </c>
      <c r="P61" s="6">
        <v>15.882599999999998</v>
      </c>
      <c r="Q61" s="6">
        <v>16.78488</v>
      </c>
      <c r="R61" s="6">
        <v>17.130959999999998</v>
      </c>
      <c r="S61" s="6">
        <v>17.489399999999996</v>
      </c>
      <c r="T61" s="6">
        <v>17.82312</v>
      </c>
      <c r="U61" s="6">
        <v>18.19392</v>
      </c>
      <c r="V61" s="6">
        <v>18.849</v>
      </c>
      <c r="W61" s="6">
        <v>19.244519999999998</v>
      </c>
      <c r="X61" s="6">
        <v>19.627679999999998</v>
      </c>
      <c r="Y61" s="6">
        <v>20.0232</v>
      </c>
      <c r="Z61" s="6">
        <v>20.406360000000003</v>
      </c>
      <c r="AA61" s="6">
        <v>21.91428</v>
      </c>
      <c r="AB61" s="6">
        <v>22.3098</v>
      </c>
      <c r="AC61" s="6">
        <v>22.69296</v>
      </c>
      <c r="AD61" s="6">
        <v>23.08848</v>
      </c>
      <c r="AE61" s="6">
        <v>23.471639999999997</v>
      </c>
    </row>
    <row r="62">
      <c r="A62" s="7"/>
      <c r="B62" s="6">
        <v>9.912719999999998</v>
      </c>
      <c r="C62" s="6">
        <v>10.29588</v>
      </c>
      <c r="D62" s="6">
        <v>10.67904</v>
      </c>
      <c r="E62" s="6">
        <v>11.062199999999999</v>
      </c>
      <c r="F62" s="6">
        <v>11.383559999999997</v>
      </c>
      <c r="G62" s="6">
        <v>12.26112</v>
      </c>
      <c r="H62" s="6">
        <v>12.59484</v>
      </c>
      <c r="I62" s="6">
        <v>12.9162</v>
      </c>
      <c r="J62" s="6">
        <v>13.237559999999998</v>
      </c>
      <c r="K62" s="6">
        <v>13.558919999999999</v>
      </c>
      <c r="L62" s="6">
        <v>14.473559999999997</v>
      </c>
      <c r="M62" s="6">
        <v>14.819639999999998</v>
      </c>
      <c r="N62" s="6">
        <v>15.165719999999999</v>
      </c>
      <c r="O62" s="6">
        <v>15.524159999999998</v>
      </c>
      <c r="P62" s="6">
        <v>15.882599999999998</v>
      </c>
      <c r="Q62" s="6">
        <v>16.78488</v>
      </c>
      <c r="R62" s="6">
        <v>17.130959999999998</v>
      </c>
      <c r="S62" s="6">
        <v>17.489399999999996</v>
      </c>
      <c r="T62" s="6">
        <v>17.82312</v>
      </c>
      <c r="U62" s="6">
        <v>18.19392</v>
      </c>
      <c r="V62" s="6">
        <v>18.849</v>
      </c>
      <c r="W62" s="6">
        <v>19.244519999999998</v>
      </c>
      <c r="X62" s="6">
        <v>19.627679999999998</v>
      </c>
      <c r="Y62" s="6">
        <v>20.0232</v>
      </c>
      <c r="Z62" s="6">
        <v>20.406360000000003</v>
      </c>
      <c r="AA62" s="6">
        <v>21.91428</v>
      </c>
      <c r="AB62" s="6">
        <v>22.3098</v>
      </c>
      <c r="AC62" s="6">
        <v>22.69296</v>
      </c>
      <c r="AD62" s="6">
        <v>23.08848</v>
      </c>
      <c r="AE62" s="6">
        <v>23.471639999999997</v>
      </c>
    </row>
    <row r="63">
      <c r="A63" s="7"/>
      <c r="B63" s="6">
        <v>9.912719999999998</v>
      </c>
      <c r="C63" s="6">
        <v>10.29588</v>
      </c>
      <c r="D63" s="6">
        <v>10.67904</v>
      </c>
      <c r="E63" s="6">
        <v>11.062199999999999</v>
      </c>
      <c r="F63" s="6">
        <v>11.383559999999997</v>
      </c>
      <c r="G63" s="6">
        <v>12.26112</v>
      </c>
      <c r="H63" s="6">
        <v>12.59484</v>
      </c>
      <c r="I63" s="6">
        <v>12.9162</v>
      </c>
      <c r="J63" s="6">
        <v>13.237559999999998</v>
      </c>
      <c r="K63" s="6">
        <v>13.558919999999999</v>
      </c>
      <c r="L63" s="6">
        <v>14.473559999999997</v>
      </c>
      <c r="M63" s="6">
        <v>14.819639999999998</v>
      </c>
      <c r="N63" s="6">
        <v>15.165719999999999</v>
      </c>
      <c r="O63" s="6">
        <v>15.524159999999998</v>
      </c>
      <c r="P63" s="6">
        <v>15.882599999999998</v>
      </c>
      <c r="Q63" s="6">
        <v>16.78488</v>
      </c>
      <c r="R63" s="6">
        <v>17.130959999999998</v>
      </c>
      <c r="S63" s="6">
        <v>17.489399999999996</v>
      </c>
      <c r="T63" s="6">
        <v>17.82312</v>
      </c>
      <c r="U63" s="6">
        <v>18.19392</v>
      </c>
      <c r="V63" s="6">
        <v>18.849</v>
      </c>
      <c r="W63" s="6">
        <v>19.244519999999998</v>
      </c>
      <c r="X63" s="6">
        <v>19.627679999999998</v>
      </c>
      <c r="Y63" s="6">
        <v>20.0232</v>
      </c>
      <c r="Z63" s="6">
        <v>20.406360000000003</v>
      </c>
      <c r="AA63" s="6">
        <v>21.91428</v>
      </c>
      <c r="AB63" s="6">
        <v>22.3098</v>
      </c>
      <c r="AC63" s="6">
        <v>22.69296</v>
      </c>
      <c r="AD63" s="6">
        <v>23.08848</v>
      </c>
      <c r="AE63" s="6">
        <v>23.471639999999997</v>
      </c>
    </row>
    <row r="64">
      <c r="A64" s="7"/>
      <c r="B64" s="6">
        <v>9.912719999999998</v>
      </c>
      <c r="C64" s="6">
        <v>10.29588</v>
      </c>
      <c r="D64" s="6">
        <v>10.67904</v>
      </c>
      <c r="E64" s="6">
        <v>11.062199999999999</v>
      </c>
      <c r="F64" s="6">
        <v>11.383559999999997</v>
      </c>
      <c r="G64" s="6">
        <v>12.26112</v>
      </c>
      <c r="H64" s="6">
        <v>12.59484</v>
      </c>
      <c r="I64" s="6">
        <v>12.9162</v>
      </c>
      <c r="J64" s="6">
        <v>13.237559999999998</v>
      </c>
      <c r="K64" s="6">
        <v>13.558919999999999</v>
      </c>
      <c r="L64" s="6">
        <v>14.473559999999997</v>
      </c>
      <c r="M64" s="6">
        <v>14.819639999999998</v>
      </c>
      <c r="N64" s="6">
        <v>15.165719999999999</v>
      </c>
      <c r="O64" s="6">
        <v>15.524159999999998</v>
      </c>
      <c r="P64" s="6">
        <v>15.882599999999998</v>
      </c>
      <c r="Q64" s="6">
        <v>16.78488</v>
      </c>
      <c r="R64" s="6">
        <v>17.130959999999998</v>
      </c>
      <c r="S64" s="6">
        <v>17.489399999999996</v>
      </c>
      <c r="T64" s="6">
        <v>17.82312</v>
      </c>
      <c r="U64" s="6">
        <v>18.19392</v>
      </c>
      <c r="V64" s="6">
        <v>18.849</v>
      </c>
      <c r="W64" s="6">
        <v>19.244519999999998</v>
      </c>
      <c r="X64" s="6">
        <v>19.627679999999998</v>
      </c>
      <c r="Y64" s="6">
        <v>20.0232</v>
      </c>
      <c r="Z64" s="6">
        <v>20.406360000000003</v>
      </c>
      <c r="AA64" s="6">
        <v>21.91428</v>
      </c>
      <c r="AB64" s="6">
        <v>22.3098</v>
      </c>
      <c r="AC64" s="6">
        <v>22.69296</v>
      </c>
      <c r="AD64" s="6">
        <v>23.08848</v>
      </c>
      <c r="AE64" s="6">
        <v>23.471639999999997</v>
      </c>
    </row>
    <row r="65">
      <c r="A65" s="7"/>
      <c r="B65" s="6">
        <v>9.912719999999998</v>
      </c>
      <c r="C65" s="6">
        <v>10.29588</v>
      </c>
      <c r="D65" s="6">
        <v>10.67904</v>
      </c>
      <c r="E65" s="6">
        <v>11.062199999999999</v>
      </c>
      <c r="F65" s="6">
        <v>11.383559999999997</v>
      </c>
      <c r="G65" s="6">
        <v>12.26112</v>
      </c>
      <c r="H65" s="6">
        <v>12.59484</v>
      </c>
      <c r="I65" s="6">
        <v>12.9162</v>
      </c>
      <c r="J65" s="6">
        <v>13.237559999999998</v>
      </c>
      <c r="K65" s="6">
        <v>13.558919999999999</v>
      </c>
      <c r="L65" s="6">
        <v>14.473559999999997</v>
      </c>
      <c r="M65" s="6">
        <v>14.819639999999998</v>
      </c>
      <c r="N65" s="6">
        <v>15.165719999999999</v>
      </c>
      <c r="O65" s="6">
        <v>15.524159999999998</v>
      </c>
      <c r="P65" s="6">
        <v>15.882599999999998</v>
      </c>
      <c r="Q65" s="6">
        <v>16.78488</v>
      </c>
      <c r="R65" s="6">
        <v>17.130959999999998</v>
      </c>
      <c r="S65" s="6">
        <v>17.489399999999996</v>
      </c>
      <c r="T65" s="6">
        <v>17.82312</v>
      </c>
      <c r="U65" s="6">
        <v>18.19392</v>
      </c>
      <c r="V65" s="6">
        <v>18.849</v>
      </c>
      <c r="W65" s="6">
        <v>19.244519999999998</v>
      </c>
      <c r="X65" s="6">
        <v>19.627679999999998</v>
      </c>
      <c r="Y65" s="6">
        <v>20.0232</v>
      </c>
      <c r="Z65" s="6">
        <v>20.406360000000003</v>
      </c>
      <c r="AA65" s="6">
        <v>21.91428</v>
      </c>
      <c r="AB65" s="6">
        <v>22.3098</v>
      </c>
      <c r="AC65" s="6">
        <v>22.69296</v>
      </c>
      <c r="AD65" s="6">
        <v>23.08848</v>
      </c>
      <c r="AE65" s="6">
        <v>23.471639999999997</v>
      </c>
    </row>
    <row r="66">
      <c r="A66" s="7"/>
      <c r="B66" s="6">
        <v>9.912719999999998</v>
      </c>
      <c r="C66" s="6">
        <v>10.29588</v>
      </c>
      <c r="D66" s="6">
        <v>10.67904</v>
      </c>
      <c r="E66" s="6">
        <v>11.062199999999999</v>
      </c>
      <c r="F66" s="6">
        <v>11.383559999999997</v>
      </c>
      <c r="G66" s="6">
        <v>12.26112</v>
      </c>
      <c r="H66" s="6">
        <v>12.59484</v>
      </c>
      <c r="I66" s="6">
        <v>12.9162</v>
      </c>
      <c r="J66" s="6">
        <v>13.237559999999998</v>
      </c>
      <c r="K66" s="6">
        <v>13.558919999999999</v>
      </c>
      <c r="L66" s="6">
        <v>14.473559999999997</v>
      </c>
      <c r="M66" s="6">
        <v>14.819639999999998</v>
      </c>
      <c r="N66" s="6">
        <v>15.165719999999999</v>
      </c>
      <c r="O66" s="6">
        <v>15.524159999999998</v>
      </c>
      <c r="P66" s="6">
        <v>15.882599999999998</v>
      </c>
      <c r="Q66" s="6">
        <v>16.78488</v>
      </c>
      <c r="R66" s="6">
        <v>17.130959999999998</v>
      </c>
      <c r="S66" s="6">
        <v>17.489399999999996</v>
      </c>
      <c r="T66" s="6">
        <v>17.82312</v>
      </c>
      <c r="U66" s="6">
        <v>18.19392</v>
      </c>
      <c r="V66" s="6">
        <v>18.849</v>
      </c>
      <c r="W66" s="6">
        <v>19.244519999999998</v>
      </c>
      <c r="X66" s="6">
        <v>19.627679999999998</v>
      </c>
      <c r="Y66" s="6">
        <v>20.0232</v>
      </c>
      <c r="Z66" s="6">
        <v>20.406360000000003</v>
      </c>
      <c r="AA66" s="6">
        <v>21.91428</v>
      </c>
      <c r="AB66" s="6">
        <v>22.3098</v>
      </c>
      <c r="AC66" s="6">
        <v>22.69296</v>
      </c>
      <c r="AD66" s="6">
        <v>23.08848</v>
      </c>
      <c r="AE66" s="6">
        <v>23.471639999999997</v>
      </c>
    </row>
    <row r="67">
      <c r="A67" s="7"/>
      <c r="B67" s="6">
        <v>9.912719999999998</v>
      </c>
      <c r="C67" s="6">
        <v>10.29588</v>
      </c>
      <c r="D67" s="6">
        <v>10.67904</v>
      </c>
      <c r="E67" s="6">
        <v>11.062199999999999</v>
      </c>
      <c r="F67" s="6">
        <v>11.383559999999997</v>
      </c>
      <c r="G67" s="6">
        <v>12.26112</v>
      </c>
      <c r="H67" s="6">
        <v>12.59484</v>
      </c>
      <c r="I67" s="6">
        <v>12.9162</v>
      </c>
      <c r="J67" s="6">
        <v>13.237559999999998</v>
      </c>
      <c r="K67" s="6">
        <v>13.558919999999999</v>
      </c>
      <c r="L67" s="6">
        <v>14.473559999999997</v>
      </c>
      <c r="M67" s="6">
        <v>14.819639999999998</v>
      </c>
      <c r="N67" s="6">
        <v>15.165719999999999</v>
      </c>
      <c r="O67" s="6">
        <v>15.524159999999998</v>
      </c>
      <c r="P67" s="6">
        <v>15.882599999999998</v>
      </c>
      <c r="Q67" s="6">
        <v>16.78488</v>
      </c>
      <c r="R67" s="6">
        <v>17.130959999999998</v>
      </c>
      <c r="S67" s="6">
        <v>17.489399999999996</v>
      </c>
      <c r="T67" s="6">
        <v>17.82312</v>
      </c>
      <c r="U67" s="6">
        <v>18.19392</v>
      </c>
      <c r="V67" s="6">
        <v>18.849</v>
      </c>
      <c r="W67" s="6">
        <v>19.244519999999998</v>
      </c>
      <c r="X67" s="6">
        <v>19.627679999999998</v>
      </c>
      <c r="Y67" s="6">
        <v>20.0232</v>
      </c>
      <c r="Z67" s="6">
        <v>20.406360000000003</v>
      </c>
      <c r="AA67" s="6">
        <v>21.91428</v>
      </c>
      <c r="AB67" s="6">
        <v>22.3098</v>
      </c>
      <c r="AC67" s="6">
        <v>22.69296</v>
      </c>
      <c r="AD67" s="6">
        <v>23.08848</v>
      </c>
      <c r="AE67" s="6">
        <v>23.471639999999997</v>
      </c>
    </row>
    <row r="68">
      <c r="A68" s="7"/>
      <c r="B68" s="6">
        <v>9.912719999999998</v>
      </c>
      <c r="C68" s="6">
        <v>10.29588</v>
      </c>
      <c r="D68" s="6">
        <v>10.67904</v>
      </c>
      <c r="E68" s="6">
        <v>11.062199999999999</v>
      </c>
      <c r="F68" s="6">
        <v>11.383559999999997</v>
      </c>
      <c r="G68" s="6">
        <v>12.26112</v>
      </c>
      <c r="H68" s="6">
        <v>12.59484</v>
      </c>
      <c r="I68" s="6">
        <v>12.9162</v>
      </c>
      <c r="J68" s="6">
        <v>13.237559999999998</v>
      </c>
      <c r="K68" s="6">
        <v>13.558919999999999</v>
      </c>
      <c r="L68" s="6">
        <v>14.473559999999997</v>
      </c>
      <c r="M68" s="6">
        <v>14.819639999999998</v>
      </c>
      <c r="N68" s="6">
        <v>15.165719999999999</v>
      </c>
      <c r="O68" s="6">
        <v>15.524159999999998</v>
      </c>
      <c r="P68" s="6">
        <v>15.882599999999998</v>
      </c>
      <c r="Q68" s="6">
        <v>16.78488</v>
      </c>
      <c r="R68" s="6">
        <v>17.130959999999998</v>
      </c>
      <c r="S68" s="6">
        <v>17.489399999999996</v>
      </c>
      <c r="T68" s="6">
        <v>17.82312</v>
      </c>
      <c r="U68" s="6">
        <v>18.19392</v>
      </c>
      <c r="V68" s="6">
        <v>18.849</v>
      </c>
      <c r="W68" s="6">
        <v>19.244519999999998</v>
      </c>
      <c r="X68" s="6">
        <v>19.627679999999998</v>
      </c>
      <c r="Y68" s="6">
        <v>20.0232</v>
      </c>
      <c r="Z68" s="6">
        <v>20.406360000000003</v>
      </c>
      <c r="AA68" s="6">
        <v>21.91428</v>
      </c>
      <c r="AB68" s="6">
        <v>22.3098</v>
      </c>
      <c r="AC68" s="6">
        <v>22.69296</v>
      </c>
      <c r="AD68" s="6">
        <v>23.08848</v>
      </c>
      <c r="AE68" s="6">
        <v>23.471639999999997</v>
      </c>
    </row>
    <row r="69">
      <c r="A69" s="7"/>
      <c r="B69" s="6">
        <v>9.912719999999998</v>
      </c>
      <c r="C69" s="6">
        <v>10.29588</v>
      </c>
      <c r="D69" s="6">
        <v>10.67904</v>
      </c>
      <c r="E69" s="6">
        <v>11.062199999999999</v>
      </c>
      <c r="F69" s="6">
        <v>11.383559999999997</v>
      </c>
      <c r="G69" s="6">
        <v>12.26112</v>
      </c>
      <c r="H69" s="6">
        <v>12.59484</v>
      </c>
      <c r="I69" s="6">
        <v>12.9162</v>
      </c>
      <c r="J69" s="6">
        <v>13.237559999999998</v>
      </c>
      <c r="K69" s="6">
        <v>13.558919999999999</v>
      </c>
      <c r="L69" s="6">
        <v>14.473559999999997</v>
      </c>
      <c r="M69" s="6">
        <v>14.819639999999998</v>
      </c>
      <c r="N69" s="6">
        <v>15.165719999999999</v>
      </c>
      <c r="O69" s="6">
        <v>15.524159999999998</v>
      </c>
      <c r="P69" s="6">
        <v>15.882599999999998</v>
      </c>
      <c r="Q69" s="6">
        <v>16.78488</v>
      </c>
      <c r="R69" s="6">
        <v>17.130959999999998</v>
      </c>
      <c r="S69" s="6">
        <v>17.489399999999996</v>
      </c>
      <c r="T69" s="6">
        <v>17.82312</v>
      </c>
      <c r="U69" s="6">
        <v>18.19392</v>
      </c>
      <c r="V69" s="6">
        <v>18.849</v>
      </c>
      <c r="W69" s="6">
        <v>19.244519999999998</v>
      </c>
      <c r="X69" s="6">
        <v>19.627679999999998</v>
      </c>
      <c r="Y69" s="6">
        <v>20.0232</v>
      </c>
      <c r="Z69" s="6">
        <v>20.406360000000003</v>
      </c>
      <c r="AA69" s="6">
        <v>21.91428</v>
      </c>
      <c r="AB69" s="6">
        <v>22.3098</v>
      </c>
      <c r="AC69" s="6">
        <v>22.69296</v>
      </c>
      <c r="AD69" s="6">
        <v>23.08848</v>
      </c>
      <c r="AE69" s="6">
        <v>23.471639999999997</v>
      </c>
    </row>
    <row r="70">
      <c r="A70" s="7"/>
      <c r="B70" s="6">
        <v>9.912719999999998</v>
      </c>
      <c r="C70" s="6">
        <v>10.29588</v>
      </c>
      <c r="D70" s="6">
        <v>10.67904</v>
      </c>
      <c r="E70" s="6">
        <v>11.062199999999999</v>
      </c>
      <c r="F70" s="6">
        <v>11.383559999999997</v>
      </c>
      <c r="G70" s="6">
        <v>12.26112</v>
      </c>
      <c r="H70" s="6">
        <v>12.59484</v>
      </c>
      <c r="I70" s="6">
        <v>12.9162</v>
      </c>
      <c r="J70" s="6">
        <v>13.237559999999998</v>
      </c>
      <c r="K70" s="6">
        <v>13.558919999999999</v>
      </c>
      <c r="L70" s="6">
        <v>14.473559999999997</v>
      </c>
      <c r="M70" s="6">
        <v>14.819639999999998</v>
      </c>
      <c r="N70" s="6">
        <v>15.165719999999999</v>
      </c>
      <c r="O70" s="6">
        <v>15.524159999999998</v>
      </c>
      <c r="P70" s="6">
        <v>15.882599999999998</v>
      </c>
      <c r="Q70" s="6">
        <v>16.78488</v>
      </c>
      <c r="R70" s="6">
        <v>17.130959999999998</v>
      </c>
      <c r="S70" s="6">
        <v>17.489399999999996</v>
      </c>
      <c r="T70" s="6">
        <v>17.82312</v>
      </c>
      <c r="U70" s="6">
        <v>18.19392</v>
      </c>
      <c r="V70" s="6">
        <v>18.849</v>
      </c>
      <c r="W70" s="6">
        <v>19.244519999999998</v>
      </c>
      <c r="X70" s="6">
        <v>19.627679999999998</v>
      </c>
      <c r="Y70" s="6">
        <v>20.0232</v>
      </c>
      <c r="Z70" s="6">
        <v>20.406360000000003</v>
      </c>
      <c r="AA70" s="6">
        <v>21.91428</v>
      </c>
      <c r="AB70" s="6">
        <v>22.3098</v>
      </c>
      <c r="AC70" s="6">
        <v>22.69296</v>
      </c>
      <c r="AD70" s="6">
        <v>23.08848</v>
      </c>
      <c r="AE70" s="6">
        <v>23.471639999999997</v>
      </c>
    </row>
    <row r="71">
      <c r="A71" s="7"/>
      <c r="B71" s="6">
        <v>9.912719999999998</v>
      </c>
      <c r="C71" s="6">
        <v>10.29588</v>
      </c>
      <c r="D71" s="6">
        <v>10.67904</v>
      </c>
      <c r="E71" s="6">
        <v>11.062199999999999</v>
      </c>
      <c r="F71" s="6">
        <v>11.383559999999997</v>
      </c>
      <c r="G71" s="6">
        <v>12.26112</v>
      </c>
      <c r="H71" s="6">
        <v>12.59484</v>
      </c>
      <c r="I71" s="6">
        <v>12.9162</v>
      </c>
      <c r="J71" s="6">
        <v>13.237559999999998</v>
      </c>
      <c r="K71" s="6">
        <v>13.558919999999999</v>
      </c>
      <c r="L71" s="6">
        <v>14.473559999999997</v>
      </c>
      <c r="M71" s="6">
        <v>14.819639999999998</v>
      </c>
      <c r="N71" s="6">
        <v>15.165719999999999</v>
      </c>
      <c r="O71" s="6">
        <v>15.524159999999998</v>
      </c>
      <c r="P71" s="6">
        <v>15.882599999999998</v>
      </c>
      <c r="Q71" s="6">
        <v>16.78488</v>
      </c>
      <c r="R71" s="6">
        <v>17.130959999999998</v>
      </c>
      <c r="S71" s="6">
        <v>17.489399999999996</v>
      </c>
      <c r="T71" s="6">
        <v>17.82312</v>
      </c>
      <c r="U71" s="6">
        <v>18.19392</v>
      </c>
      <c r="V71" s="6">
        <v>18.849</v>
      </c>
      <c r="W71" s="6">
        <v>19.244519999999998</v>
      </c>
      <c r="X71" s="6">
        <v>19.627679999999998</v>
      </c>
      <c r="Y71" s="6">
        <v>20.0232</v>
      </c>
      <c r="Z71" s="6">
        <v>20.406360000000003</v>
      </c>
      <c r="AA71" s="6">
        <v>21.91428</v>
      </c>
      <c r="AB71" s="6">
        <v>22.3098</v>
      </c>
      <c r="AC71" s="6">
        <v>22.69296</v>
      </c>
      <c r="AD71" s="6">
        <v>23.08848</v>
      </c>
      <c r="AE71" s="6">
        <v>23.471639999999997</v>
      </c>
    </row>
    <row r="72">
      <c r="A72" s="7"/>
      <c r="B72" s="6">
        <v>9.912719999999998</v>
      </c>
      <c r="C72" s="6">
        <v>10.29588</v>
      </c>
      <c r="D72" s="6">
        <v>10.67904</v>
      </c>
      <c r="E72" s="6">
        <v>11.062199999999999</v>
      </c>
      <c r="F72" s="6">
        <v>11.383559999999997</v>
      </c>
      <c r="G72" s="6">
        <v>12.26112</v>
      </c>
      <c r="H72" s="6">
        <v>12.59484</v>
      </c>
      <c r="I72" s="6">
        <v>12.9162</v>
      </c>
      <c r="J72" s="6">
        <v>13.237559999999998</v>
      </c>
      <c r="K72" s="6">
        <v>13.558919999999999</v>
      </c>
      <c r="L72" s="6">
        <v>14.473559999999997</v>
      </c>
      <c r="M72" s="6">
        <v>14.819639999999998</v>
      </c>
      <c r="N72" s="6">
        <v>15.165719999999999</v>
      </c>
      <c r="O72" s="6">
        <v>15.524159999999998</v>
      </c>
      <c r="P72" s="6">
        <v>15.882599999999998</v>
      </c>
      <c r="Q72" s="6">
        <v>16.78488</v>
      </c>
      <c r="R72" s="6">
        <v>17.130959999999998</v>
      </c>
      <c r="S72" s="6">
        <v>17.489399999999996</v>
      </c>
      <c r="T72" s="6">
        <v>17.82312</v>
      </c>
      <c r="U72" s="6">
        <v>18.19392</v>
      </c>
      <c r="V72" s="6">
        <v>18.849</v>
      </c>
      <c r="W72" s="6">
        <v>19.244519999999998</v>
      </c>
      <c r="X72" s="6">
        <v>19.627679999999998</v>
      </c>
      <c r="Y72" s="6">
        <v>20.0232</v>
      </c>
      <c r="Z72" s="6">
        <v>20.406360000000003</v>
      </c>
      <c r="AA72" s="6">
        <v>21.91428</v>
      </c>
      <c r="AB72" s="6">
        <v>22.3098</v>
      </c>
      <c r="AC72" s="6">
        <v>22.69296</v>
      </c>
      <c r="AD72" s="6">
        <v>23.08848</v>
      </c>
      <c r="AE72" s="6">
        <v>23.471639999999997</v>
      </c>
    </row>
    <row r="73">
      <c r="A73" s="7"/>
      <c r="B73" s="6">
        <v>9.912719999999998</v>
      </c>
      <c r="C73" s="6">
        <v>10.29588</v>
      </c>
      <c r="D73" s="6">
        <v>10.67904</v>
      </c>
      <c r="E73" s="6">
        <v>11.062199999999999</v>
      </c>
      <c r="F73" s="6">
        <v>11.383559999999997</v>
      </c>
      <c r="G73" s="6">
        <v>12.26112</v>
      </c>
      <c r="H73" s="6">
        <v>12.59484</v>
      </c>
      <c r="I73" s="6">
        <v>12.9162</v>
      </c>
      <c r="J73" s="6">
        <v>13.237559999999998</v>
      </c>
      <c r="K73" s="6">
        <v>13.558919999999999</v>
      </c>
      <c r="L73" s="6">
        <v>14.473559999999997</v>
      </c>
      <c r="M73" s="6">
        <v>14.819639999999998</v>
      </c>
      <c r="N73" s="6">
        <v>15.165719999999999</v>
      </c>
      <c r="O73" s="6">
        <v>15.524159999999998</v>
      </c>
      <c r="P73" s="6">
        <v>15.882599999999998</v>
      </c>
      <c r="Q73" s="6">
        <v>16.78488</v>
      </c>
      <c r="R73" s="6">
        <v>17.130959999999998</v>
      </c>
      <c r="S73" s="6">
        <v>17.489399999999996</v>
      </c>
      <c r="T73" s="6">
        <v>17.82312</v>
      </c>
      <c r="U73" s="6">
        <v>18.19392</v>
      </c>
      <c r="V73" s="6">
        <v>18.849</v>
      </c>
      <c r="W73" s="6">
        <v>19.244519999999998</v>
      </c>
      <c r="X73" s="6">
        <v>19.627679999999998</v>
      </c>
      <c r="Y73" s="6">
        <v>20.0232</v>
      </c>
      <c r="Z73" s="6">
        <v>20.406360000000003</v>
      </c>
      <c r="AA73" s="6">
        <v>21.91428</v>
      </c>
      <c r="AB73" s="6">
        <v>22.3098</v>
      </c>
      <c r="AC73" s="6">
        <v>22.69296</v>
      </c>
      <c r="AD73" s="6">
        <v>23.08848</v>
      </c>
      <c r="AE73" s="6">
        <v>23.471639999999997</v>
      </c>
    </row>
    <row r="74">
      <c r="A74" s="7"/>
      <c r="B74" s="6">
        <v>9.912719999999998</v>
      </c>
      <c r="C74" s="6">
        <v>10.29588</v>
      </c>
      <c r="D74" s="6">
        <v>10.67904</v>
      </c>
      <c r="E74" s="6">
        <v>11.062199999999999</v>
      </c>
      <c r="F74" s="6">
        <v>11.383559999999997</v>
      </c>
      <c r="G74" s="6">
        <v>12.26112</v>
      </c>
      <c r="H74" s="6">
        <v>12.59484</v>
      </c>
      <c r="I74" s="6">
        <v>12.9162</v>
      </c>
      <c r="J74" s="6">
        <v>13.237559999999998</v>
      </c>
      <c r="K74" s="6">
        <v>13.558919999999999</v>
      </c>
      <c r="L74" s="6">
        <v>14.473559999999997</v>
      </c>
      <c r="M74" s="6">
        <v>14.819639999999998</v>
      </c>
      <c r="N74" s="6">
        <v>15.165719999999999</v>
      </c>
      <c r="O74" s="6">
        <v>15.524159999999998</v>
      </c>
      <c r="P74" s="6">
        <v>15.882599999999998</v>
      </c>
      <c r="Q74" s="6">
        <v>16.78488</v>
      </c>
      <c r="R74" s="6">
        <v>17.130959999999998</v>
      </c>
      <c r="S74" s="6">
        <v>17.489399999999996</v>
      </c>
      <c r="T74" s="6">
        <v>17.82312</v>
      </c>
      <c r="U74" s="6">
        <v>18.19392</v>
      </c>
      <c r="V74" s="6">
        <v>18.849</v>
      </c>
      <c r="W74" s="6">
        <v>19.244519999999998</v>
      </c>
      <c r="X74" s="6">
        <v>19.627679999999998</v>
      </c>
      <c r="Y74" s="6">
        <v>20.0232</v>
      </c>
      <c r="Z74" s="6">
        <v>20.406360000000003</v>
      </c>
      <c r="AA74" s="6">
        <v>21.91428</v>
      </c>
      <c r="AB74" s="6">
        <v>22.3098</v>
      </c>
      <c r="AC74" s="6">
        <v>22.69296</v>
      </c>
      <c r="AD74" s="6">
        <v>23.08848</v>
      </c>
      <c r="AE74" s="6">
        <v>23.471639999999997</v>
      </c>
    </row>
    <row r="75">
      <c r="A75" s="7"/>
      <c r="B75" s="6">
        <v>9.912719999999998</v>
      </c>
      <c r="C75" s="6">
        <v>10.29588</v>
      </c>
      <c r="D75" s="6">
        <v>10.67904</v>
      </c>
      <c r="E75" s="6">
        <v>11.062199999999999</v>
      </c>
      <c r="F75" s="6">
        <v>11.383559999999997</v>
      </c>
      <c r="G75" s="6">
        <v>12.26112</v>
      </c>
      <c r="H75" s="6">
        <v>12.59484</v>
      </c>
      <c r="I75" s="6">
        <v>12.9162</v>
      </c>
      <c r="J75" s="6">
        <v>13.237559999999998</v>
      </c>
      <c r="K75" s="6">
        <v>13.558919999999999</v>
      </c>
      <c r="L75" s="6">
        <v>14.473559999999997</v>
      </c>
      <c r="M75" s="6">
        <v>14.819639999999998</v>
      </c>
      <c r="N75" s="6">
        <v>15.165719999999999</v>
      </c>
      <c r="O75" s="6">
        <v>15.524159999999998</v>
      </c>
      <c r="P75" s="6">
        <v>15.882599999999998</v>
      </c>
      <c r="Q75" s="6">
        <v>16.78488</v>
      </c>
      <c r="R75" s="6">
        <v>17.130959999999998</v>
      </c>
      <c r="S75" s="6">
        <v>17.489399999999996</v>
      </c>
      <c r="T75" s="6">
        <v>17.82312</v>
      </c>
      <c r="U75" s="6">
        <v>18.19392</v>
      </c>
      <c r="V75" s="6">
        <v>18.849</v>
      </c>
      <c r="W75" s="6">
        <v>19.244519999999998</v>
      </c>
      <c r="X75" s="6">
        <v>19.627679999999998</v>
      </c>
      <c r="Y75" s="6">
        <v>20.0232</v>
      </c>
      <c r="Z75" s="6">
        <v>20.406360000000003</v>
      </c>
      <c r="AA75" s="6">
        <v>21.91428</v>
      </c>
      <c r="AB75" s="6">
        <v>22.3098</v>
      </c>
      <c r="AC75" s="6">
        <v>22.69296</v>
      </c>
      <c r="AD75" s="6">
        <v>23.08848</v>
      </c>
      <c r="AE75" s="6">
        <v>23.471639999999997</v>
      </c>
    </row>
    <row r="76">
      <c r="A76" s="7"/>
      <c r="B76" s="6">
        <v>9.912719999999998</v>
      </c>
      <c r="C76" s="6">
        <v>10.29588</v>
      </c>
      <c r="D76" s="6">
        <v>10.67904</v>
      </c>
      <c r="E76" s="6">
        <v>11.062199999999999</v>
      </c>
      <c r="F76" s="6">
        <v>11.383559999999997</v>
      </c>
      <c r="G76" s="6">
        <v>12.26112</v>
      </c>
      <c r="H76" s="6">
        <v>12.59484</v>
      </c>
      <c r="I76" s="6">
        <v>12.9162</v>
      </c>
      <c r="J76" s="6">
        <v>13.237559999999998</v>
      </c>
      <c r="K76" s="6">
        <v>13.558919999999999</v>
      </c>
      <c r="L76" s="6">
        <v>14.473559999999997</v>
      </c>
      <c r="M76" s="6">
        <v>14.819639999999998</v>
      </c>
      <c r="N76" s="6">
        <v>15.165719999999999</v>
      </c>
      <c r="O76" s="6">
        <v>15.524159999999998</v>
      </c>
      <c r="P76" s="6">
        <v>15.882599999999998</v>
      </c>
      <c r="Q76" s="6">
        <v>16.78488</v>
      </c>
      <c r="R76" s="6">
        <v>17.130959999999998</v>
      </c>
      <c r="S76" s="6">
        <v>17.489399999999996</v>
      </c>
      <c r="T76" s="6">
        <v>17.82312</v>
      </c>
      <c r="U76" s="6">
        <v>18.19392</v>
      </c>
      <c r="V76" s="6">
        <v>18.849</v>
      </c>
      <c r="W76" s="6">
        <v>19.244519999999998</v>
      </c>
      <c r="X76" s="6">
        <v>19.627679999999998</v>
      </c>
      <c r="Y76" s="6">
        <v>20.0232</v>
      </c>
      <c r="Z76" s="6">
        <v>20.406360000000003</v>
      </c>
      <c r="AA76" s="6">
        <v>21.91428</v>
      </c>
      <c r="AB76" s="6">
        <v>22.3098</v>
      </c>
      <c r="AC76" s="6">
        <v>22.69296</v>
      </c>
      <c r="AD76" s="6">
        <v>23.08848</v>
      </c>
      <c r="AE76" s="6">
        <v>23.471639999999997</v>
      </c>
    </row>
    <row r="77">
      <c r="A77" s="7"/>
      <c r="B77" s="6">
        <v>9.912719999999998</v>
      </c>
      <c r="C77" s="6">
        <v>10.29588</v>
      </c>
      <c r="D77" s="6">
        <v>10.67904</v>
      </c>
      <c r="E77" s="6">
        <v>11.062199999999999</v>
      </c>
      <c r="F77" s="6">
        <v>11.383559999999997</v>
      </c>
      <c r="G77" s="6">
        <v>12.26112</v>
      </c>
      <c r="H77" s="6">
        <v>12.59484</v>
      </c>
      <c r="I77" s="6">
        <v>12.9162</v>
      </c>
      <c r="J77" s="6">
        <v>13.237559999999998</v>
      </c>
      <c r="K77" s="6">
        <v>13.558919999999999</v>
      </c>
      <c r="L77" s="6">
        <v>14.473559999999997</v>
      </c>
      <c r="M77" s="6">
        <v>14.819639999999998</v>
      </c>
      <c r="N77" s="6">
        <v>15.165719999999999</v>
      </c>
      <c r="O77" s="6">
        <v>15.524159999999998</v>
      </c>
      <c r="P77" s="6">
        <v>15.882599999999998</v>
      </c>
      <c r="Q77" s="6">
        <v>16.78488</v>
      </c>
      <c r="R77" s="6">
        <v>17.130959999999998</v>
      </c>
      <c r="S77" s="6">
        <v>17.489399999999996</v>
      </c>
      <c r="T77" s="6">
        <v>17.82312</v>
      </c>
      <c r="U77" s="6">
        <v>18.19392</v>
      </c>
      <c r="V77" s="6">
        <v>18.849</v>
      </c>
      <c r="W77" s="6">
        <v>19.244519999999998</v>
      </c>
      <c r="X77" s="6">
        <v>19.627679999999998</v>
      </c>
      <c r="Y77" s="6">
        <v>20.0232</v>
      </c>
      <c r="Z77" s="6">
        <v>20.406360000000003</v>
      </c>
      <c r="AA77" s="6">
        <v>21.91428</v>
      </c>
      <c r="AB77" s="6">
        <v>22.3098</v>
      </c>
      <c r="AC77" s="6">
        <v>22.69296</v>
      </c>
      <c r="AD77" s="6">
        <v>23.08848</v>
      </c>
      <c r="AE77" s="6">
        <v>23.471639999999997</v>
      </c>
    </row>
    <row r="78">
      <c r="A78" s="7"/>
      <c r="B78" s="6">
        <v>9.912719999999998</v>
      </c>
      <c r="C78" s="6">
        <v>10.29588</v>
      </c>
      <c r="D78" s="6">
        <v>10.67904</v>
      </c>
      <c r="E78" s="6">
        <v>11.062199999999999</v>
      </c>
      <c r="F78" s="6">
        <v>11.383559999999997</v>
      </c>
      <c r="G78" s="6">
        <v>12.26112</v>
      </c>
      <c r="H78" s="6">
        <v>12.59484</v>
      </c>
      <c r="I78" s="6">
        <v>12.9162</v>
      </c>
      <c r="J78" s="6">
        <v>13.237559999999998</v>
      </c>
      <c r="K78" s="6">
        <v>13.558919999999999</v>
      </c>
      <c r="L78" s="6">
        <v>14.473559999999997</v>
      </c>
      <c r="M78" s="6">
        <v>14.819639999999998</v>
      </c>
      <c r="N78" s="6">
        <v>15.165719999999999</v>
      </c>
      <c r="O78" s="6">
        <v>15.524159999999998</v>
      </c>
      <c r="P78" s="6">
        <v>15.882599999999998</v>
      </c>
      <c r="Q78" s="6">
        <v>16.78488</v>
      </c>
      <c r="R78" s="6">
        <v>17.130959999999998</v>
      </c>
      <c r="S78" s="6">
        <v>17.489399999999996</v>
      </c>
      <c r="T78" s="6">
        <v>17.82312</v>
      </c>
      <c r="U78" s="6">
        <v>18.19392</v>
      </c>
      <c r="V78" s="6">
        <v>18.849</v>
      </c>
      <c r="W78" s="6">
        <v>19.244519999999998</v>
      </c>
      <c r="X78" s="6">
        <v>19.627679999999998</v>
      </c>
      <c r="Y78" s="6">
        <v>20.0232</v>
      </c>
      <c r="Z78" s="6">
        <v>20.406360000000003</v>
      </c>
      <c r="AA78" s="6">
        <v>21.91428</v>
      </c>
      <c r="AB78" s="6">
        <v>22.3098</v>
      </c>
      <c r="AC78" s="6">
        <v>22.69296</v>
      </c>
      <c r="AD78" s="6">
        <v>23.08848</v>
      </c>
      <c r="AE78" s="6">
        <v>23.471639999999997</v>
      </c>
    </row>
    <row r="79">
      <c r="A79" s="7"/>
      <c r="B79" s="6">
        <v>9.912719999999998</v>
      </c>
      <c r="C79" s="6">
        <v>10.29588</v>
      </c>
      <c r="D79" s="6">
        <v>10.67904</v>
      </c>
      <c r="E79" s="6">
        <v>11.062199999999999</v>
      </c>
      <c r="F79" s="6">
        <v>11.383559999999997</v>
      </c>
      <c r="G79" s="6">
        <v>12.26112</v>
      </c>
      <c r="H79" s="6">
        <v>12.59484</v>
      </c>
      <c r="I79" s="6">
        <v>12.9162</v>
      </c>
      <c r="J79" s="6">
        <v>13.237559999999998</v>
      </c>
      <c r="K79" s="6">
        <v>13.558919999999999</v>
      </c>
      <c r="L79" s="6">
        <v>14.473559999999997</v>
      </c>
      <c r="M79" s="6">
        <v>14.819639999999998</v>
      </c>
      <c r="N79" s="6">
        <v>15.165719999999999</v>
      </c>
      <c r="O79" s="6">
        <v>15.524159999999998</v>
      </c>
      <c r="P79" s="6">
        <v>15.882599999999998</v>
      </c>
      <c r="Q79" s="6">
        <v>16.78488</v>
      </c>
      <c r="R79" s="6">
        <v>17.130959999999998</v>
      </c>
      <c r="S79" s="6">
        <v>17.489399999999996</v>
      </c>
      <c r="T79" s="6">
        <v>17.82312</v>
      </c>
      <c r="U79" s="6">
        <v>18.19392</v>
      </c>
      <c r="V79" s="6">
        <v>18.849</v>
      </c>
      <c r="W79" s="6">
        <v>19.244519999999998</v>
      </c>
      <c r="X79" s="6">
        <v>19.627679999999998</v>
      </c>
      <c r="Y79" s="6">
        <v>20.0232</v>
      </c>
      <c r="Z79" s="6">
        <v>20.406360000000003</v>
      </c>
      <c r="AA79" s="6">
        <v>21.91428</v>
      </c>
      <c r="AB79" s="6">
        <v>22.3098</v>
      </c>
      <c r="AC79" s="6">
        <v>22.69296</v>
      </c>
      <c r="AD79" s="6">
        <v>23.08848</v>
      </c>
      <c r="AE79" s="6">
        <v>23.471639999999997</v>
      </c>
    </row>
    <row r="80">
      <c r="A80" s="7"/>
      <c r="B80" s="6">
        <v>9.912719999999998</v>
      </c>
      <c r="C80" s="6">
        <v>10.29588</v>
      </c>
      <c r="D80" s="6">
        <v>10.67904</v>
      </c>
      <c r="E80" s="6">
        <v>11.062199999999999</v>
      </c>
      <c r="F80" s="6">
        <v>11.383559999999997</v>
      </c>
      <c r="G80" s="6">
        <v>12.26112</v>
      </c>
      <c r="H80" s="6">
        <v>12.59484</v>
      </c>
      <c r="I80" s="6">
        <v>12.9162</v>
      </c>
      <c r="J80" s="6">
        <v>13.237559999999998</v>
      </c>
      <c r="K80" s="6">
        <v>13.558919999999999</v>
      </c>
      <c r="L80" s="6">
        <v>14.473559999999997</v>
      </c>
      <c r="M80" s="6">
        <v>14.819639999999998</v>
      </c>
      <c r="N80" s="6">
        <v>15.165719999999999</v>
      </c>
      <c r="O80" s="6">
        <v>15.524159999999998</v>
      </c>
      <c r="P80" s="6">
        <v>15.882599999999998</v>
      </c>
      <c r="Q80" s="6">
        <v>16.78488</v>
      </c>
      <c r="R80" s="6">
        <v>17.130959999999998</v>
      </c>
      <c r="S80" s="6">
        <v>17.489399999999996</v>
      </c>
      <c r="T80" s="6">
        <v>17.82312</v>
      </c>
      <c r="U80" s="6">
        <v>18.19392</v>
      </c>
      <c r="V80" s="6">
        <v>18.849</v>
      </c>
      <c r="W80" s="6">
        <v>19.244519999999998</v>
      </c>
      <c r="X80" s="6">
        <v>19.627679999999998</v>
      </c>
      <c r="Y80" s="6">
        <v>20.0232</v>
      </c>
      <c r="Z80" s="6">
        <v>20.406360000000003</v>
      </c>
      <c r="AA80" s="6">
        <v>21.91428</v>
      </c>
      <c r="AB80" s="6">
        <v>22.3098</v>
      </c>
      <c r="AC80" s="6">
        <v>22.69296</v>
      </c>
      <c r="AD80" s="6">
        <v>23.08848</v>
      </c>
      <c r="AE80" s="6">
        <v>23.471639999999997</v>
      </c>
    </row>
    <row r="81">
      <c r="A81" s="7"/>
      <c r="B81" s="6">
        <v>9.912719999999998</v>
      </c>
      <c r="C81" s="6">
        <v>10.29588</v>
      </c>
      <c r="D81" s="6">
        <v>10.67904</v>
      </c>
      <c r="E81" s="6">
        <v>11.062199999999999</v>
      </c>
      <c r="F81" s="6">
        <v>11.383559999999997</v>
      </c>
      <c r="G81" s="6">
        <v>12.26112</v>
      </c>
      <c r="H81" s="6">
        <v>12.59484</v>
      </c>
      <c r="I81" s="6">
        <v>12.9162</v>
      </c>
      <c r="J81" s="6">
        <v>13.237559999999998</v>
      </c>
      <c r="K81" s="6">
        <v>13.558919999999999</v>
      </c>
      <c r="L81" s="6">
        <v>14.473559999999997</v>
      </c>
      <c r="M81" s="6">
        <v>14.819639999999998</v>
      </c>
      <c r="N81" s="6">
        <v>15.165719999999999</v>
      </c>
      <c r="O81" s="6">
        <v>15.524159999999998</v>
      </c>
      <c r="P81" s="6">
        <v>15.882599999999998</v>
      </c>
      <c r="Q81" s="6">
        <v>16.78488</v>
      </c>
      <c r="R81" s="6">
        <v>17.130959999999998</v>
      </c>
      <c r="S81" s="6">
        <v>17.489399999999996</v>
      </c>
      <c r="T81" s="6">
        <v>17.82312</v>
      </c>
      <c r="U81" s="6">
        <v>18.19392</v>
      </c>
      <c r="V81" s="6">
        <v>18.849</v>
      </c>
      <c r="W81" s="6">
        <v>19.244519999999998</v>
      </c>
      <c r="X81" s="6">
        <v>19.627679999999998</v>
      </c>
      <c r="Y81" s="6">
        <v>20.0232</v>
      </c>
      <c r="Z81" s="6">
        <v>20.406360000000003</v>
      </c>
      <c r="AA81" s="6">
        <v>21.91428</v>
      </c>
      <c r="AB81" s="6">
        <v>22.3098</v>
      </c>
      <c r="AC81" s="6">
        <v>22.69296</v>
      </c>
      <c r="AD81" s="6">
        <v>23.08848</v>
      </c>
      <c r="AE81" s="6">
        <v>23.471639999999997</v>
      </c>
    </row>
    <row r="82">
      <c r="A82" s="7"/>
      <c r="B82" s="6">
        <v>9.912719999999998</v>
      </c>
      <c r="C82" s="6">
        <v>10.29588</v>
      </c>
      <c r="D82" s="6">
        <v>10.67904</v>
      </c>
      <c r="E82" s="6">
        <v>11.062199999999999</v>
      </c>
      <c r="F82" s="6">
        <v>11.383559999999997</v>
      </c>
      <c r="G82" s="6">
        <v>12.26112</v>
      </c>
      <c r="H82" s="6">
        <v>12.59484</v>
      </c>
      <c r="I82" s="6">
        <v>12.9162</v>
      </c>
      <c r="J82" s="6">
        <v>13.237559999999998</v>
      </c>
      <c r="K82" s="6">
        <v>13.558919999999999</v>
      </c>
      <c r="L82" s="6">
        <v>14.473559999999997</v>
      </c>
      <c r="M82" s="6">
        <v>14.819639999999998</v>
      </c>
      <c r="N82" s="6">
        <v>15.165719999999999</v>
      </c>
      <c r="O82" s="6">
        <v>15.524159999999998</v>
      </c>
      <c r="P82" s="6">
        <v>15.882599999999998</v>
      </c>
      <c r="Q82" s="6">
        <v>16.78488</v>
      </c>
      <c r="R82" s="6">
        <v>17.130959999999998</v>
      </c>
      <c r="S82" s="6">
        <v>17.489399999999996</v>
      </c>
      <c r="T82" s="6">
        <v>17.82312</v>
      </c>
      <c r="U82" s="6">
        <v>18.19392</v>
      </c>
      <c r="V82" s="6">
        <v>18.849</v>
      </c>
      <c r="W82" s="6">
        <v>19.244519999999998</v>
      </c>
      <c r="X82" s="6">
        <v>19.627679999999998</v>
      </c>
      <c r="Y82" s="6">
        <v>20.0232</v>
      </c>
      <c r="Z82" s="6">
        <v>20.406360000000003</v>
      </c>
      <c r="AA82" s="6">
        <v>21.91428</v>
      </c>
      <c r="AB82" s="6">
        <v>22.3098</v>
      </c>
      <c r="AC82" s="6">
        <v>22.69296</v>
      </c>
      <c r="AD82" s="6">
        <v>23.08848</v>
      </c>
      <c r="AE82" s="6">
        <v>23.471639999999997</v>
      </c>
    </row>
    <row r="83">
      <c r="A83" s="7"/>
      <c r="B83" s="6">
        <v>9.912719999999998</v>
      </c>
      <c r="C83" s="6">
        <v>10.29588</v>
      </c>
      <c r="D83" s="6">
        <v>10.67904</v>
      </c>
      <c r="E83" s="6">
        <v>11.062199999999999</v>
      </c>
      <c r="F83" s="6">
        <v>11.383559999999997</v>
      </c>
      <c r="G83" s="6">
        <v>12.26112</v>
      </c>
      <c r="H83" s="6">
        <v>12.59484</v>
      </c>
      <c r="I83" s="6">
        <v>12.9162</v>
      </c>
      <c r="J83" s="6">
        <v>13.237559999999998</v>
      </c>
      <c r="K83" s="6">
        <v>13.558919999999999</v>
      </c>
      <c r="L83" s="6">
        <v>14.473559999999997</v>
      </c>
      <c r="M83" s="6">
        <v>14.819639999999998</v>
      </c>
      <c r="N83" s="6">
        <v>15.165719999999999</v>
      </c>
      <c r="O83" s="6">
        <v>15.524159999999998</v>
      </c>
      <c r="P83" s="6">
        <v>15.882599999999998</v>
      </c>
      <c r="Q83" s="6">
        <v>16.78488</v>
      </c>
      <c r="R83" s="6">
        <v>17.130959999999998</v>
      </c>
      <c r="S83" s="6">
        <v>17.489399999999996</v>
      </c>
      <c r="T83" s="6">
        <v>17.82312</v>
      </c>
      <c r="U83" s="6">
        <v>18.19392</v>
      </c>
      <c r="V83" s="6">
        <v>18.849</v>
      </c>
      <c r="W83" s="6">
        <v>19.244519999999998</v>
      </c>
      <c r="X83" s="6">
        <v>19.627679999999998</v>
      </c>
      <c r="Y83" s="6">
        <v>20.0232</v>
      </c>
      <c r="Z83" s="6">
        <v>20.406360000000003</v>
      </c>
      <c r="AA83" s="6">
        <v>21.91428</v>
      </c>
      <c r="AB83" s="6">
        <v>22.3098</v>
      </c>
      <c r="AC83" s="6">
        <v>22.69296</v>
      </c>
      <c r="AD83" s="6">
        <v>23.08848</v>
      </c>
      <c r="AE83" s="6">
        <v>23.471639999999997</v>
      </c>
    </row>
    <row r="84">
      <c r="A84" s="7"/>
      <c r="B84" s="6">
        <v>9.912719999999998</v>
      </c>
      <c r="C84" s="6">
        <v>10.29588</v>
      </c>
      <c r="D84" s="6">
        <v>10.67904</v>
      </c>
      <c r="E84" s="6">
        <v>11.062199999999999</v>
      </c>
      <c r="F84" s="6">
        <v>11.383559999999997</v>
      </c>
      <c r="G84" s="6">
        <v>12.26112</v>
      </c>
      <c r="H84" s="6">
        <v>12.59484</v>
      </c>
      <c r="I84" s="6">
        <v>12.9162</v>
      </c>
      <c r="J84" s="6">
        <v>13.237559999999998</v>
      </c>
      <c r="K84" s="6">
        <v>13.558919999999999</v>
      </c>
      <c r="L84" s="6">
        <v>14.473559999999997</v>
      </c>
      <c r="M84" s="6">
        <v>14.819639999999998</v>
      </c>
      <c r="N84" s="6">
        <v>15.165719999999999</v>
      </c>
      <c r="O84" s="6">
        <v>15.524159999999998</v>
      </c>
      <c r="P84" s="6">
        <v>15.882599999999998</v>
      </c>
      <c r="Q84" s="6">
        <v>16.78488</v>
      </c>
      <c r="R84" s="6">
        <v>17.130959999999998</v>
      </c>
      <c r="S84" s="6">
        <v>17.489399999999996</v>
      </c>
      <c r="T84" s="6">
        <v>17.82312</v>
      </c>
      <c r="U84" s="6">
        <v>18.19392</v>
      </c>
      <c r="V84" s="6">
        <v>18.849</v>
      </c>
      <c r="W84" s="6">
        <v>19.244519999999998</v>
      </c>
      <c r="X84" s="6">
        <v>19.627679999999998</v>
      </c>
      <c r="Y84" s="6">
        <v>20.0232</v>
      </c>
      <c r="Z84" s="6">
        <v>20.406360000000003</v>
      </c>
      <c r="AA84" s="6">
        <v>21.91428</v>
      </c>
      <c r="AB84" s="6">
        <v>22.3098</v>
      </c>
      <c r="AC84" s="6">
        <v>22.69296</v>
      </c>
      <c r="AD84" s="6">
        <v>23.08848</v>
      </c>
      <c r="AE84" s="6">
        <v>23.471639999999997</v>
      </c>
    </row>
    <row r="85">
      <c r="A85" s="7"/>
      <c r="B85" s="6">
        <v>9.912719999999998</v>
      </c>
      <c r="C85" s="6">
        <v>10.29588</v>
      </c>
      <c r="D85" s="6">
        <v>10.67904</v>
      </c>
      <c r="E85" s="6">
        <v>11.062199999999999</v>
      </c>
      <c r="F85" s="6">
        <v>11.383559999999997</v>
      </c>
      <c r="G85" s="6">
        <v>12.26112</v>
      </c>
      <c r="H85" s="6">
        <v>12.59484</v>
      </c>
      <c r="I85" s="6">
        <v>12.9162</v>
      </c>
      <c r="J85" s="6">
        <v>13.237559999999998</v>
      </c>
      <c r="K85" s="6">
        <v>13.558919999999999</v>
      </c>
      <c r="L85" s="6">
        <v>14.473559999999997</v>
      </c>
      <c r="M85" s="6">
        <v>14.819639999999998</v>
      </c>
      <c r="N85" s="6">
        <v>15.165719999999999</v>
      </c>
      <c r="O85" s="6">
        <v>15.524159999999998</v>
      </c>
      <c r="P85" s="6">
        <v>15.882599999999998</v>
      </c>
      <c r="Q85" s="6">
        <v>16.78488</v>
      </c>
      <c r="R85" s="6">
        <v>17.130959999999998</v>
      </c>
      <c r="S85" s="6">
        <v>17.489399999999996</v>
      </c>
      <c r="T85" s="6">
        <v>17.82312</v>
      </c>
      <c r="U85" s="6">
        <v>18.19392</v>
      </c>
      <c r="V85" s="6">
        <v>18.849</v>
      </c>
      <c r="W85" s="6">
        <v>19.244519999999998</v>
      </c>
      <c r="X85" s="6">
        <v>19.627679999999998</v>
      </c>
      <c r="Y85" s="6">
        <v>20.0232</v>
      </c>
      <c r="Z85" s="6">
        <v>20.406360000000003</v>
      </c>
      <c r="AA85" s="6">
        <v>21.91428</v>
      </c>
      <c r="AB85" s="6">
        <v>22.3098</v>
      </c>
      <c r="AC85" s="6">
        <v>22.69296</v>
      </c>
      <c r="AD85" s="6">
        <v>23.08848</v>
      </c>
      <c r="AE85" s="6">
        <v>23.471639999999997</v>
      </c>
    </row>
    <row r="86">
      <c r="A86" s="7"/>
      <c r="B86" s="6">
        <v>9.912719999999998</v>
      </c>
      <c r="C86" s="6">
        <v>10.29588</v>
      </c>
      <c r="D86" s="6">
        <v>10.67904</v>
      </c>
      <c r="E86" s="6">
        <v>11.062199999999999</v>
      </c>
      <c r="F86" s="6">
        <v>11.383559999999997</v>
      </c>
      <c r="G86" s="6">
        <v>12.26112</v>
      </c>
      <c r="H86" s="6">
        <v>12.59484</v>
      </c>
      <c r="I86" s="6">
        <v>12.9162</v>
      </c>
      <c r="J86" s="6">
        <v>13.237559999999998</v>
      </c>
      <c r="K86" s="6">
        <v>13.558919999999999</v>
      </c>
      <c r="L86" s="6">
        <v>14.473559999999997</v>
      </c>
      <c r="M86" s="6">
        <v>14.819639999999998</v>
      </c>
      <c r="N86" s="6">
        <v>15.165719999999999</v>
      </c>
      <c r="O86" s="6">
        <v>15.524159999999998</v>
      </c>
      <c r="P86" s="6">
        <v>15.882599999999998</v>
      </c>
      <c r="Q86" s="6">
        <v>16.78488</v>
      </c>
      <c r="R86" s="6">
        <v>17.130959999999998</v>
      </c>
      <c r="S86" s="6">
        <v>17.489399999999996</v>
      </c>
      <c r="T86" s="6">
        <v>17.82312</v>
      </c>
      <c r="U86" s="6">
        <v>18.19392</v>
      </c>
      <c r="V86" s="6">
        <v>18.849</v>
      </c>
      <c r="W86" s="6">
        <v>19.244519999999998</v>
      </c>
      <c r="X86" s="6">
        <v>19.627679999999998</v>
      </c>
      <c r="Y86" s="6">
        <v>20.0232</v>
      </c>
      <c r="Z86" s="6">
        <v>20.406360000000003</v>
      </c>
      <c r="AA86" s="6">
        <v>21.91428</v>
      </c>
      <c r="AB86" s="6">
        <v>22.3098</v>
      </c>
      <c r="AC86" s="6">
        <v>22.69296</v>
      </c>
      <c r="AD86" s="6">
        <v>23.08848</v>
      </c>
      <c r="AE86" s="6">
        <v>23.471639999999997</v>
      </c>
    </row>
    <row r="87">
      <c r="A87" s="7"/>
      <c r="B87" s="6">
        <v>9.912719999999998</v>
      </c>
      <c r="C87" s="6">
        <v>10.29588</v>
      </c>
      <c r="D87" s="6">
        <v>10.67904</v>
      </c>
      <c r="E87" s="6">
        <v>11.062199999999999</v>
      </c>
      <c r="F87" s="6">
        <v>11.383559999999997</v>
      </c>
      <c r="G87" s="6">
        <v>12.26112</v>
      </c>
      <c r="H87" s="6">
        <v>12.59484</v>
      </c>
      <c r="I87" s="6">
        <v>12.9162</v>
      </c>
      <c r="J87" s="6">
        <v>13.237559999999998</v>
      </c>
      <c r="K87" s="6">
        <v>13.558919999999999</v>
      </c>
      <c r="L87" s="6">
        <v>14.473559999999997</v>
      </c>
      <c r="M87" s="6">
        <v>14.819639999999998</v>
      </c>
      <c r="N87" s="6">
        <v>15.165719999999999</v>
      </c>
      <c r="O87" s="6">
        <v>15.524159999999998</v>
      </c>
      <c r="P87" s="6">
        <v>15.882599999999998</v>
      </c>
      <c r="Q87" s="6">
        <v>16.78488</v>
      </c>
      <c r="R87" s="6">
        <v>17.130959999999998</v>
      </c>
      <c r="S87" s="6">
        <v>17.489399999999996</v>
      </c>
      <c r="T87" s="6">
        <v>17.82312</v>
      </c>
      <c r="U87" s="6">
        <v>18.19392</v>
      </c>
      <c r="V87" s="6">
        <v>18.849</v>
      </c>
      <c r="W87" s="6">
        <v>19.244519999999998</v>
      </c>
      <c r="X87" s="6">
        <v>19.627679999999998</v>
      </c>
      <c r="Y87" s="6">
        <v>20.0232</v>
      </c>
      <c r="Z87" s="6">
        <v>20.406360000000003</v>
      </c>
      <c r="AA87" s="6">
        <v>21.91428</v>
      </c>
      <c r="AB87" s="6">
        <v>22.3098</v>
      </c>
      <c r="AC87" s="6">
        <v>22.69296</v>
      </c>
      <c r="AD87" s="6">
        <v>23.08848</v>
      </c>
      <c r="AE87" s="6">
        <v>23.471639999999997</v>
      </c>
    </row>
    <row r="88">
      <c r="A88" s="7"/>
      <c r="B88" s="6">
        <v>9.912719999999998</v>
      </c>
      <c r="C88" s="6">
        <v>10.29588</v>
      </c>
      <c r="D88" s="6">
        <v>10.67904</v>
      </c>
      <c r="E88" s="6">
        <v>11.062199999999999</v>
      </c>
      <c r="F88" s="6">
        <v>11.383559999999997</v>
      </c>
      <c r="G88" s="6">
        <v>12.26112</v>
      </c>
      <c r="H88" s="6">
        <v>12.59484</v>
      </c>
      <c r="I88" s="6">
        <v>12.9162</v>
      </c>
      <c r="J88" s="6">
        <v>13.237559999999998</v>
      </c>
      <c r="K88" s="6">
        <v>13.558919999999999</v>
      </c>
      <c r="L88" s="6">
        <v>14.473559999999997</v>
      </c>
      <c r="M88" s="6">
        <v>14.819639999999998</v>
      </c>
      <c r="N88" s="6">
        <v>15.165719999999999</v>
      </c>
      <c r="O88" s="6">
        <v>15.524159999999998</v>
      </c>
      <c r="P88" s="6">
        <v>15.882599999999998</v>
      </c>
      <c r="Q88" s="6">
        <v>16.78488</v>
      </c>
      <c r="R88" s="6">
        <v>17.130959999999998</v>
      </c>
      <c r="S88" s="6">
        <v>17.489399999999996</v>
      </c>
      <c r="T88" s="6">
        <v>17.82312</v>
      </c>
      <c r="U88" s="6">
        <v>18.19392</v>
      </c>
      <c r="V88" s="6">
        <v>18.849</v>
      </c>
      <c r="W88" s="6">
        <v>19.244519999999998</v>
      </c>
      <c r="X88" s="6">
        <v>19.627679999999998</v>
      </c>
      <c r="Y88" s="6">
        <v>20.0232</v>
      </c>
      <c r="Z88" s="6">
        <v>20.406360000000003</v>
      </c>
      <c r="AA88" s="6">
        <v>21.91428</v>
      </c>
      <c r="AB88" s="6">
        <v>22.3098</v>
      </c>
      <c r="AC88" s="6">
        <v>22.69296</v>
      </c>
      <c r="AD88" s="6">
        <v>23.08848</v>
      </c>
      <c r="AE88" s="6">
        <v>23.471639999999997</v>
      </c>
    </row>
    <row r="89">
      <c r="A89" s="7"/>
      <c r="B89" s="6">
        <v>9.912719999999998</v>
      </c>
      <c r="C89" s="6">
        <v>10.29588</v>
      </c>
      <c r="D89" s="6">
        <v>10.67904</v>
      </c>
      <c r="E89" s="6">
        <v>11.062199999999999</v>
      </c>
      <c r="F89" s="6">
        <v>11.383559999999997</v>
      </c>
      <c r="G89" s="6">
        <v>12.26112</v>
      </c>
      <c r="H89" s="6">
        <v>12.59484</v>
      </c>
      <c r="I89" s="6">
        <v>12.9162</v>
      </c>
      <c r="J89" s="6">
        <v>13.237559999999998</v>
      </c>
      <c r="K89" s="6">
        <v>13.558919999999999</v>
      </c>
      <c r="L89" s="6">
        <v>14.473559999999997</v>
      </c>
      <c r="M89" s="6">
        <v>14.819639999999998</v>
      </c>
      <c r="N89" s="6">
        <v>15.165719999999999</v>
      </c>
      <c r="O89" s="6">
        <v>15.524159999999998</v>
      </c>
      <c r="P89" s="6">
        <v>15.882599999999998</v>
      </c>
      <c r="Q89" s="6">
        <v>16.78488</v>
      </c>
      <c r="R89" s="6">
        <v>17.130959999999998</v>
      </c>
      <c r="S89" s="6">
        <v>17.489399999999996</v>
      </c>
      <c r="T89" s="6">
        <v>17.82312</v>
      </c>
      <c r="U89" s="6">
        <v>18.19392</v>
      </c>
      <c r="V89" s="6">
        <v>18.849</v>
      </c>
      <c r="W89" s="6">
        <v>19.244519999999998</v>
      </c>
      <c r="X89" s="6">
        <v>19.627679999999998</v>
      </c>
      <c r="Y89" s="6">
        <v>20.0232</v>
      </c>
      <c r="Z89" s="6">
        <v>20.406360000000003</v>
      </c>
      <c r="AA89" s="6">
        <v>21.91428</v>
      </c>
      <c r="AB89" s="6">
        <v>22.3098</v>
      </c>
      <c r="AC89" s="6">
        <v>22.69296</v>
      </c>
      <c r="AD89" s="6">
        <v>23.08848</v>
      </c>
      <c r="AE89" s="6">
        <v>23.471639999999997</v>
      </c>
    </row>
    <row r="90">
      <c r="A90" s="7"/>
      <c r="B90" s="6">
        <v>9.912719999999998</v>
      </c>
      <c r="C90" s="6">
        <v>10.29588</v>
      </c>
      <c r="D90" s="6">
        <v>10.67904</v>
      </c>
      <c r="E90" s="6">
        <v>11.062199999999999</v>
      </c>
      <c r="F90" s="6">
        <v>11.383559999999997</v>
      </c>
      <c r="G90" s="6">
        <v>12.26112</v>
      </c>
      <c r="H90" s="6">
        <v>12.59484</v>
      </c>
      <c r="I90" s="6">
        <v>12.9162</v>
      </c>
      <c r="J90" s="6">
        <v>13.237559999999998</v>
      </c>
      <c r="K90" s="6">
        <v>13.558919999999999</v>
      </c>
      <c r="L90" s="6">
        <v>14.473559999999997</v>
      </c>
      <c r="M90" s="6">
        <v>14.819639999999998</v>
      </c>
      <c r="N90" s="6">
        <v>15.165719999999999</v>
      </c>
      <c r="O90" s="6">
        <v>15.524159999999998</v>
      </c>
      <c r="P90" s="6">
        <v>15.882599999999998</v>
      </c>
      <c r="Q90" s="6">
        <v>16.78488</v>
      </c>
      <c r="R90" s="6">
        <v>17.130959999999998</v>
      </c>
      <c r="S90" s="6">
        <v>17.489399999999996</v>
      </c>
      <c r="T90" s="6">
        <v>17.82312</v>
      </c>
      <c r="U90" s="6">
        <v>18.19392</v>
      </c>
      <c r="V90" s="6">
        <v>18.849</v>
      </c>
      <c r="W90" s="6">
        <v>19.244519999999998</v>
      </c>
      <c r="X90" s="6">
        <v>19.627679999999998</v>
      </c>
      <c r="Y90" s="6">
        <v>20.0232</v>
      </c>
      <c r="Z90" s="6">
        <v>20.406360000000003</v>
      </c>
      <c r="AA90" s="6">
        <v>21.91428</v>
      </c>
      <c r="AB90" s="6">
        <v>22.3098</v>
      </c>
      <c r="AC90" s="6">
        <v>22.69296</v>
      </c>
      <c r="AD90" s="6">
        <v>23.08848</v>
      </c>
      <c r="AE90" s="6">
        <v>23.471639999999997</v>
      </c>
    </row>
    <row r="91">
      <c r="A91" s="7"/>
      <c r="B91" s="6">
        <v>9.912719999999998</v>
      </c>
      <c r="C91" s="6">
        <v>10.29588</v>
      </c>
      <c r="D91" s="6">
        <v>10.67904</v>
      </c>
      <c r="E91" s="6">
        <v>11.062199999999999</v>
      </c>
      <c r="F91" s="6">
        <v>11.383559999999997</v>
      </c>
      <c r="G91" s="6">
        <v>12.26112</v>
      </c>
      <c r="H91" s="6">
        <v>12.59484</v>
      </c>
      <c r="I91" s="6">
        <v>12.9162</v>
      </c>
      <c r="J91" s="6">
        <v>13.237559999999998</v>
      </c>
      <c r="K91" s="6">
        <v>13.558919999999999</v>
      </c>
      <c r="L91" s="6">
        <v>14.473559999999997</v>
      </c>
      <c r="M91" s="6">
        <v>14.819639999999998</v>
      </c>
      <c r="N91" s="6">
        <v>15.165719999999999</v>
      </c>
      <c r="O91" s="6">
        <v>15.524159999999998</v>
      </c>
      <c r="P91" s="6">
        <v>15.882599999999998</v>
      </c>
      <c r="Q91" s="6">
        <v>16.78488</v>
      </c>
      <c r="R91" s="6">
        <v>17.130959999999998</v>
      </c>
      <c r="S91" s="6">
        <v>17.489399999999996</v>
      </c>
      <c r="T91" s="6">
        <v>17.82312</v>
      </c>
      <c r="U91" s="6">
        <v>18.19392</v>
      </c>
      <c r="V91" s="6">
        <v>18.849</v>
      </c>
      <c r="W91" s="6">
        <v>19.244519999999998</v>
      </c>
      <c r="X91" s="6">
        <v>19.627679999999998</v>
      </c>
      <c r="Y91" s="6">
        <v>20.0232</v>
      </c>
      <c r="Z91" s="6">
        <v>20.406360000000003</v>
      </c>
      <c r="AA91" s="6">
        <v>21.91428</v>
      </c>
      <c r="AB91" s="6">
        <v>22.3098</v>
      </c>
      <c r="AC91" s="6">
        <v>22.69296</v>
      </c>
      <c r="AD91" s="6">
        <v>23.08848</v>
      </c>
      <c r="AE91" s="6">
        <v>23.471639999999997</v>
      </c>
    </row>
    <row r="92">
      <c r="A92" s="7"/>
      <c r="B92" s="6">
        <v>9.912719999999998</v>
      </c>
      <c r="C92" s="6">
        <v>10.29588</v>
      </c>
      <c r="D92" s="6">
        <v>10.67904</v>
      </c>
      <c r="E92" s="6">
        <v>11.062199999999999</v>
      </c>
      <c r="F92" s="6">
        <v>11.383559999999997</v>
      </c>
      <c r="G92" s="6">
        <v>12.26112</v>
      </c>
      <c r="H92" s="6">
        <v>12.59484</v>
      </c>
      <c r="I92" s="6">
        <v>12.9162</v>
      </c>
      <c r="J92" s="6">
        <v>13.237559999999998</v>
      </c>
      <c r="K92" s="6">
        <v>13.558919999999999</v>
      </c>
      <c r="L92" s="6">
        <v>14.473559999999997</v>
      </c>
      <c r="M92" s="6">
        <v>14.819639999999998</v>
      </c>
      <c r="N92" s="6">
        <v>15.165719999999999</v>
      </c>
      <c r="O92" s="6">
        <v>15.524159999999998</v>
      </c>
      <c r="P92" s="6">
        <v>15.882599999999998</v>
      </c>
      <c r="Q92" s="6">
        <v>16.78488</v>
      </c>
      <c r="R92" s="6">
        <v>17.130959999999998</v>
      </c>
      <c r="S92" s="6">
        <v>17.489399999999996</v>
      </c>
      <c r="T92" s="6">
        <v>17.82312</v>
      </c>
      <c r="U92" s="6">
        <v>18.19392</v>
      </c>
      <c r="V92" s="6">
        <v>18.849</v>
      </c>
      <c r="W92" s="6">
        <v>19.244519999999998</v>
      </c>
      <c r="X92" s="6">
        <v>19.627679999999998</v>
      </c>
      <c r="Y92" s="6">
        <v>20.0232</v>
      </c>
      <c r="Z92" s="6">
        <v>20.406360000000003</v>
      </c>
      <c r="AA92" s="6">
        <v>21.91428</v>
      </c>
      <c r="AB92" s="6">
        <v>22.3098</v>
      </c>
      <c r="AC92" s="6">
        <v>22.69296</v>
      </c>
      <c r="AD92" s="6">
        <v>23.08848</v>
      </c>
      <c r="AE92" s="6">
        <v>23.471639999999997</v>
      </c>
    </row>
    <row r="93">
      <c r="A93" s="7"/>
      <c r="B93" s="6">
        <v>9.912719999999998</v>
      </c>
      <c r="C93" s="6">
        <v>10.29588</v>
      </c>
      <c r="D93" s="6">
        <v>10.67904</v>
      </c>
      <c r="E93" s="6">
        <v>11.062199999999999</v>
      </c>
      <c r="F93" s="6">
        <v>11.383559999999997</v>
      </c>
      <c r="G93" s="6">
        <v>12.26112</v>
      </c>
      <c r="H93" s="6">
        <v>12.59484</v>
      </c>
      <c r="I93" s="6">
        <v>12.9162</v>
      </c>
      <c r="J93" s="6">
        <v>13.237559999999998</v>
      </c>
      <c r="K93" s="6">
        <v>13.558919999999999</v>
      </c>
      <c r="L93" s="6">
        <v>14.473559999999997</v>
      </c>
      <c r="M93" s="6">
        <v>14.819639999999998</v>
      </c>
      <c r="N93" s="6">
        <v>15.165719999999999</v>
      </c>
      <c r="O93" s="6">
        <v>15.524159999999998</v>
      </c>
      <c r="P93" s="6">
        <v>15.882599999999998</v>
      </c>
      <c r="Q93" s="6">
        <v>16.78488</v>
      </c>
      <c r="R93" s="6">
        <v>17.130959999999998</v>
      </c>
      <c r="S93" s="6">
        <v>17.489399999999996</v>
      </c>
      <c r="T93" s="6">
        <v>17.82312</v>
      </c>
      <c r="U93" s="6">
        <v>18.19392</v>
      </c>
      <c r="V93" s="6">
        <v>18.849</v>
      </c>
      <c r="W93" s="6">
        <v>19.244519999999998</v>
      </c>
      <c r="X93" s="6">
        <v>19.627679999999998</v>
      </c>
      <c r="Y93" s="6">
        <v>20.0232</v>
      </c>
      <c r="Z93" s="6">
        <v>20.406360000000003</v>
      </c>
      <c r="AA93" s="6">
        <v>21.91428</v>
      </c>
      <c r="AB93" s="6">
        <v>22.3098</v>
      </c>
      <c r="AC93" s="6">
        <v>22.69296</v>
      </c>
      <c r="AD93" s="6">
        <v>23.08848</v>
      </c>
      <c r="AE93" s="6">
        <v>23.471639999999997</v>
      </c>
    </row>
    <row r="94">
      <c r="A94" s="7"/>
      <c r="B94" s="6">
        <v>9.912719999999998</v>
      </c>
      <c r="C94" s="6">
        <v>10.29588</v>
      </c>
      <c r="D94" s="6">
        <v>10.67904</v>
      </c>
      <c r="E94" s="6">
        <v>11.062199999999999</v>
      </c>
      <c r="F94" s="6">
        <v>11.383559999999997</v>
      </c>
      <c r="G94" s="6">
        <v>12.26112</v>
      </c>
      <c r="H94" s="6">
        <v>12.59484</v>
      </c>
      <c r="I94" s="6">
        <v>12.9162</v>
      </c>
      <c r="J94" s="6">
        <v>13.237559999999998</v>
      </c>
      <c r="K94" s="6">
        <v>13.558919999999999</v>
      </c>
      <c r="L94" s="6">
        <v>14.473559999999997</v>
      </c>
      <c r="M94" s="6">
        <v>14.819639999999998</v>
      </c>
      <c r="N94" s="6">
        <v>15.165719999999999</v>
      </c>
      <c r="O94" s="6">
        <v>15.524159999999998</v>
      </c>
      <c r="P94" s="6">
        <v>15.882599999999998</v>
      </c>
      <c r="Q94" s="6">
        <v>16.78488</v>
      </c>
      <c r="R94" s="6">
        <v>17.130959999999998</v>
      </c>
      <c r="S94" s="6">
        <v>17.489399999999996</v>
      </c>
      <c r="T94" s="6">
        <v>17.82312</v>
      </c>
      <c r="U94" s="6">
        <v>18.19392</v>
      </c>
      <c r="V94" s="6">
        <v>18.849</v>
      </c>
      <c r="W94" s="6">
        <v>19.244519999999998</v>
      </c>
      <c r="X94" s="6">
        <v>19.627679999999998</v>
      </c>
      <c r="Y94" s="6">
        <v>20.0232</v>
      </c>
      <c r="Z94" s="6">
        <v>20.406360000000003</v>
      </c>
      <c r="AA94" s="6">
        <v>21.91428</v>
      </c>
      <c r="AB94" s="6">
        <v>22.3098</v>
      </c>
      <c r="AC94" s="6">
        <v>22.69296</v>
      </c>
      <c r="AD94" s="6">
        <v>23.08848</v>
      </c>
      <c r="AE94" s="6">
        <v>23.471639999999997</v>
      </c>
    </row>
    <row r="95">
      <c r="A95" s="7"/>
      <c r="B95" s="6">
        <v>9.912719999999998</v>
      </c>
      <c r="C95" s="6">
        <v>10.29588</v>
      </c>
      <c r="D95" s="6">
        <v>10.67904</v>
      </c>
      <c r="E95" s="6">
        <v>11.062199999999999</v>
      </c>
      <c r="F95" s="6">
        <v>11.383559999999997</v>
      </c>
      <c r="G95" s="6">
        <v>12.26112</v>
      </c>
      <c r="H95" s="6">
        <v>12.59484</v>
      </c>
      <c r="I95" s="6">
        <v>12.9162</v>
      </c>
      <c r="J95" s="6">
        <v>13.237559999999998</v>
      </c>
      <c r="K95" s="6">
        <v>13.558919999999999</v>
      </c>
      <c r="L95" s="6">
        <v>14.473559999999997</v>
      </c>
      <c r="M95" s="6">
        <v>14.819639999999998</v>
      </c>
      <c r="N95" s="6">
        <v>15.165719999999999</v>
      </c>
      <c r="O95" s="6">
        <v>15.524159999999998</v>
      </c>
      <c r="P95" s="6">
        <v>15.882599999999998</v>
      </c>
      <c r="Q95" s="6">
        <v>16.78488</v>
      </c>
      <c r="R95" s="6">
        <v>17.130959999999998</v>
      </c>
      <c r="S95" s="6">
        <v>17.489399999999996</v>
      </c>
      <c r="T95" s="6">
        <v>17.82312</v>
      </c>
      <c r="U95" s="6">
        <v>18.19392</v>
      </c>
      <c r="V95" s="6">
        <v>18.849</v>
      </c>
      <c r="W95" s="6">
        <v>19.244519999999998</v>
      </c>
      <c r="X95" s="6">
        <v>19.627679999999998</v>
      </c>
      <c r="Y95" s="6">
        <v>20.0232</v>
      </c>
      <c r="Z95" s="6">
        <v>20.406360000000003</v>
      </c>
      <c r="AA95" s="6">
        <v>21.91428</v>
      </c>
      <c r="AB95" s="6">
        <v>22.3098</v>
      </c>
      <c r="AC95" s="6">
        <v>22.69296</v>
      </c>
      <c r="AD95" s="6">
        <v>23.08848</v>
      </c>
      <c r="AE95" s="6">
        <v>23.471639999999997</v>
      </c>
    </row>
    <row r="96">
      <c r="A96" s="7"/>
      <c r="B96" s="6">
        <v>9.912719999999998</v>
      </c>
      <c r="C96" s="6">
        <v>10.29588</v>
      </c>
      <c r="D96" s="6">
        <v>10.67904</v>
      </c>
      <c r="E96" s="6">
        <v>11.062199999999999</v>
      </c>
      <c r="F96" s="6">
        <v>11.383559999999997</v>
      </c>
      <c r="G96" s="6">
        <v>12.26112</v>
      </c>
      <c r="H96" s="6">
        <v>12.59484</v>
      </c>
      <c r="I96" s="6">
        <v>12.9162</v>
      </c>
      <c r="J96" s="6">
        <v>13.237559999999998</v>
      </c>
      <c r="K96" s="6">
        <v>13.558919999999999</v>
      </c>
      <c r="L96" s="6">
        <v>14.473559999999997</v>
      </c>
      <c r="M96" s="6">
        <v>14.819639999999998</v>
      </c>
      <c r="N96" s="6">
        <v>15.165719999999999</v>
      </c>
      <c r="O96" s="6">
        <v>15.524159999999998</v>
      </c>
      <c r="P96" s="6">
        <v>15.882599999999998</v>
      </c>
      <c r="Q96" s="6">
        <v>16.78488</v>
      </c>
      <c r="R96" s="6">
        <v>17.130959999999998</v>
      </c>
      <c r="S96" s="6">
        <v>17.489399999999996</v>
      </c>
      <c r="T96" s="6">
        <v>17.82312</v>
      </c>
      <c r="U96" s="6">
        <v>18.19392</v>
      </c>
      <c r="V96" s="6">
        <v>18.849</v>
      </c>
      <c r="W96" s="6">
        <v>19.244519999999998</v>
      </c>
      <c r="X96" s="6">
        <v>19.627679999999998</v>
      </c>
      <c r="Y96" s="6">
        <v>20.0232</v>
      </c>
      <c r="Z96" s="6">
        <v>20.406360000000003</v>
      </c>
      <c r="AA96" s="6">
        <v>21.91428</v>
      </c>
      <c r="AB96" s="6">
        <v>22.3098</v>
      </c>
      <c r="AC96" s="6">
        <v>22.69296</v>
      </c>
      <c r="AD96" s="6">
        <v>23.08848</v>
      </c>
      <c r="AE96" s="6">
        <v>23.471639999999997</v>
      </c>
    </row>
    <row r="97">
      <c r="A97" s="7"/>
      <c r="B97" s="6">
        <v>9.912719999999998</v>
      </c>
      <c r="C97" s="6">
        <v>10.29588</v>
      </c>
      <c r="D97" s="6">
        <v>10.67904</v>
      </c>
      <c r="E97" s="6">
        <v>11.062199999999999</v>
      </c>
      <c r="F97" s="6">
        <v>11.383559999999997</v>
      </c>
      <c r="G97" s="6">
        <v>12.26112</v>
      </c>
      <c r="H97" s="6">
        <v>12.59484</v>
      </c>
      <c r="I97" s="6">
        <v>12.9162</v>
      </c>
      <c r="J97" s="6">
        <v>13.237559999999998</v>
      </c>
      <c r="K97" s="6">
        <v>13.558919999999999</v>
      </c>
      <c r="L97" s="6">
        <v>14.473559999999997</v>
      </c>
      <c r="M97" s="6">
        <v>14.819639999999998</v>
      </c>
      <c r="N97" s="6">
        <v>15.165719999999999</v>
      </c>
      <c r="O97" s="6">
        <v>15.524159999999998</v>
      </c>
      <c r="P97" s="6">
        <v>15.882599999999998</v>
      </c>
      <c r="Q97" s="6">
        <v>16.78488</v>
      </c>
      <c r="R97" s="6">
        <v>17.130959999999998</v>
      </c>
      <c r="S97" s="6">
        <v>17.489399999999996</v>
      </c>
      <c r="T97" s="6">
        <v>17.82312</v>
      </c>
      <c r="U97" s="6">
        <v>18.19392</v>
      </c>
      <c r="V97" s="6">
        <v>18.849</v>
      </c>
      <c r="W97" s="6">
        <v>19.244519999999998</v>
      </c>
      <c r="X97" s="6">
        <v>19.627679999999998</v>
      </c>
      <c r="Y97" s="6">
        <v>20.0232</v>
      </c>
      <c r="Z97" s="6">
        <v>20.406360000000003</v>
      </c>
      <c r="AA97" s="6">
        <v>21.91428</v>
      </c>
      <c r="AB97" s="6">
        <v>22.3098</v>
      </c>
      <c r="AC97" s="6">
        <v>22.69296</v>
      </c>
      <c r="AD97" s="6">
        <v>23.08848</v>
      </c>
      <c r="AE97" s="6">
        <v>23.471639999999997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5" width="10.0"/>
  </cols>
  <sheetData>
    <row r="1" ht="14.25" customHeight="1">
      <c r="A1" s="9"/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ht="14.25" customHeight="1">
      <c r="A2" s="12"/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12</v>
      </c>
      <c r="L2" s="14">
        <v>120.0</v>
      </c>
      <c r="M2" s="14">
        <v>140.0</v>
      </c>
      <c r="N2" s="14">
        <v>160.0</v>
      </c>
      <c r="O2" s="14">
        <v>180.0</v>
      </c>
      <c r="P2" s="14">
        <v>200.0</v>
      </c>
      <c r="Q2" s="14">
        <v>220.0</v>
      </c>
      <c r="R2" s="14">
        <v>240.0</v>
      </c>
      <c r="S2" s="14">
        <v>260.0</v>
      </c>
      <c r="T2" s="14">
        <v>280.0</v>
      </c>
      <c r="U2" s="14">
        <v>300.0</v>
      </c>
      <c r="V2" s="14">
        <v>325.0</v>
      </c>
      <c r="W2" s="14">
        <v>350.0</v>
      </c>
      <c r="X2" s="14">
        <v>375.0</v>
      </c>
      <c r="Y2" s="14" t="s">
        <v>13</v>
      </c>
    </row>
    <row r="3" ht="14.25" customHeight="1">
      <c r="A3" s="15" t="s">
        <v>14</v>
      </c>
      <c r="B3" s="16">
        <v>21.88956</v>
      </c>
      <c r="C3" s="17">
        <v>26.54928</v>
      </c>
      <c r="D3" s="17">
        <v>31.22136</v>
      </c>
      <c r="E3" s="17">
        <v>34.90464</v>
      </c>
      <c r="F3" s="17">
        <v>35.93052</v>
      </c>
      <c r="G3" s="17">
        <v>38.64972</v>
      </c>
      <c r="H3" s="17">
        <v>42.2712</v>
      </c>
      <c r="I3" s="17">
        <v>45.75672</v>
      </c>
      <c r="J3" s="17">
        <v>48.834360000000004</v>
      </c>
      <c r="K3" s="17">
        <v>51.09624000000001</v>
      </c>
      <c r="L3" s="18">
        <v>56.809031999999995</v>
      </c>
      <c r="M3" s="18">
        <v>66.01970399999999</v>
      </c>
      <c r="N3" s="18">
        <v>75.23037599999999</v>
      </c>
      <c r="O3" s="18">
        <v>84.44104800000001</v>
      </c>
      <c r="P3" s="18">
        <v>93.65172</v>
      </c>
      <c r="Q3" s="18">
        <v>102.86239200000001</v>
      </c>
      <c r="R3" s="18">
        <v>112.07306399999999</v>
      </c>
      <c r="S3" s="18">
        <v>121.283736</v>
      </c>
      <c r="T3" s="18">
        <v>130.49440799999996</v>
      </c>
      <c r="U3" s="19">
        <v>139.70508</v>
      </c>
      <c r="V3" s="19">
        <v>145.23</v>
      </c>
      <c r="W3" s="19">
        <v>145.23</v>
      </c>
      <c r="X3" s="19">
        <v>145.23</v>
      </c>
      <c r="Y3" s="19">
        <v>175.31671199999997</v>
      </c>
    </row>
    <row r="4" ht="14.25" customHeight="1">
      <c r="A4" s="15" t="s">
        <v>15</v>
      </c>
      <c r="B4" s="20">
        <v>18.50292</v>
      </c>
      <c r="C4" s="18">
        <v>22.136760000000002</v>
      </c>
      <c r="D4" s="18">
        <v>25.74588</v>
      </c>
      <c r="E4" s="18">
        <v>28.20552</v>
      </c>
      <c r="F4" s="18">
        <v>29.03364</v>
      </c>
      <c r="G4" s="18">
        <v>31.147199999999998</v>
      </c>
      <c r="H4" s="18">
        <v>33.79224</v>
      </c>
      <c r="I4" s="18">
        <v>36.47436</v>
      </c>
      <c r="J4" s="18">
        <v>38.859840000000005</v>
      </c>
      <c r="K4" s="18">
        <v>40.627320000000005</v>
      </c>
      <c r="L4" s="18">
        <v>44.5578</v>
      </c>
      <c r="M4" s="18">
        <v>51.72659999999999</v>
      </c>
      <c r="N4" s="18">
        <v>58.89540000000001</v>
      </c>
      <c r="O4" s="18">
        <v>66.0642</v>
      </c>
      <c r="P4" s="18">
        <v>73.23299999999999</v>
      </c>
      <c r="Q4" s="18">
        <v>80.40180000000001</v>
      </c>
      <c r="R4" s="18">
        <v>87.5706</v>
      </c>
      <c r="S4" s="18">
        <v>94.7394</v>
      </c>
      <c r="T4" s="18">
        <v>101.90819999999998</v>
      </c>
      <c r="U4" s="19">
        <v>103.0</v>
      </c>
      <c r="V4" s="19">
        <v>103.0</v>
      </c>
      <c r="W4" s="19">
        <v>103.0</v>
      </c>
      <c r="X4" s="19">
        <v>103.0</v>
      </c>
      <c r="Y4" s="19">
        <v>125.659176</v>
      </c>
    </row>
    <row r="5" ht="14.25" customHeight="1">
      <c r="A5" s="15" t="s">
        <v>16</v>
      </c>
      <c r="B5" s="20">
        <v>20.35692</v>
      </c>
      <c r="C5" s="18">
        <v>24.60876</v>
      </c>
      <c r="D5" s="18">
        <v>28.82352</v>
      </c>
      <c r="E5" s="18">
        <v>31.826999999999998</v>
      </c>
      <c r="F5" s="18">
        <v>32.92704</v>
      </c>
      <c r="G5" s="18">
        <v>35.31252</v>
      </c>
      <c r="H5" s="18">
        <v>38.4396</v>
      </c>
      <c r="I5" s="18">
        <v>41.653200000000005</v>
      </c>
      <c r="J5" s="18">
        <v>44.45891999999999</v>
      </c>
      <c r="K5" s="18">
        <v>46.4118</v>
      </c>
      <c r="L5" s="18">
        <v>51.350856</v>
      </c>
      <c r="M5" s="18">
        <v>59.65183199999999</v>
      </c>
      <c r="N5" s="18">
        <v>67.952808</v>
      </c>
      <c r="O5" s="18">
        <v>76.253784</v>
      </c>
      <c r="P5" s="18">
        <v>84.55476</v>
      </c>
      <c r="Q5" s="18">
        <v>92.85573600000001</v>
      </c>
      <c r="R5" s="18">
        <v>101.156712</v>
      </c>
      <c r="S5" s="18">
        <v>109.45768799999999</v>
      </c>
      <c r="T5" s="18">
        <v>117.758664</v>
      </c>
      <c r="U5" s="18">
        <v>126.05963999999999</v>
      </c>
      <c r="V5" s="19">
        <v>126.69</v>
      </c>
      <c r="W5" s="19">
        <v>126.69</v>
      </c>
      <c r="X5" s="19">
        <v>126.69</v>
      </c>
      <c r="Y5" s="19">
        <v>153.083544</v>
      </c>
    </row>
    <row r="6" ht="14.25" customHeight="1">
      <c r="A6" s="15" t="s">
        <v>17</v>
      </c>
      <c r="B6" s="20">
        <v>29.87412</v>
      </c>
      <c r="C6" s="18">
        <v>36.94404</v>
      </c>
      <c r="D6" s="18">
        <v>44.08812</v>
      </c>
      <c r="E6" s="18">
        <v>49.81079999999999</v>
      </c>
      <c r="F6" s="18">
        <v>51.4176</v>
      </c>
      <c r="G6" s="18">
        <v>55.471680000000006</v>
      </c>
      <c r="H6" s="18">
        <v>60.89772000000001</v>
      </c>
      <c r="I6" s="18">
        <v>66.27431999999999</v>
      </c>
      <c r="J6" s="18">
        <v>71.05764</v>
      </c>
      <c r="K6" s="18">
        <v>74.469</v>
      </c>
      <c r="L6" s="18">
        <v>84.01092</v>
      </c>
      <c r="M6" s="18">
        <v>97.75524</v>
      </c>
      <c r="N6" s="18">
        <v>111.49956000000002</v>
      </c>
      <c r="O6" s="18">
        <v>125.24387999999999</v>
      </c>
      <c r="P6" s="18">
        <v>138.9882</v>
      </c>
      <c r="Q6" s="19">
        <v>145.23</v>
      </c>
      <c r="R6" s="19">
        <v>145.23</v>
      </c>
      <c r="S6" s="19">
        <v>145.23</v>
      </c>
      <c r="T6" s="19">
        <v>145.23</v>
      </c>
      <c r="U6" s="19">
        <v>145.23</v>
      </c>
      <c r="V6" s="19">
        <v>145.23</v>
      </c>
      <c r="W6" s="19">
        <v>145.23</v>
      </c>
      <c r="X6" s="19">
        <v>145.23</v>
      </c>
      <c r="Y6" s="19">
        <v>175.31671199999997</v>
      </c>
    </row>
    <row r="7" ht="14.25" customHeight="1">
      <c r="A7" s="15" t="s">
        <v>18</v>
      </c>
      <c r="B7" s="20">
        <v>27.52572</v>
      </c>
      <c r="C7" s="18">
        <v>33.94056</v>
      </c>
      <c r="D7" s="18">
        <v>40.417199999999994</v>
      </c>
      <c r="E7" s="18">
        <v>45.31176</v>
      </c>
      <c r="F7" s="18">
        <v>46.77024</v>
      </c>
      <c r="G7" s="18">
        <v>50.44116</v>
      </c>
      <c r="H7" s="18">
        <v>55.33572</v>
      </c>
      <c r="I7" s="18">
        <v>60.180839999999996</v>
      </c>
      <c r="J7" s="18">
        <v>64.34616</v>
      </c>
      <c r="K7" s="18">
        <v>67.41144</v>
      </c>
      <c r="L7" s="18">
        <v>75.82365599999999</v>
      </c>
      <c r="M7" s="18">
        <v>88.20343199999999</v>
      </c>
      <c r="N7" s="18">
        <v>100.583208</v>
      </c>
      <c r="O7" s="18">
        <v>112.962984</v>
      </c>
      <c r="P7" s="18">
        <v>125.34276</v>
      </c>
      <c r="Q7" s="18">
        <v>137.722536</v>
      </c>
      <c r="R7" s="19">
        <v>145.23</v>
      </c>
      <c r="S7" s="19">
        <v>145.23</v>
      </c>
      <c r="T7" s="19">
        <v>145.23</v>
      </c>
      <c r="U7" s="19">
        <v>145.23</v>
      </c>
      <c r="V7" s="19">
        <v>145.23</v>
      </c>
      <c r="W7" s="19">
        <v>145.23</v>
      </c>
      <c r="X7" s="19">
        <v>145.23</v>
      </c>
      <c r="Y7" s="19">
        <v>175.31671199999997</v>
      </c>
    </row>
    <row r="8" ht="14.25" customHeight="1">
      <c r="A8" s="15" t="s">
        <v>19</v>
      </c>
      <c r="B8" s="20">
        <v>29.87412</v>
      </c>
      <c r="C8" s="18">
        <v>36.94404</v>
      </c>
      <c r="D8" s="18">
        <v>44.08812</v>
      </c>
      <c r="E8" s="18">
        <v>49.81079999999999</v>
      </c>
      <c r="F8" s="18">
        <v>51.4176</v>
      </c>
      <c r="G8" s="18">
        <v>55.471680000000006</v>
      </c>
      <c r="H8" s="18">
        <v>60.89772000000001</v>
      </c>
      <c r="I8" s="18">
        <v>66.27431999999999</v>
      </c>
      <c r="J8" s="18">
        <v>71.05764</v>
      </c>
      <c r="K8" s="18">
        <v>74.469</v>
      </c>
      <c r="L8" s="18">
        <v>84.01092</v>
      </c>
      <c r="M8" s="18">
        <v>97.75524</v>
      </c>
      <c r="N8" s="18">
        <v>111.49956000000002</v>
      </c>
      <c r="O8" s="18">
        <v>125.24387999999999</v>
      </c>
      <c r="P8" s="18">
        <v>138.9882</v>
      </c>
      <c r="Q8" s="18">
        <v>152.73252</v>
      </c>
      <c r="R8" s="18">
        <v>166.47683999999998</v>
      </c>
      <c r="S8" s="19">
        <v>179.22</v>
      </c>
      <c r="T8" s="19">
        <v>179.22</v>
      </c>
      <c r="U8" s="19">
        <v>179.22</v>
      </c>
      <c r="V8" s="19">
        <v>179.22</v>
      </c>
      <c r="W8" s="19">
        <v>179.22</v>
      </c>
      <c r="X8" s="19">
        <v>179.22</v>
      </c>
      <c r="Y8" s="19">
        <v>216.83148</v>
      </c>
    </row>
    <row r="9" ht="14.25" customHeight="1">
      <c r="A9" s="15" t="s">
        <v>20</v>
      </c>
      <c r="B9" s="20">
        <v>24.163800000000002</v>
      </c>
      <c r="C9" s="18">
        <v>29.503320000000002</v>
      </c>
      <c r="D9" s="18">
        <v>34.89228</v>
      </c>
      <c r="E9" s="18">
        <v>39.29244</v>
      </c>
      <c r="F9" s="18">
        <v>40.6644</v>
      </c>
      <c r="G9" s="18">
        <v>43.66788</v>
      </c>
      <c r="H9" s="18">
        <v>47.84556</v>
      </c>
      <c r="I9" s="18">
        <v>51.94908</v>
      </c>
      <c r="J9" s="18">
        <v>55.48404</v>
      </c>
      <c r="K9" s="18">
        <v>58.092</v>
      </c>
      <c r="L9" s="18">
        <v>64.95179999999999</v>
      </c>
      <c r="M9" s="18">
        <v>75.5196</v>
      </c>
      <c r="N9" s="18">
        <v>86.0874</v>
      </c>
      <c r="O9" s="18">
        <v>96.65520000000001</v>
      </c>
      <c r="P9" s="18">
        <v>107.223</v>
      </c>
      <c r="Q9" s="18">
        <v>117.79080000000002</v>
      </c>
      <c r="R9" s="18">
        <v>128.3586</v>
      </c>
      <c r="S9" s="18">
        <v>138.9264</v>
      </c>
      <c r="T9" s="19">
        <v>145.23</v>
      </c>
      <c r="U9" s="19">
        <v>145.23</v>
      </c>
      <c r="V9" s="19">
        <v>145.23</v>
      </c>
      <c r="W9" s="19">
        <v>145.23</v>
      </c>
      <c r="X9" s="19">
        <v>145.23</v>
      </c>
      <c r="Y9" s="19">
        <v>175.31671199999997</v>
      </c>
    </row>
    <row r="10" ht="14.25" customHeight="1">
      <c r="A10" s="15" t="s">
        <v>21</v>
      </c>
      <c r="B10" s="20">
        <v>19.664759999999998</v>
      </c>
      <c r="C10" s="18">
        <v>23.595239999999997</v>
      </c>
      <c r="D10" s="18">
        <v>27.55044</v>
      </c>
      <c r="E10" s="18">
        <v>30.380879999999998</v>
      </c>
      <c r="F10" s="18">
        <v>31.34496</v>
      </c>
      <c r="G10" s="18">
        <v>33.6192</v>
      </c>
      <c r="H10" s="18">
        <v>36.59796</v>
      </c>
      <c r="I10" s="18">
        <v>39.601440000000004</v>
      </c>
      <c r="J10" s="18">
        <v>42.2712</v>
      </c>
      <c r="K10" s="18">
        <v>44.08812</v>
      </c>
      <c r="L10" s="18">
        <v>48.681096000000004</v>
      </c>
      <c r="M10" s="18">
        <v>56.53711199999999</v>
      </c>
      <c r="N10" s="18">
        <v>64.393128</v>
      </c>
      <c r="O10" s="18">
        <v>72.249144</v>
      </c>
      <c r="P10" s="18">
        <v>80.10516000000001</v>
      </c>
      <c r="Q10" s="18">
        <v>87.96117600000001</v>
      </c>
      <c r="R10" s="18">
        <v>95.817192</v>
      </c>
      <c r="S10" s="18">
        <v>103.673208</v>
      </c>
      <c r="T10" s="18">
        <v>111.52922399999999</v>
      </c>
      <c r="U10" s="19">
        <v>113.3</v>
      </c>
      <c r="V10" s="19">
        <v>113.3</v>
      </c>
      <c r="W10" s="19">
        <v>113.3</v>
      </c>
      <c r="X10" s="19">
        <v>113.3</v>
      </c>
      <c r="Y10" s="19">
        <v>137.10948000000002</v>
      </c>
    </row>
    <row r="11" ht="14.25" customHeight="1">
      <c r="A11" s="15" t="s">
        <v>22</v>
      </c>
      <c r="B11" s="20">
        <v>27.16728</v>
      </c>
      <c r="C11" s="18">
        <v>33.495599999999996</v>
      </c>
      <c r="D11" s="18">
        <v>39.81156</v>
      </c>
      <c r="E11" s="18">
        <v>44.63196</v>
      </c>
      <c r="F11" s="18">
        <v>46.016279999999995</v>
      </c>
      <c r="G11" s="18">
        <v>49.5636</v>
      </c>
      <c r="H11" s="18">
        <v>54.309839999999994</v>
      </c>
      <c r="I11" s="18">
        <v>59.154959999999996</v>
      </c>
      <c r="J11" s="18">
        <v>63.33264</v>
      </c>
      <c r="K11" s="18">
        <v>66.2496</v>
      </c>
      <c r="L11" s="18">
        <v>74.41461600000001</v>
      </c>
      <c r="M11" s="18">
        <v>86.559552</v>
      </c>
      <c r="N11" s="18">
        <v>98.704488</v>
      </c>
      <c r="O11" s="18">
        <v>110.84942400000001</v>
      </c>
      <c r="P11" s="18">
        <v>122.99436000000001</v>
      </c>
      <c r="Q11" s="18">
        <v>135.139296</v>
      </c>
      <c r="R11" s="18">
        <v>147.28423200000003</v>
      </c>
      <c r="S11" s="18">
        <v>159.42916800000003</v>
      </c>
      <c r="T11" s="18">
        <v>171.574104</v>
      </c>
      <c r="U11" s="19">
        <v>179.22</v>
      </c>
      <c r="V11" s="19">
        <v>179.22</v>
      </c>
      <c r="W11" s="19">
        <v>179.22</v>
      </c>
      <c r="X11" s="19">
        <v>179.22</v>
      </c>
      <c r="Y11" s="19">
        <v>216.83148</v>
      </c>
    </row>
    <row r="12" ht="14.25" customHeight="1">
      <c r="A12" s="15" t="s">
        <v>23</v>
      </c>
      <c r="B12" s="20">
        <v>18.93552</v>
      </c>
      <c r="C12" s="18">
        <v>22.631159999999998</v>
      </c>
      <c r="D12" s="18">
        <v>26.3886</v>
      </c>
      <c r="E12" s="18">
        <v>28.88532</v>
      </c>
      <c r="F12" s="18">
        <v>29.82468</v>
      </c>
      <c r="G12" s="18">
        <v>31.83936</v>
      </c>
      <c r="H12" s="18">
        <v>34.7316</v>
      </c>
      <c r="I12" s="18">
        <v>37.52495999999999</v>
      </c>
      <c r="J12" s="18">
        <v>40.021679999999996</v>
      </c>
      <c r="K12" s="18">
        <v>41.715</v>
      </c>
      <c r="L12" s="18">
        <v>45.90751199999999</v>
      </c>
      <c r="M12" s="18">
        <v>53.301263999999996</v>
      </c>
      <c r="N12" s="18">
        <v>60.695016</v>
      </c>
      <c r="O12" s="18">
        <v>68.088768</v>
      </c>
      <c r="P12" s="18">
        <v>75.48252</v>
      </c>
      <c r="Q12" s="18">
        <v>82.876272</v>
      </c>
      <c r="R12" s="18">
        <v>90.27002399999999</v>
      </c>
      <c r="S12" s="18">
        <v>97.66377600000001</v>
      </c>
      <c r="T12" s="19">
        <v>103.0</v>
      </c>
      <c r="U12" s="19">
        <v>103.0</v>
      </c>
      <c r="V12" s="19">
        <v>103.0</v>
      </c>
      <c r="W12" s="19">
        <v>103.0</v>
      </c>
      <c r="X12" s="19">
        <v>103.0</v>
      </c>
      <c r="Y12" s="19">
        <v>125.659176</v>
      </c>
    </row>
    <row r="13" ht="14.25" customHeight="1">
      <c r="A13" s="15" t="s">
        <v>24</v>
      </c>
      <c r="B13" s="20">
        <v>27.16728</v>
      </c>
      <c r="C13" s="18">
        <v>33.495599999999996</v>
      </c>
      <c r="D13" s="18">
        <v>39.81156</v>
      </c>
      <c r="E13" s="18">
        <v>44.63196</v>
      </c>
      <c r="F13" s="18">
        <v>46.016279999999995</v>
      </c>
      <c r="G13" s="18">
        <v>49.5636</v>
      </c>
      <c r="H13" s="18">
        <v>54.309839999999994</v>
      </c>
      <c r="I13" s="18">
        <v>59.154959999999996</v>
      </c>
      <c r="J13" s="18">
        <v>63.33264</v>
      </c>
      <c r="K13" s="18">
        <v>66.2496</v>
      </c>
      <c r="L13" s="18">
        <v>74.41461600000001</v>
      </c>
      <c r="M13" s="18">
        <v>86.559552</v>
      </c>
      <c r="N13" s="18">
        <v>98.704488</v>
      </c>
      <c r="O13" s="18">
        <v>110.84942400000001</v>
      </c>
      <c r="P13" s="18">
        <v>122.99436000000001</v>
      </c>
      <c r="Q13" s="18">
        <v>135.139296</v>
      </c>
      <c r="R13" s="18">
        <v>147.28423200000003</v>
      </c>
      <c r="S13" s="18">
        <v>159.42916800000003</v>
      </c>
      <c r="T13" s="18">
        <v>171.574104</v>
      </c>
      <c r="U13" s="19">
        <v>179.22</v>
      </c>
      <c r="V13" s="19">
        <v>179.22</v>
      </c>
      <c r="W13" s="19">
        <v>179.22</v>
      </c>
      <c r="X13" s="19">
        <v>179.22</v>
      </c>
      <c r="Y13" s="19">
        <v>216.83148</v>
      </c>
    </row>
    <row r="14" ht="14.25" customHeight="1">
      <c r="A14" s="15" t="s">
        <v>25</v>
      </c>
      <c r="B14" s="20">
        <v>27.16728</v>
      </c>
      <c r="C14" s="18">
        <v>33.495599999999996</v>
      </c>
      <c r="D14" s="18">
        <v>39.81156</v>
      </c>
      <c r="E14" s="18">
        <v>44.63196</v>
      </c>
      <c r="F14" s="18">
        <v>46.016279999999995</v>
      </c>
      <c r="G14" s="18">
        <v>49.5636</v>
      </c>
      <c r="H14" s="18">
        <v>54.309839999999994</v>
      </c>
      <c r="I14" s="18">
        <v>59.154959999999996</v>
      </c>
      <c r="J14" s="18">
        <v>63.33264</v>
      </c>
      <c r="K14" s="18">
        <v>66.2496</v>
      </c>
      <c r="L14" s="18">
        <v>74.41461600000001</v>
      </c>
      <c r="M14" s="18">
        <v>86.559552</v>
      </c>
      <c r="N14" s="18">
        <v>98.704488</v>
      </c>
      <c r="O14" s="18">
        <v>110.84942400000001</v>
      </c>
      <c r="P14" s="18">
        <v>122.99436000000001</v>
      </c>
      <c r="Q14" s="18">
        <v>135.139296</v>
      </c>
      <c r="R14" s="18">
        <v>147.28423200000003</v>
      </c>
      <c r="S14" s="18">
        <v>159.42916800000003</v>
      </c>
      <c r="T14" s="18">
        <v>171.574104</v>
      </c>
      <c r="U14" s="19">
        <v>179.22</v>
      </c>
      <c r="V14" s="19">
        <v>179.22</v>
      </c>
      <c r="W14" s="19">
        <v>179.22</v>
      </c>
      <c r="X14" s="19">
        <v>179.22</v>
      </c>
      <c r="Y14" s="19">
        <v>216.83148</v>
      </c>
    </row>
    <row r="15" ht="14.25" customHeight="1">
      <c r="A15" s="21">
        <v>13.0</v>
      </c>
      <c r="B15" s="20">
        <v>24.48516</v>
      </c>
      <c r="C15" s="18">
        <v>29.960639999999998</v>
      </c>
      <c r="D15" s="18">
        <v>35.51028</v>
      </c>
      <c r="E15" s="18">
        <v>40.095839999999995</v>
      </c>
      <c r="F15" s="18">
        <v>41.406</v>
      </c>
      <c r="G15" s="18">
        <v>44.5578</v>
      </c>
      <c r="H15" s="18">
        <v>48.74784</v>
      </c>
      <c r="I15" s="18">
        <v>52.93787999999999</v>
      </c>
      <c r="J15" s="18">
        <v>56.62116</v>
      </c>
      <c r="K15" s="18">
        <v>59.24148</v>
      </c>
      <c r="L15" s="18">
        <v>66.271848</v>
      </c>
      <c r="M15" s="18">
        <v>77.05965599999999</v>
      </c>
      <c r="N15" s="18">
        <v>87.847464</v>
      </c>
      <c r="O15" s="18">
        <v>98.635272</v>
      </c>
      <c r="P15" s="18">
        <v>109.42308000000001</v>
      </c>
      <c r="Q15" s="18">
        <v>120.21088800000001</v>
      </c>
      <c r="R15" s="18">
        <v>130.998696</v>
      </c>
      <c r="S15" s="18">
        <v>141.786504</v>
      </c>
      <c r="T15" s="19">
        <v>145.23</v>
      </c>
      <c r="U15" s="19">
        <v>145.23</v>
      </c>
      <c r="V15" s="19">
        <v>145.23</v>
      </c>
      <c r="W15" s="19">
        <v>145.23</v>
      </c>
      <c r="X15" s="19">
        <v>145.23</v>
      </c>
      <c r="Y15" s="19">
        <v>175.31671199999997</v>
      </c>
    </row>
    <row r="16" ht="14.25" customHeight="1">
      <c r="A16" s="15" t="s">
        <v>26</v>
      </c>
      <c r="B16" s="20">
        <v>19.26924</v>
      </c>
      <c r="C16" s="18">
        <v>23.08848</v>
      </c>
      <c r="D16" s="18">
        <v>26.9448</v>
      </c>
      <c r="E16" s="18">
        <v>29.6022</v>
      </c>
      <c r="F16" s="18">
        <v>30.603360000000002</v>
      </c>
      <c r="G16" s="18">
        <v>32.80344</v>
      </c>
      <c r="H16" s="18">
        <v>35.64624</v>
      </c>
      <c r="I16" s="18">
        <v>38.58792</v>
      </c>
      <c r="J16" s="18">
        <v>41.08464</v>
      </c>
      <c r="K16" s="18">
        <v>42.92628</v>
      </c>
      <c r="L16" s="18">
        <v>47.212728000000006</v>
      </c>
      <c r="M16" s="18">
        <v>54.82401599999999</v>
      </c>
      <c r="N16" s="18">
        <v>62.435304</v>
      </c>
      <c r="O16" s="18">
        <v>70.046592</v>
      </c>
      <c r="P16" s="18">
        <v>77.65788</v>
      </c>
      <c r="Q16" s="18">
        <v>85.26916800000001</v>
      </c>
      <c r="R16" s="18">
        <v>92.88045600000001</v>
      </c>
      <c r="S16" s="18">
        <v>100.49174400000001</v>
      </c>
      <c r="T16" s="18">
        <v>108.10303199999998</v>
      </c>
      <c r="U16" s="18">
        <v>115.71432000000001</v>
      </c>
      <c r="V16" s="18">
        <v>125.22842999999999</v>
      </c>
      <c r="W16" s="18">
        <v>134.74254</v>
      </c>
      <c r="X16" s="18">
        <v>144.25664999999998</v>
      </c>
      <c r="Y16" s="19">
        <v>175.31671199999997</v>
      </c>
    </row>
    <row r="17" ht="14.25" customHeight="1">
      <c r="A17" s="15" t="s">
        <v>27</v>
      </c>
      <c r="B17" s="20">
        <v>25.634639999999997</v>
      </c>
      <c r="C17" s="18">
        <v>31.419120000000003</v>
      </c>
      <c r="D17" s="18">
        <v>37.314840000000004</v>
      </c>
      <c r="E17" s="18">
        <v>41.566680000000005</v>
      </c>
      <c r="F17" s="18">
        <v>42.93864000000001</v>
      </c>
      <c r="G17" s="18">
        <v>46.214040000000004</v>
      </c>
      <c r="H17" s="18">
        <v>50.601839999999996</v>
      </c>
      <c r="I17" s="18">
        <v>54.96492</v>
      </c>
      <c r="J17" s="18">
        <v>58.85832</v>
      </c>
      <c r="K17" s="18">
        <v>61.56516</v>
      </c>
      <c r="L17" s="18">
        <v>69.000936</v>
      </c>
      <c r="M17" s="18">
        <v>80.24359199999999</v>
      </c>
      <c r="N17" s="18">
        <v>91.486248</v>
      </c>
      <c r="O17" s="18">
        <v>102.72890399999999</v>
      </c>
      <c r="P17" s="18">
        <v>113.97155999999998</v>
      </c>
      <c r="Q17" s="18">
        <v>125.214216</v>
      </c>
      <c r="R17" s="18">
        <v>136.45687199999998</v>
      </c>
      <c r="S17" s="19">
        <v>145.23</v>
      </c>
      <c r="T17" s="19">
        <v>145.23</v>
      </c>
      <c r="U17" s="19">
        <v>145.23</v>
      </c>
      <c r="V17" s="19">
        <v>145.23</v>
      </c>
      <c r="W17" s="19">
        <v>145.23</v>
      </c>
      <c r="X17" s="19">
        <v>145.23</v>
      </c>
      <c r="Y17" s="19">
        <v>175.31671199999997</v>
      </c>
    </row>
    <row r="18" ht="10.5" customHeight="1">
      <c r="A18" s="15" t="s">
        <v>28</v>
      </c>
      <c r="B18" s="20">
        <v>21.172680000000003</v>
      </c>
      <c r="C18" s="18">
        <v>25.57284</v>
      </c>
      <c r="D18" s="18">
        <v>30.02244</v>
      </c>
      <c r="E18" s="18">
        <v>33.433800000000005</v>
      </c>
      <c r="F18" s="18">
        <v>34.496759999999995</v>
      </c>
      <c r="G18" s="18">
        <v>36.968759999999996</v>
      </c>
      <c r="H18" s="18">
        <v>40.28124</v>
      </c>
      <c r="I18" s="18">
        <v>43.66788</v>
      </c>
      <c r="J18" s="18">
        <v>46.67136</v>
      </c>
      <c r="K18" s="18">
        <v>48.74784</v>
      </c>
      <c r="L18" s="18">
        <v>54.020616000000004</v>
      </c>
      <c r="M18" s="18">
        <v>62.766552000000004</v>
      </c>
      <c r="N18" s="18">
        <v>71.512488</v>
      </c>
      <c r="O18" s="18">
        <v>80.258424</v>
      </c>
      <c r="P18" s="18">
        <v>89.00436</v>
      </c>
      <c r="Q18" s="18">
        <v>97.75029600000002</v>
      </c>
      <c r="R18" s="18">
        <v>106.496232</v>
      </c>
      <c r="S18" s="18">
        <v>115.24216800000002</v>
      </c>
      <c r="T18" s="18">
        <v>123.988104</v>
      </c>
      <c r="U18" s="19">
        <v>126.69</v>
      </c>
      <c r="V18" s="19">
        <v>126.69</v>
      </c>
      <c r="W18" s="19">
        <v>126.69</v>
      </c>
      <c r="X18" s="19">
        <v>126.69</v>
      </c>
      <c r="Y18" s="19">
        <v>153.083544</v>
      </c>
    </row>
    <row r="19">
      <c r="A19" s="15" t="s">
        <v>29</v>
      </c>
      <c r="B19" s="20">
        <v>22.27272</v>
      </c>
      <c r="C19" s="18">
        <v>27.04368</v>
      </c>
      <c r="D19" s="18">
        <v>31.814639999999997</v>
      </c>
      <c r="E19" s="18">
        <v>35.609159999999996</v>
      </c>
      <c r="F19" s="18">
        <v>36.795719999999996</v>
      </c>
      <c r="G19" s="18">
        <v>39.51492</v>
      </c>
      <c r="H19" s="18">
        <v>43.161120000000004</v>
      </c>
      <c r="I19" s="18">
        <v>46.77024</v>
      </c>
      <c r="J19" s="18">
        <v>49.922039999999996</v>
      </c>
      <c r="K19" s="18">
        <v>52.27044</v>
      </c>
      <c r="L19" s="18">
        <v>58.158744000000006</v>
      </c>
      <c r="M19" s="18">
        <v>67.594368</v>
      </c>
      <c r="N19" s="18">
        <v>77.02999200000001</v>
      </c>
      <c r="O19" s="18">
        <v>86.465616</v>
      </c>
      <c r="P19" s="18">
        <v>95.90124</v>
      </c>
      <c r="Q19" s="18">
        <v>105.336864</v>
      </c>
      <c r="R19" s="18">
        <v>114.77248800000001</v>
      </c>
      <c r="S19" s="18">
        <v>124.208112</v>
      </c>
      <c r="T19" s="19">
        <v>126.69</v>
      </c>
      <c r="U19" s="19">
        <v>126.69</v>
      </c>
      <c r="V19" s="19">
        <v>126.69</v>
      </c>
      <c r="W19" s="19">
        <v>126.69</v>
      </c>
      <c r="X19" s="19">
        <v>126.69</v>
      </c>
      <c r="Y19" s="19">
        <v>153.083544</v>
      </c>
    </row>
    <row r="20">
      <c r="A20" s="15" t="s">
        <v>30</v>
      </c>
      <c r="B20" s="20">
        <v>18.93552</v>
      </c>
      <c r="C20" s="18">
        <v>22.631159999999998</v>
      </c>
      <c r="D20" s="18">
        <v>26.3886</v>
      </c>
      <c r="E20" s="18">
        <v>28.88532</v>
      </c>
      <c r="F20" s="18">
        <v>29.82468</v>
      </c>
      <c r="G20" s="18">
        <v>31.83936</v>
      </c>
      <c r="H20" s="18">
        <v>34.7316</v>
      </c>
      <c r="I20" s="18">
        <v>37.52495999999999</v>
      </c>
      <c r="J20" s="18">
        <v>40.021679999999996</v>
      </c>
      <c r="K20" s="18">
        <v>41.715</v>
      </c>
      <c r="L20" s="18">
        <v>45.90751199999999</v>
      </c>
      <c r="M20" s="18">
        <v>53.301263999999996</v>
      </c>
      <c r="N20" s="18">
        <v>60.695016</v>
      </c>
      <c r="O20" s="18">
        <v>68.088768</v>
      </c>
      <c r="P20" s="18">
        <v>75.48252</v>
      </c>
      <c r="Q20" s="18">
        <v>82.876272</v>
      </c>
      <c r="R20" s="18">
        <v>90.27002399999999</v>
      </c>
      <c r="S20" s="18">
        <v>97.66377600000001</v>
      </c>
      <c r="T20" s="18">
        <v>105.05752799999999</v>
      </c>
      <c r="U20" s="18">
        <v>112.45128000000001</v>
      </c>
      <c r="V20" s="19">
        <v>113.3</v>
      </c>
      <c r="W20" s="19">
        <v>113.3</v>
      </c>
      <c r="X20" s="19">
        <v>113.3</v>
      </c>
      <c r="Y20" s="19">
        <v>137.10948000000002</v>
      </c>
    </row>
    <row r="21">
      <c r="A21" s="15" t="s">
        <v>31</v>
      </c>
      <c r="B21" s="20">
        <v>23.001959999999997</v>
      </c>
      <c r="C21" s="18">
        <v>28.020120000000002</v>
      </c>
      <c r="D21" s="18">
        <v>33.050639999999994</v>
      </c>
      <c r="E21" s="18">
        <v>37.129439999999995</v>
      </c>
      <c r="F21" s="18">
        <v>38.315999999999995</v>
      </c>
      <c r="G21" s="18">
        <v>41.17116</v>
      </c>
      <c r="H21" s="18">
        <v>45.027480000000004</v>
      </c>
      <c r="I21" s="18">
        <v>48.79728</v>
      </c>
      <c r="J21" s="18">
        <v>52.13448</v>
      </c>
      <c r="K21" s="18">
        <v>54.581759999999996</v>
      </c>
      <c r="L21" s="18">
        <v>60.88783199999999</v>
      </c>
      <c r="M21" s="18">
        <v>70.77830399999999</v>
      </c>
      <c r="N21" s="18">
        <v>80.66877600000001</v>
      </c>
      <c r="O21" s="18">
        <v>90.559248</v>
      </c>
      <c r="P21" s="18">
        <v>100.44971999999999</v>
      </c>
      <c r="Q21" s="18">
        <v>110.340192</v>
      </c>
      <c r="R21" s="18">
        <v>120.23066399999998</v>
      </c>
      <c r="S21" s="19">
        <v>126.69</v>
      </c>
      <c r="T21" s="19">
        <v>126.69</v>
      </c>
      <c r="U21" s="19">
        <v>126.69</v>
      </c>
      <c r="V21" s="19">
        <v>126.69</v>
      </c>
      <c r="W21" s="19">
        <v>126.69</v>
      </c>
      <c r="X21" s="19">
        <v>126.69</v>
      </c>
      <c r="Y21" s="19">
        <v>153.083544</v>
      </c>
    </row>
    <row r="22" ht="15.0" customHeight="1">
      <c r="A22" s="15"/>
      <c r="B22" s="20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9"/>
      <c r="U22" s="19"/>
      <c r="V22" s="19"/>
      <c r="W22" s="19"/>
      <c r="X22" s="19"/>
      <c r="Y22" s="19"/>
    </row>
    <row r="23" ht="15.0" customHeight="1">
      <c r="A23" s="15" t="s">
        <v>32</v>
      </c>
      <c r="B23" s="20">
        <v>20.07264</v>
      </c>
      <c r="C23" s="18">
        <v>24.13908</v>
      </c>
      <c r="D23" s="18">
        <v>28.217879999999997</v>
      </c>
      <c r="E23" s="18">
        <v>31.17192</v>
      </c>
      <c r="F23" s="18">
        <v>32.16072</v>
      </c>
      <c r="G23" s="18">
        <v>34.496759999999995</v>
      </c>
      <c r="H23" s="18">
        <v>37.52495999999999</v>
      </c>
      <c r="I23" s="18">
        <v>40.6644</v>
      </c>
      <c r="J23" s="18">
        <v>43.321799999999996</v>
      </c>
      <c r="K23" s="18">
        <v>45.262319999999995</v>
      </c>
      <c r="L23" s="18">
        <v>49.98631199999999</v>
      </c>
      <c r="M23" s="18">
        <v>58.05986399999999</v>
      </c>
      <c r="N23" s="18">
        <v>66.133416</v>
      </c>
      <c r="O23" s="18">
        <v>74.20696799999999</v>
      </c>
      <c r="P23" s="18">
        <v>82.28051999999998</v>
      </c>
      <c r="Q23" s="18">
        <v>90.35407200000002</v>
      </c>
      <c r="R23" s="18">
        <v>98.427624</v>
      </c>
      <c r="S23" s="18">
        <v>106.501176</v>
      </c>
      <c r="T23" s="19">
        <v>113.3</v>
      </c>
      <c r="U23" s="19">
        <v>113.3</v>
      </c>
      <c r="V23" s="19">
        <v>113.3</v>
      </c>
      <c r="W23" s="19">
        <v>113.3</v>
      </c>
      <c r="X23" s="19">
        <v>113.3</v>
      </c>
      <c r="Y23" s="19">
        <v>137.10948000000002</v>
      </c>
    </row>
    <row r="24" ht="14.25" customHeight="1">
      <c r="A24" s="15" t="s">
        <v>33</v>
      </c>
      <c r="B24" s="20">
        <v>23.001959999999997</v>
      </c>
      <c r="C24" s="18">
        <v>28.020120000000002</v>
      </c>
      <c r="D24" s="18">
        <v>33.050639999999994</v>
      </c>
      <c r="E24" s="18">
        <v>37.129439999999995</v>
      </c>
      <c r="F24" s="18">
        <v>38.315999999999995</v>
      </c>
      <c r="G24" s="18">
        <v>41.17116</v>
      </c>
      <c r="H24" s="18">
        <v>45.027480000000004</v>
      </c>
      <c r="I24" s="18">
        <v>48.79728</v>
      </c>
      <c r="J24" s="18">
        <v>52.13448</v>
      </c>
      <c r="K24" s="18">
        <v>54.581759999999996</v>
      </c>
      <c r="L24" s="18">
        <v>60.88783199999999</v>
      </c>
      <c r="M24" s="18">
        <v>70.77830399999999</v>
      </c>
      <c r="N24" s="18">
        <v>80.66877600000001</v>
      </c>
      <c r="O24" s="18">
        <v>90.559248</v>
      </c>
      <c r="P24" s="18">
        <v>100.44971999999999</v>
      </c>
      <c r="Q24" s="18">
        <v>110.340192</v>
      </c>
      <c r="R24" s="19">
        <v>113.3</v>
      </c>
      <c r="S24" s="19">
        <v>113.3</v>
      </c>
      <c r="T24" s="19">
        <v>113.3</v>
      </c>
      <c r="U24" s="19">
        <v>113.3</v>
      </c>
      <c r="V24" s="19">
        <v>113.3</v>
      </c>
      <c r="W24" s="19">
        <v>113.3</v>
      </c>
      <c r="X24" s="19">
        <v>113.3</v>
      </c>
      <c r="Y24" s="19">
        <v>137.10948000000002</v>
      </c>
    </row>
    <row r="25" ht="14.25" customHeight="1">
      <c r="A25" s="15" t="s">
        <v>34</v>
      </c>
      <c r="B25" s="20">
        <v>23.001959999999997</v>
      </c>
      <c r="C25" s="18">
        <v>28.020120000000002</v>
      </c>
      <c r="D25" s="18">
        <v>33.050639999999994</v>
      </c>
      <c r="E25" s="18">
        <v>37.129439999999995</v>
      </c>
      <c r="F25" s="18">
        <v>38.315999999999995</v>
      </c>
      <c r="G25" s="18">
        <v>41.17116</v>
      </c>
      <c r="H25" s="18">
        <v>45.027480000000004</v>
      </c>
      <c r="I25" s="18">
        <v>48.79728</v>
      </c>
      <c r="J25" s="18">
        <v>52.13448</v>
      </c>
      <c r="K25" s="18">
        <v>54.581759999999996</v>
      </c>
      <c r="L25" s="18">
        <v>60.88783199999999</v>
      </c>
      <c r="M25" s="18">
        <v>70.77830399999999</v>
      </c>
      <c r="N25" s="18">
        <v>80.66877600000001</v>
      </c>
      <c r="O25" s="18">
        <v>90.559248</v>
      </c>
      <c r="P25" s="18">
        <v>100.44971999999999</v>
      </c>
      <c r="Q25" s="18">
        <v>110.340192</v>
      </c>
      <c r="R25" s="18">
        <v>120.23066399999998</v>
      </c>
      <c r="S25" s="19">
        <v>126.69</v>
      </c>
      <c r="T25" s="19">
        <v>126.69</v>
      </c>
      <c r="U25" s="19">
        <v>126.69</v>
      </c>
      <c r="V25" s="19">
        <v>126.69</v>
      </c>
      <c r="W25" s="19">
        <v>126.69</v>
      </c>
      <c r="X25" s="19">
        <v>126.69</v>
      </c>
      <c r="Y25" s="19">
        <v>153.083544</v>
      </c>
    </row>
    <row r="26" ht="14.25" customHeight="1">
      <c r="A26" s="15" t="s">
        <v>35</v>
      </c>
      <c r="B26" s="20">
        <v>23.001959999999997</v>
      </c>
      <c r="C26" s="18">
        <v>28.020120000000002</v>
      </c>
      <c r="D26" s="18">
        <v>33.050639999999994</v>
      </c>
      <c r="E26" s="18">
        <v>37.129439999999995</v>
      </c>
      <c r="F26" s="18">
        <v>38.315999999999995</v>
      </c>
      <c r="G26" s="18">
        <v>41.17116</v>
      </c>
      <c r="H26" s="18">
        <v>45.027480000000004</v>
      </c>
      <c r="I26" s="18">
        <v>48.79728</v>
      </c>
      <c r="J26" s="18">
        <v>52.13448</v>
      </c>
      <c r="K26" s="18">
        <v>54.581759999999996</v>
      </c>
      <c r="L26" s="18">
        <v>60.88783199999999</v>
      </c>
      <c r="M26" s="18">
        <v>70.77830399999999</v>
      </c>
      <c r="N26" s="18">
        <v>80.66877600000001</v>
      </c>
      <c r="O26" s="18">
        <v>90.559248</v>
      </c>
      <c r="P26" s="18">
        <v>100.44971999999999</v>
      </c>
      <c r="Q26" s="18">
        <v>110.340192</v>
      </c>
      <c r="R26" s="18">
        <v>120.23066399999998</v>
      </c>
      <c r="S26" s="19">
        <v>126.69</v>
      </c>
      <c r="T26" s="19">
        <v>126.69</v>
      </c>
      <c r="U26" s="19">
        <v>126.69</v>
      </c>
      <c r="V26" s="19">
        <v>126.69</v>
      </c>
      <c r="W26" s="19">
        <v>126.69</v>
      </c>
      <c r="X26" s="19">
        <v>126.69</v>
      </c>
      <c r="Y26" s="19">
        <v>153.083544</v>
      </c>
    </row>
    <row r="27" ht="14.25" customHeight="1">
      <c r="A27" s="15" t="s">
        <v>36</v>
      </c>
      <c r="B27" s="20">
        <v>21.172680000000003</v>
      </c>
      <c r="C27" s="18">
        <v>25.57284</v>
      </c>
      <c r="D27" s="18">
        <v>30.02244</v>
      </c>
      <c r="E27" s="18">
        <v>33.433800000000005</v>
      </c>
      <c r="F27" s="18">
        <v>34.496759999999995</v>
      </c>
      <c r="G27" s="18">
        <v>36.968759999999996</v>
      </c>
      <c r="H27" s="18">
        <v>40.28124</v>
      </c>
      <c r="I27" s="18">
        <v>43.66788</v>
      </c>
      <c r="J27" s="18">
        <v>46.67136</v>
      </c>
      <c r="K27" s="18">
        <v>48.74784</v>
      </c>
      <c r="L27" s="18">
        <v>54.020616000000004</v>
      </c>
      <c r="M27" s="18">
        <v>62.766552000000004</v>
      </c>
      <c r="N27" s="18">
        <v>71.512488</v>
      </c>
      <c r="O27" s="18">
        <v>80.258424</v>
      </c>
      <c r="P27" s="18">
        <v>89.00436</v>
      </c>
      <c r="Q27" s="18">
        <v>97.75029600000002</v>
      </c>
      <c r="R27" s="18">
        <v>106.496232</v>
      </c>
      <c r="S27" s="18">
        <v>115.24216800000002</v>
      </c>
      <c r="T27" s="18">
        <v>123.988104</v>
      </c>
      <c r="U27" s="19">
        <v>126.69</v>
      </c>
      <c r="V27" s="19">
        <v>126.69</v>
      </c>
      <c r="W27" s="19">
        <v>126.69</v>
      </c>
      <c r="X27" s="19">
        <v>126.69</v>
      </c>
      <c r="Y27" s="19">
        <v>153.083544</v>
      </c>
    </row>
    <row r="28" ht="14.25" customHeight="1">
      <c r="A28" s="15" t="s">
        <v>37</v>
      </c>
      <c r="B28" s="20">
        <v>23.755919999999996</v>
      </c>
      <c r="C28" s="18">
        <v>28.996560000000002</v>
      </c>
      <c r="D28" s="18">
        <v>34.249559999999995</v>
      </c>
      <c r="E28" s="18">
        <v>38.63736</v>
      </c>
      <c r="F28" s="18">
        <v>39.83628</v>
      </c>
      <c r="G28" s="18">
        <v>42.85212</v>
      </c>
      <c r="H28" s="18">
        <v>46.89384</v>
      </c>
      <c r="I28" s="18">
        <v>50.92320000000001</v>
      </c>
      <c r="J28" s="18">
        <v>54.44579999999999</v>
      </c>
      <c r="K28" s="18">
        <v>56.89308</v>
      </c>
      <c r="L28" s="18">
        <v>63.572424</v>
      </c>
      <c r="M28" s="18">
        <v>73.91032799999999</v>
      </c>
      <c r="N28" s="18">
        <v>84.24823200000002</v>
      </c>
      <c r="O28" s="18">
        <v>94.586136</v>
      </c>
      <c r="P28" s="18">
        <v>104.92403999999999</v>
      </c>
      <c r="Q28" s="18">
        <v>115.26194400000001</v>
      </c>
      <c r="R28" s="18">
        <v>125.599848</v>
      </c>
      <c r="S28" s="18">
        <v>135.937752</v>
      </c>
      <c r="T28" s="19">
        <v>145.23</v>
      </c>
      <c r="U28" s="19">
        <v>145.23</v>
      </c>
      <c r="V28" s="19">
        <v>145.23</v>
      </c>
      <c r="W28" s="19">
        <v>145.23</v>
      </c>
      <c r="X28" s="19">
        <v>145.23</v>
      </c>
      <c r="Y28" s="19">
        <v>175.31671199999997</v>
      </c>
    </row>
    <row r="29" ht="14.25" customHeight="1">
      <c r="A29" s="15" t="s">
        <v>38</v>
      </c>
      <c r="B29" s="20">
        <v>17.724239999999998</v>
      </c>
      <c r="C29" s="18">
        <v>21.18504</v>
      </c>
      <c r="D29" s="18">
        <v>24.571679999999997</v>
      </c>
      <c r="E29" s="18">
        <v>26.648159999999997</v>
      </c>
      <c r="F29" s="18">
        <v>27.426840000000002</v>
      </c>
      <c r="G29" s="18">
        <v>29.44152</v>
      </c>
      <c r="H29" s="18">
        <v>31.83936</v>
      </c>
      <c r="I29" s="18">
        <v>34.496759999999995</v>
      </c>
      <c r="J29" s="18">
        <v>36.68448</v>
      </c>
      <c r="K29" s="18">
        <v>38.22948</v>
      </c>
      <c r="L29" s="18">
        <v>41.79904799999999</v>
      </c>
      <c r="M29" s="18">
        <v>48.50805599999999</v>
      </c>
      <c r="N29" s="18">
        <v>55.21706400000001</v>
      </c>
      <c r="O29" s="18">
        <v>61.926072</v>
      </c>
      <c r="P29" s="18">
        <v>68.63508</v>
      </c>
      <c r="Q29" s="18">
        <v>75.34408800000001</v>
      </c>
      <c r="R29" s="18">
        <v>82.053096</v>
      </c>
      <c r="S29" s="18">
        <v>88.76210400000001</v>
      </c>
      <c r="T29" s="18">
        <v>95.47111199999999</v>
      </c>
      <c r="U29" s="18">
        <v>102.18012</v>
      </c>
      <c r="V29" s="19">
        <v>103.0</v>
      </c>
      <c r="W29" s="19">
        <v>103.0</v>
      </c>
      <c r="X29" s="19">
        <v>103.0</v>
      </c>
      <c r="Y29" s="19">
        <v>125.659176</v>
      </c>
    </row>
    <row r="30" ht="14.25" customHeight="1">
      <c r="A30" s="15" t="s">
        <v>39</v>
      </c>
      <c r="B30" s="20">
        <v>17.724239999999998</v>
      </c>
      <c r="C30" s="18">
        <v>21.18504</v>
      </c>
      <c r="D30" s="18">
        <v>24.571679999999997</v>
      </c>
      <c r="E30" s="18">
        <v>26.648159999999997</v>
      </c>
      <c r="F30" s="18">
        <v>27.426840000000002</v>
      </c>
      <c r="G30" s="18">
        <v>29.44152</v>
      </c>
      <c r="H30" s="18">
        <v>31.83936</v>
      </c>
      <c r="I30" s="18">
        <v>34.496759999999995</v>
      </c>
      <c r="J30" s="18">
        <v>36.68448</v>
      </c>
      <c r="K30" s="18">
        <v>38.22948</v>
      </c>
      <c r="L30" s="18">
        <v>41.79904799999999</v>
      </c>
      <c r="M30" s="18">
        <v>48.50805599999999</v>
      </c>
      <c r="N30" s="18">
        <v>55.21706400000001</v>
      </c>
      <c r="O30" s="18">
        <v>61.926072</v>
      </c>
      <c r="P30" s="18">
        <v>68.63508</v>
      </c>
      <c r="Q30" s="18">
        <v>75.34408800000001</v>
      </c>
      <c r="R30" s="18">
        <v>82.053096</v>
      </c>
      <c r="S30" s="18">
        <v>88.76210400000001</v>
      </c>
      <c r="T30" s="18">
        <v>95.47111199999999</v>
      </c>
      <c r="U30" s="18">
        <v>102.18012</v>
      </c>
      <c r="V30" s="19">
        <v>103.0</v>
      </c>
      <c r="W30" s="19">
        <v>103.0</v>
      </c>
      <c r="X30" s="19">
        <v>103.0</v>
      </c>
      <c r="Y30" s="19">
        <v>125.659176</v>
      </c>
    </row>
    <row r="31" ht="14.25" customHeight="1">
      <c r="A31" s="15" t="s">
        <v>40</v>
      </c>
      <c r="B31" s="20">
        <v>25.2762</v>
      </c>
      <c r="C31" s="18">
        <v>30.93708</v>
      </c>
      <c r="D31" s="18">
        <v>36.65976</v>
      </c>
      <c r="E31" s="18">
        <v>40.87452</v>
      </c>
      <c r="F31" s="18">
        <v>42.17232</v>
      </c>
      <c r="G31" s="18">
        <v>45.37356</v>
      </c>
      <c r="H31" s="18">
        <v>49.687200000000004</v>
      </c>
      <c r="I31" s="18">
        <v>54.00084</v>
      </c>
      <c r="J31" s="18">
        <v>57.7212</v>
      </c>
      <c r="K31" s="18">
        <v>60.440400000000004</v>
      </c>
      <c r="L31" s="18">
        <v>67.66605599999998</v>
      </c>
      <c r="M31" s="18">
        <v>78.68623199999999</v>
      </c>
      <c r="N31" s="18">
        <v>89.706408</v>
      </c>
      <c r="O31" s="18">
        <v>100.726584</v>
      </c>
      <c r="P31" s="18">
        <v>111.74676</v>
      </c>
      <c r="Q31" s="18">
        <v>122.76693600000002</v>
      </c>
      <c r="R31" s="19">
        <v>126.69</v>
      </c>
      <c r="S31" s="19">
        <v>126.69</v>
      </c>
      <c r="T31" s="19">
        <v>126.69</v>
      </c>
      <c r="U31" s="19">
        <v>126.69</v>
      </c>
      <c r="V31" s="19">
        <v>126.69</v>
      </c>
      <c r="W31" s="19">
        <v>126.69</v>
      </c>
      <c r="X31" s="19">
        <v>126.69</v>
      </c>
      <c r="Y31" s="19">
        <v>153.083544</v>
      </c>
    </row>
    <row r="32" ht="14.25" customHeight="1">
      <c r="A32" s="15" t="s">
        <v>41</v>
      </c>
      <c r="B32" s="20">
        <v>26.04252</v>
      </c>
      <c r="C32" s="18">
        <v>31.901159999999997</v>
      </c>
      <c r="D32" s="18">
        <v>37.883399999999995</v>
      </c>
      <c r="E32" s="18">
        <v>42.34535999999999</v>
      </c>
      <c r="F32" s="18">
        <v>43.66788</v>
      </c>
      <c r="G32" s="18">
        <v>47.05452</v>
      </c>
      <c r="H32" s="18">
        <v>51.52884</v>
      </c>
      <c r="I32" s="18">
        <v>56.00316</v>
      </c>
      <c r="J32" s="18">
        <v>59.95836</v>
      </c>
      <c r="K32" s="18">
        <v>62.73935999999999</v>
      </c>
      <c r="L32" s="18">
        <v>70.306152</v>
      </c>
      <c r="M32" s="18">
        <v>81.766344</v>
      </c>
      <c r="N32" s="18">
        <v>93.22653600000001</v>
      </c>
      <c r="O32" s="18">
        <v>104.686728</v>
      </c>
      <c r="P32" s="18">
        <v>116.14692</v>
      </c>
      <c r="Q32" s="18">
        <v>126.69</v>
      </c>
      <c r="R32" s="18">
        <v>139.06730399999998</v>
      </c>
      <c r="S32" s="19">
        <v>145.23</v>
      </c>
      <c r="T32" s="19">
        <v>145.23</v>
      </c>
      <c r="U32" s="19">
        <v>145.23</v>
      </c>
      <c r="V32" s="19">
        <v>145.23</v>
      </c>
      <c r="W32" s="19">
        <v>145.23</v>
      </c>
      <c r="X32" s="19">
        <v>145.23</v>
      </c>
      <c r="Y32" s="19">
        <v>175.31671199999997</v>
      </c>
    </row>
    <row r="33" ht="14.25" customHeight="1">
      <c r="A33" s="15" t="s">
        <v>42</v>
      </c>
      <c r="B33" s="20">
        <v>23.409840000000003</v>
      </c>
      <c r="C33" s="18">
        <v>28.502159999999996</v>
      </c>
      <c r="D33" s="18">
        <v>33.6192</v>
      </c>
      <c r="E33" s="18">
        <v>37.87104</v>
      </c>
      <c r="F33" s="18">
        <v>39.14412</v>
      </c>
      <c r="G33" s="18">
        <v>41.99928</v>
      </c>
      <c r="H33" s="18">
        <v>45.9792</v>
      </c>
      <c r="I33" s="18">
        <v>49.847879999999996</v>
      </c>
      <c r="J33" s="18">
        <v>53.296319999999994</v>
      </c>
      <c r="K33" s="18">
        <v>55.79304</v>
      </c>
      <c r="L33" s="18">
        <v>62.19304799999999</v>
      </c>
      <c r="M33" s="18">
        <v>72.30105599999999</v>
      </c>
      <c r="N33" s="18">
        <v>82.40906400000001</v>
      </c>
      <c r="O33" s="18">
        <v>92.517072</v>
      </c>
      <c r="P33" s="18">
        <v>102.62508</v>
      </c>
      <c r="Q33" s="18">
        <v>112.73308800000002</v>
      </c>
      <c r="R33" s="18">
        <v>122.841096</v>
      </c>
      <c r="S33" s="18">
        <v>132.949104</v>
      </c>
      <c r="T33" s="18">
        <v>143.05711199999996</v>
      </c>
      <c r="U33" s="19">
        <v>145.23</v>
      </c>
      <c r="V33" s="19">
        <v>145.23</v>
      </c>
      <c r="W33" s="19">
        <v>145.23</v>
      </c>
      <c r="X33" s="19">
        <v>145.23</v>
      </c>
      <c r="Y33" s="19">
        <v>175.31671199999997</v>
      </c>
    </row>
    <row r="34" ht="14.25" customHeight="1">
      <c r="A34" s="15" t="s">
        <v>43</v>
      </c>
      <c r="B34" s="20">
        <v>26.400959999999998</v>
      </c>
      <c r="C34" s="18">
        <v>32.45736</v>
      </c>
      <c r="D34" s="18">
        <v>38.51376</v>
      </c>
      <c r="E34" s="18">
        <v>43.06224</v>
      </c>
      <c r="F34" s="18">
        <v>44.45891999999999</v>
      </c>
      <c r="G34" s="18">
        <v>47.895</v>
      </c>
      <c r="H34" s="18">
        <v>52.49292</v>
      </c>
      <c r="I34" s="18">
        <v>57.11556</v>
      </c>
      <c r="J34" s="18">
        <v>61.0584</v>
      </c>
      <c r="K34" s="18">
        <v>63.9012</v>
      </c>
      <c r="L34" s="18">
        <v>71.744856</v>
      </c>
      <c r="M34" s="18">
        <v>83.44483199999999</v>
      </c>
      <c r="N34" s="18">
        <v>95.144808</v>
      </c>
      <c r="O34" s="18">
        <v>106.844784</v>
      </c>
      <c r="P34" s="18">
        <v>118.54476</v>
      </c>
      <c r="Q34" s="18">
        <v>130.24473600000002</v>
      </c>
      <c r="R34" s="18">
        <v>141.94471199999998</v>
      </c>
      <c r="S34" s="19">
        <v>145.23</v>
      </c>
      <c r="T34" s="19">
        <v>145.23</v>
      </c>
      <c r="U34" s="19">
        <v>145.23</v>
      </c>
      <c r="V34" s="19">
        <v>145.23</v>
      </c>
      <c r="W34" s="19">
        <v>145.23</v>
      </c>
      <c r="X34" s="19">
        <v>145.23</v>
      </c>
      <c r="Y34" s="19">
        <v>175.31671199999997</v>
      </c>
    </row>
    <row r="35" ht="14.25" customHeight="1">
      <c r="A35" s="15" t="s">
        <v>44</v>
      </c>
      <c r="B35" s="20">
        <v>21.172680000000003</v>
      </c>
      <c r="C35" s="18">
        <v>25.57284</v>
      </c>
      <c r="D35" s="18">
        <v>30.02244</v>
      </c>
      <c r="E35" s="18">
        <v>33.433800000000005</v>
      </c>
      <c r="F35" s="18">
        <v>34.496759999999995</v>
      </c>
      <c r="G35" s="18">
        <v>36.968759999999996</v>
      </c>
      <c r="H35" s="18">
        <v>40.28124</v>
      </c>
      <c r="I35" s="18">
        <v>43.66788</v>
      </c>
      <c r="J35" s="18">
        <v>46.67136</v>
      </c>
      <c r="K35" s="18">
        <v>48.74784</v>
      </c>
      <c r="L35" s="18">
        <v>54.020616000000004</v>
      </c>
      <c r="M35" s="18">
        <v>62.766552000000004</v>
      </c>
      <c r="N35" s="18">
        <v>71.512488</v>
      </c>
      <c r="O35" s="18">
        <v>80.258424</v>
      </c>
      <c r="P35" s="18">
        <v>89.00436</v>
      </c>
      <c r="Q35" s="18">
        <v>97.75029600000002</v>
      </c>
      <c r="R35" s="18">
        <v>106.496232</v>
      </c>
      <c r="S35" s="18">
        <v>115.24216800000002</v>
      </c>
      <c r="T35" s="18">
        <v>123.988104</v>
      </c>
      <c r="U35" s="19">
        <v>126.69</v>
      </c>
      <c r="V35" s="19">
        <v>126.69</v>
      </c>
      <c r="W35" s="19">
        <v>126.69</v>
      </c>
      <c r="X35" s="19">
        <v>126.69</v>
      </c>
      <c r="Y35" s="19">
        <v>153.083544</v>
      </c>
    </row>
    <row r="36" ht="14.25" customHeight="1">
      <c r="A36" s="15" t="s">
        <v>45</v>
      </c>
      <c r="B36" s="20">
        <v>25.634639999999997</v>
      </c>
      <c r="C36" s="18">
        <v>31.419120000000003</v>
      </c>
      <c r="D36" s="18">
        <v>37.314840000000004</v>
      </c>
      <c r="E36" s="18">
        <v>41.566680000000005</v>
      </c>
      <c r="F36" s="18">
        <v>42.93864000000001</v>
      </c>
      <c r="G36" s="18">
        <v>46.214040000000004</v>
      </c>
      <c r="H36" s="18">
        <v>50.601839999999996</v>
      </c>
      <c r="I36" s="18">
        <v>54.96492</v>
      </c>
      <c r="J36" s="18">
        <v>58.85832</v>
      </c>
      <c r="K36" s="18">
        <v>61.56516</v>
      </c>
      <c r="L36" s="18">
        <v>69.000936</v>
      </c>
      <c r="M36" s="18">
        <v>80.24359199999999</v>
      </c>
      <c r="N36" s="18">
        <v>91.486248</v>
      </c>
      <c r="O36" s="18">
        <v>102.72890399999999</v>
      </c>
      <c r="P36" s="18">
        <v>113.97155999999998</v>
      </c>
      <c r="Q36" s="18">
        <v>125.214216</v>
      </c>
      <c r="R36" s="18">
        <v>136.45687199999998</v>
      </c>
      <c r="S36" s="19">
        <v>145.23</v>
      </c>
      <c r="T36" s="19">
        <v>145.23</v>
      </c>
      <c r="U36" s="19">
        <v>145.23</v>
      </c>
      <c r="V36" s="19">
        <v>145.23</v>
      </c>
      <c r="W36" s="19">
        <v>145.23</v>
      </c>
      <c r="X36" s="19">
        <v>145.23</v>
      </c>
      <c r="Y36" s="19">
        <v>175.31671199999997</v>
      </c>
    </row>
    <row r="37" ht="14.25" customHeight="1">
      <c r="A37" s="15" t="s">
        <v>46</v>
      </c>
      <c r="B37" s="20">
        <v>21.172680000000003</v>
      </c>
      <c r="C37" s="18">
        <v>25.57284</v>
      </c>
      <c r="D37" s="18">
        <v>30.02244</v>
      </c>
      <c r="E37" s="18">
        <v>33.433800000000005</v>
      </c>
      <c r="F37" s="18">
        <v>34.496759999999995</v>
      </c>
      <c r="G37" s="18">
        <v>36.968759999999996</v>
      </c>
      <c r="H37" s="18">
        <v>40.28124</v>
      </c>
      <c r="I37" s="18">
        <v>43.66788</v>
      </c>
      <c r="J37" s="18">
        <v>46.67136</v>
      </c>
      <c r="K37" s="18">
        <v>48.74784</v>
      </c>
      <c r="L37" s="18">
        <v>54.020616000000004</v>
      </c>
      <c r="M37" s="18">
        <v>62.766552000000004</v>
      </c>
      <c r="N37" s="18">
        <v>71.512488</v>
      </c>
      <c r="O37" s="18">
        <v>80.258424</v>
      </c>
      <c r="P37" s="18">
        <v>89.00436</v>
      </c>
      <c r="Q37" s="18">
        <v>97.75029600000002</v>
      </c>
      <c r="R37" s="18">
        <v>106.496232</v>
      </c>
      <c r="S37" s="19">
        <v>113.3</v>
      </c>
      <c r="T37" s="19">
        <v>113.3</v>
      </c>
      <c r="U37" s="19">
        <v>113.3</v>
      </c>
      <c r="V37" s="19">
        <v>113.3</v>
      </c>
      <c r="W37" s="19">
        <v>113.3</v>
      </c>
      <c r="X37" s="19">
        <v>113.3</v>
      </c>
      <c r="Y37" s="19">
        <v>137.10948000000002</v>
      </c>
    </row>
    <row r="38" ht="14.25" customHeight="1">
      <c r="A38" s="15" t="s">
        <v>47</v>
      </c>
      <c r="B38" s="20">
        <v>20.55468</v>
      </c>
      <c r="C38" s="18">
        <v>24.85596</v>
      </c>
      <c r="D38" s="18">
        <v>29.1078</v>
      </c>
      <c r="E38" s="18">
        <v>32.136</v>
      </c>
      <c r="F38" s="18">
        <v>33.23604</v>
      </c>
      <c r="G38" s="18">
        <v>35.62152</v>
      </c>
      <c r="H38" s="18">
        <v>38.79804</v>
      </c>
      <c r="I38" s="18">
        <v>42.01164000000001</v>
      </c>
      <c r="J38" s="18">
        <v>44.8668</v>
      </c>
      <c r="K38" s="18">
        <v>46.83204</v>
      </c>
      <c r="L38" s="18">
        <v>51.82548</v>
      </c>
      <c r="M38" s="18">
        <v>60.20555999999999</v>
      </c>
      <c r="N38" s="18">
        <v>68.58564</v>
      </c>
      <c r="O38" s="18">
        <v>76.96571999999999</v>
      </c>
      <c r="P38" s="18">
        <v>85.3458</v>
      </c>
      <c r="Q38" s="18">
        <v>93.72588</v>
      </c>
      <c r="R38" s="18">
        <v>102.10596</v>
      </c>
      <c r="S38" s="18">
        <v>110.48604</v>
      </c>
      <c r="T38" s="19">
        <v>113.3</v>
      </c>
      <c r="U38" s="19">
        <v>113.3</v>
      </c>
      <c r="V38" s="19">
        <v>113.3</v>
      </c>
      <c r="W38" s="19">
        <v>113.3</v>
      </c>
      <c r="X38" s="19">
        <v>113.3</v>
      </c>
      <c r="Y38" s="19">
        <v>137.10948000000002</v>
      </c>
    </row>
    <row r="39" ht="14.25" customHeight="1">
      <c r="A39" s="15" t="s">
        <v>48</v>
      </c>
      <c r="B39" s="20">
        <v>19.26924</v>
      </c>
      <c r="C39" s="18">
        <v>23.08848</v>
      </c>
      <c r="D39" s="18">
        <v>26.9448</v>
      </c>
      <c r="E39" s="18">
        <v>29.6022</v>
      </c>
      <c r="F39" s="18">
        <v>30.603360000000002</v>
      </c>
      <c r="G39" s="18">
        <v>32.80344</v>
      </c>
      <c r="H39" s="18">
        <v>35.64624</v>
      </c>
      <c r="I39" s="18">
        <v>38.58792</v>
      </c>
      <c r="J39" s="18">
        <v>41.08464</v>
      </c>
      <c r="K39" s="18">
        <v>42.92628</v>
      </c>
      <c r="L39" s="18">
        <v>47.212728000000006</v>
      </c>
      <c r="M39" s="18">
        <v>54.82401599999999</v>
      </c>
      <c r="N39" s="18">
        <v>62.435304</v>
      </c>
      <c r="O39" s="18">
        <v>70.046592</v>
      </c>
      <c r="P39" s="18">
        <v>77.65788</v>
      </c>
      <c r="Q39" s="18">
        <v>85.26916800000001</v>
      </c>
      <c r="R39" s="18">
        <v>92.88045600000001</v>
      </c>
      <c r="S39" s="18">
        <v>100.49174400000001</v>
      </c>
      <c r="T39" s="18">
        <v>108.10303199999998</v>
      </c>
      <c r="U39" s="19">
        <v>113.3</v>
      </c>
      <c r="V39" s="19">
        <v>113.3</v>
      </c>
      <c r="W39" s="19">
        <v>113.3</v>
      </c>
      <c r="X39" s="19">
        <v>113.3</v>
      </c>
      <c r="Y39" s="19">
        <v>137.10948000000002</v>
      </c>
    </row>
    <row r="40" ht="14.25" customHeight="1">
      <c r="A40" s="15" t="s">
        <v>49</v>
      </c>
      <c r="B40" s="20">
        <v>24.48516</v>
      </c>
      <c r="C40" s="18">
        <v>29.960639999999998</v>
      </c>
      <c r="D40" s="18">
        <v>35.51028</v>
      </c>
      <c r="E40" s="18">
        <v>40.095839999999995</v>
      </c>
      <c r="F40" s="18">
        <v>41.406</v>
      </c>
      <c r="G40" s="18">
        <v>44.5578</v>
      </c>
      <c r="H40" s="18">
        <v>48.74784</v>
      </c>
      <c r="I40" s="18">
        <v>52.93787999999999</v>
      </c>
      <c r="J40" s="18">
        <v>56.62116</v>
      </c>
      <c r="K40" s="18">
        <v>59.24148</v>
      </c>
      <c r="L40" s="18">
        <v>66.271848</v>
      </c>
      <c r="M40" s="18">
        <v>77.05965599999999</v>
      </c>
      <c r="N40" s="18">
        <v>87.847464</v>
      </c>
      <c r="O40" s="18">
        <v>98.635272</v>
      </c>
      <c r="P40" s="18">
        <v>109.42308000000001</v>
      </c>
      <c r="Q40" s="18">
        <v>113.3</v>
      </c>
      <c r="R40" s="19">
        <v>126.69</v>
      </c>
      <c r="S40" s="19">
        <v>126.69</v>
      </c>
      <c r="T40" s="19">
        <v>126.69</v>
      </c>
      <c r="U40" s="19">
        <v>126.69</v>
      </c>
      <c r="V40" s="19">
        <v>126.69</v>
      </c>
      <c r="W40" s="19">
        <v>126.69</v>
      </c>
      <c r="X40" s="19">
        <v>126.69</v>
      </c>
      <c r="Y40" s="19">
        <v>153.083544</v>
      </c>
    </row>
    <row r="41" ht="14.25" customHeight="1">
      <c r="A41" s="15" t="s">
        <v>50</v>
      </c>
      <c r="B41" s="20">
        <v>22.27272</v>
      </c>
      <c r="C41" s="18">
        <v>27.04368</v>
      </c>
      <c r="D41" s="18">
        <v>31.814639999999997</v>
      </c>
      <c r="E41" s="18">
        <v>35.609159999999996</v>
      </c>
      <c r="F41" s="18">
        <v>36.795719999999996</v>
      </c>
      <c r="G41" s="18">
        <v>39.51492</v>
      </c>
      <c r="H41" s="18">
        <v>43.161120000000004</v>
      </c>
      <c r="I41" s="18">
        <v>46.77024</v>
      </c>
      <c r="J41" s="18">
        <v>49.922039999999996</v>
      </c>
      <c r="K41" s="18">
        <v>52.27044</v>
      </c>
      <c r="L41" s="18">
        <v>58.158744000000006</v>
      </c>
      <c r="M41" s="18">
        <v>67.594368</v>
      </c>
      <c r="N41" s="18">
        <v>77.02999200000001</v>
      </c>
      <c r="O41" s="18">
        <v>86.465616</v>
      </c>
      <c r="P41" s="18">
        <v>95.90124</v>
      </c>
      <c r="Q41" s="18">
        <v>105.336864</v>
      </c>
      <c r="R41" s="18">
        <v>114.77248800000001</v>
      </c>
      <c r="S41" s="18">
        <v>124.208112</v>
      </c>
      <c r="T41" s="19">
        <v>126.69</v>
      </c>
      <c r="U41" s="19">
        <v>126.69</v>
      </c>
      <c r="V41" s="19">
        <v>126.69</v>
      </c>
      <c r="W41" s="19">
        <v>126.69</v>
      </c>
      <c r="X41" s="19">
        <v>126.69</v>
      </c>
      <c r="Y41" s="19">
        <v>153.083544</v>
      </c>
    </row>
    <row r="42" ht="14.25" customHeight="1">
      <c r="A42" s="15" t="s">
        <v>51</v>
      </c>
      <c r="B42" s="20">
        <v>25.2762</v>
      </c>
      <c r="C42" s="18">
        <v>30.93708</v>
      </c>
      <c r="D42" s="18">
        <v>36.65976</v>
      </c>
      <c r="E42" s="18">
        <v>40.87452</v>
      </c>
      <c r="F42" s="18">
        <v>42.17232</v>
      </c>
      <c r="G42" s="18">
        <v>45.37356</v>
      </c>
      <c r="H42" s="18">
        <v>49.687200000000004</v>
      </c>
      <c r="I42" s="18">
        <v>54.00084</v>
      </c>
      <c r="J42" s="18">
        <v>57.7212</v>
      </c>
      <c r="K42" s="18">
        <v>60.440400000000004</v>
      </c>
      <c r="L42" s="18">
        <v>67.66605599999998</v>
      </c>
      <c r="M42" s="18">
        <v>78.68623199999999</v>
      </c>
      <c r="N42" s="18">
        <v>89.706408</v>
      </c>
      <c r="O42" s="18">
        <v>100.726584</v>
      </c>
      <c r="P42" s="18">
        <v>111.74676</v>
      </c>
      <c r="Q42" s="18">
        <v>122.76693600000002</v>
      </c>
      <c r="R42" s="18">
        <v>133.78711199999998</v>
      </c>
      <c r="S42" s="18">
        <v>144.807288</v>
      </c>
      <c r="T42" s="18">
        <v>101.070192</v>
      </c>
      <c r="U42" s="18">
        <v>80.406744</v>
      </c>
      <c r="V42" s="18">
        <v>98.06868960000001</v>
      </c>
      <c r="W42" s="18">
        <v>115.9234512</v>
      </c>
      <c r="X42" s="18">
        <v>129.0735024</v>
      </c>
      <c r="Y42" s="19">
        <v>175.31671199999997</v>
      </c>
    </row>
    <row r="43" ht="14.25" customHeight="1">
      <c r="A43" s="15" t="s">
        <v>52</v>
      </c>
      <c r="B43" s="20">
        <v>18.169199999999996</v>
      </c>
      <c r="C43" s="18">
        <v>21.63</v>
      </c>
      <c r="D43" s="18">
        <v>25.14024</v>
      </c>
      <c r="E43" s="18">
        <v>27.426840000000002</v>
      </c>
      <c r="F43" s="18">
        <v>28.29204</v>
      </c>
      <c r="G43" s="18">
        <v>30.25728</v>
      </c>
      <c r="H43" s="18">
        <v>32.8776</v>
      </c>
      <c r="I43" s="18">
        <v>35.51028</v>
      </c>
      <c r="J43" s="18">
        <v>37.78452</v>
      </c>
      <c r="K43" s="18">
        <v>39.37896</v>
      </c>
      <c r="L43" s="18">
        <v>43.148759999999996</v>
      </c>
      <c r="M43" s="18">
        <v>50.082719999999995</v>
      </c>
      <c r="N43" s="18">
        <v>57.01668</v>
      </c>
      <c r="O43" s="18">
        <v>63.95064</v>
      </c>
      <c r="P43" s="18">
        <v>70.88459999999999</v>
      </c>
      <c r="Q43" s="18">
        <v>77.81856</v>
      </c>
      <c r="R43" s="18">
        <v>84.75251999999999</v>
      </c>
      <c r="S43" s="18">
        <v>91.68648</v>
      </c>
      <c r="T43" s="18">
        <v>98.62043999999999</v>
      </c>
      <c r="U43" s="19">
        <v>103.0</v>
      </c>
      <c r="V43" s="19">
        <v>103.0</v>
      </c>
      <c r="W43" s="19">
        <v>103.0</v>
      </c>
      <c r="X43" s="19">
        <v>103.0</v>
      </c>
      <c r="Y43" s="19">
        <v>125.659176</v>
      </c>
    </row>
    <row r="44" ht="14.25" customHeight="1">
      <c r="A44" s="15" t="s">
        <v>53</v>
      </c>
      <c r="B44" s="20">
        <v>22.631159999999998</v>
      </c>
      <c r="C44" s="18">
        <v>27.52572</v>
      </c>
      <c r="D44" s="18">
        <v>32.469719999999995</v>
      </c>
      <c r="E44" s="18">
        <v>36.375479999999996</v>
      </c>
      <c r="F44" s="18">
        <v>37.52495999999999</v>
      </c>
      <c r="G44" s="18">
        <v>40.28124</v>
      </c>
      <c r="H44" s="18">
        <v>44.08812</v>
      </c>
      <c r="I44" s="18">
        <v>47.84556</v>
      </c>
      <c r="J44" s="18">
        <v>51.09624000000001</v>
      </c>
      <c r="K44" s="18">
        <v>53.41992</v>
      </c>
      <c r="L44" s="18">
        <v>59.523288</v>
      </c>
      <c r="M44" s="18">
        <v>69.186336</v>
      </c>
      <c r="N44" s="18">
        <v>78.849384</v>
      </c>
      <c r="O44" s="18">
        <v>88.51243200000002</v>
      </c>
      <c r="P44" s="18">
        <v>98.17548000000001</v>
      </c>
      <c r="Q44" s="18">
        <v>107.83852800000003</v>
      </c>
      <c r="R44" s="18">
        <v>117.501576</v>
      </c>
      <c r="S44" s="19">
        <v>127.164624</v>
      </c>
      <c r="T44" s="19">
        <v>126.69</v>
      </c>
      <c r="U44" s="19">
        <v>126.69</v>
      </c>
      <c r="V44" s="19">
        <v>126.69</v>
      </c>
      <c r="W44" s="19">
        <v>126.69</v>
      </c>
      <c r="X44" s="19">
        <v>126.69</v>
      </c>
      <c r="Y44" s="19">
        <v>153.083544</v>
      </c>
    </row>
    <row r="45" ht="14.25" customHeight="1">
      <c r="A45" s="15" t="s">
        <v>54</v>
      </c>
      <c r="B45" s="20">
        <v>25.634639999999997</v>
      </c>
      <c r="C45" s="18">
        <v>31.419120000000003</v>
      </c>
      <c r="D45" s="18">
        <v>37.314840000000004</v>
      </c>
      <c r="E45" s="18">
        <v>41.566680000000005</v>
      </c>
      <c r="F45" s="18">
        <v>42.93864000000001</v>
      </c>
      <c r="G45" s="18">
        <v>46.214040000000004</v>
      </c>
      <c r="H45" s="18">
        <v>50.601839999999996</v>
      </c>
      <c r="I45" s="18">
        <v>54.96492</v>
      </c>
      <c r="J45" s="18">
        <v>58.85832</v>
      </c>
      <c r="K45" s="18">
        <v>61.56516</v>
      </c>
      <c r="L45" s="18">
        <v>69.000936</v>
      </c>
      <c r="M45" s="18">
        <v>80.24359199999999</v>
      </c>
      <c r="N45" s="18">
        <v>91.486248</v>
      </c>
      <c r="O45" s="18">
        <v>102.72890399999999</v>
      </c>
      <c r="P45" s="18">
        <v>113.97155999999998</v>
      </c>
      <c r="Q45" s="18">
        <v>125.214216</v>
      </c>
      <c r="R45" s="19">
        <v>126.69</v>
      </c>
      <c r="S45" s="19">
        <v>126.69</v>
      </c>
      <c r="T45" s="19">
        <v>126.69</v>
      </c>
      <c r="U45" s="19">
        <v>126.69</v>
      </c>
      <c r="V45" s="19">
        <v>126.69</v>
      </c>
      <c r="W45" s="19">
        <v>126.69</v>
      </c>
      <c r="X45" s="19">
        <v>126.69</v>
      </c>
      <c r="Y45" s="19">
        <v>153.083544</v>
      </c>
    </row>
    <row r="46" ht="14.25" customHeight="1">
      <c r="A46" s="15" t="s">
        <v>55</v>
      </c>
      <c r="B46" s="20">
        <v>22.45812</v>
      </c>
      <c r="C46" s="18">
        <v>27.3156</v>
      </c>
      <c r="D46" s="18">
        <v>32.11128</v>
      </c>
      <c r="E46" s="18">
        <v>35.91816</v>
      </c>
      <c r="F46" s="18">
        <v>37.11708</v>
      </c>
      <c r="G46" s="18">
        <v>39.873360000000005</v>
      </c>
      <c r="H46" s="18">
        <v>43.54428</v>
      </c>
      <c r="I46" s="18">
        <v>47.2152</v>
      </c>
      <c r="J46" s="18">
        <v>50.37936</v>
      </c>
      <c r="K46" s="18">
        <v>52.740120000000005</v>
      </c>
      <c r="L46" s="18">
        <v>58.692696</v>
      </c>
      <c r="M46" s="18">
        <v>68.217312</v>
      </c>
      <c r="N46" s="18">
        <v>77.741928</v>
      </c>
      <c r="O46" s="18">
        <v>87.26654400000001</v>
      </c>
      <c r="P46" s="18">
        <v>96.79115999999999</v>
      </c>
      <c r="Q46" s="18">
        <v>106.315776</v>
      </c>
      <c r="R46" s="19">
        <v>113.3</v>
      </c>
      <c r="S46" s="19">
        <v>113.3</v>
      </c>
      <c r="T46" s="19">
        <v>113.3</v>
      </c>
      <c r="U46" s="19">
        <v>113.3</v>
      </c>
      <c r="V46" s="19">
        <v>113.3</v>
      </c>
      <c r="W46" s="19">
        <v>113.3</v>
      </c>
      <c r="X46" s="19">
        <v>113.3</v>
      </c>
      <c r="Y46" s="19">
        <v>137.10948000000002</v>
      </c>
    </row>
    <row r="47" ht="14.25" customHeight="1">
      <c r="A47" s="15" t="s">
        <v>56</v>
      </c>
      <c r="B47" s="20">
        <v>17.724239999999998</v>
      </c>
      <c r="C47" s="18">
        <v>21.18504</v>
      </c>
      <c r="D47" s="18">
        <v>24.571679999999997</v>
      </c>
      <c r="E47" s="18">
        <v>26.648159999999997</v>
      </c>
      <c r="F47" s="18">
        <v>27.426840000000002</v>
      </c>
      <c r="G47" s="18">
        <v>29.44152</v>
      </c>
      <c r="H47" s="18">
        <v>31.83936</v>
      </c>
      <c r="I47" s="18">
        <v>34.496759999999995</v>
      </c>
      <c r="J47" s="18">
        <v>36.68448</v>
      </c>
      <c r="K47" s="18">
        <v>38.22948</v>
      </c>
      <c r="L47" s="18">
        <v>41.79904799999999</v>
      </c>
      <c r="M47" s="18">
        <v>48.50805599999999</v>
      </c>
      <c r="N47" s="18">
        <v>55.21706400000001</v>
      </c>
      <c r="O47" s="18">
        <v>61.926072</v>
      </c>
      <c r="P47" s="18">
        <v>68.63508</v>
      </c>
      <c r="Q47" s="18">
        <v>75.34408800000001</v>
      </c>
      <c r="R47" s="18">
        <v>82.053096</v>
      </c>
      <c r="S47" s="18">
        <v>88.76210400000001</v>
      </c>
      <c r="T47" s="18">
        <v>95.47111199999999</v>
      </c>
      <c r="U47" s="18">
        <v>102.18012</v>
      </c>
      <c r="V47" s="19">
        <v>103.0</v>
      </c>
      <c r="W47" s="19">
        <v>103.0</v>
      </c>
      <c r="X47" s="19">
        <v>103.0</v>
      </c>
      <c r="Y47" s="19">
        <v>125.659176</v>
      </c>
    </row>
    <row r="48" ht="14.25" customHeight="1">
      <c r="A48" s="15" t="s">
        <v>57</v>
      </c>
      <c r="B48" s="20">
        <v>25.2762</v>
      </c>
      <c r="C48" s="18">
        <v>30.93708</v>
      </c>
      <c r="D48" s="18">
        <v>36.65976</v>
      </c>
      <c r="E48" s="18">
        <v>40.87452</v>
      </c>
      <c r="F48" s="18">
        <v>42.17232</v>
      </c>
      <c r="G48" s="18">
        <v>45.37356</v>
      </c>
      <c r="H48" s="18">
        <v>49.687200000000004</v>
      </c>
      <c r="I48" s="18">
        <v>54.00084</v>
      </c>
      <c r="J48" s="18">
        <v>57.7212</v>
      </c>
      <c r="K48" s="18">
        <v>60.440400000000004</v>
      </c>
      <c r="L48" s="18">
        <v>67.66605599999998</v>
      </c>
      <c r="M48" s="18">
        <v>78.68623199999999</v>
      </c>
      <c r="N48" s="18">
        <v>89.706408</v>
      </c>
      <c r="O48" s="18">
        <v>100.726584</v>
      </c>
      <c r="P48" s="18">
        <v>111.74676</v>
      </c>
      <c r="Q48" s="18">
        <v>122.76693600000002</v>
      </c>
      <c r="R48" s="19">
        <v>126.69</v>
      </c>
      <c r="S48" s="19">
        <v>126.69</v>
      </c>
      <c r="T48" s="19">
        <v>126.69</v>
      </c>
      <c r="U48" s="19">
        <v>126.69</v>
      </c>
      <c r="V48" s="19">
        <v>126.69</v>
      </c>
      <c r="W48" s="19">
        <v>126.69</v>
      </c>
      <c r="X48" s="19">
        <v>126.69</v>
      </c>
      <c r="Y48" s="19">
        <v>153.083544</v>
      </c>
    </row>
    <row r="49" ht="14.25" customHeight="1">
      <c r="A49" s="15" t="s">
        <v>58</v>
      </c>
      <c r="B49" s="20">
        <v>24.48516</v>
      </c>
      <c r="C49" s="18">
        <v>29.960639999999998</v>
      </c>
      <c r="D49" s="18">
        <v>35.51028</v>
      </c>
      <c r="E49" s="18">
        <v>40.095839999999995</v>
      </c>
      <c r="F49" s="18">
        <v>41.406</v>
      </c>
      <c r="G49" s="18">
        <v>44.5578</v>
      </c>
      <c r="H49" s="18">
        <v>48.74784</v>
      </c>
      <c r="I49" s="18">
        <v>52.93787999999999</v>
      </c>
      <c r="J49" s="18">
        <v>56.62116</v>
      </c>
      <c r="K49" s="18">
        <v>59.24148</v>
      </c>
      <c r="L49" s="18">
        <v>66.271848</v>
      </c>
      <c r="M49" s="18">
        <v>77.05965599999999</v>
      </c>
      <c r="N49" s="18">
        <v>87.847464</v>
      </c>
      <c r="O49" s="18">
        <v>98.635272</v>
      </c>
      <c r="P49" s="18">
        <v>109.42308000000001</v>
      </c>
      <c r="Q49" s="18">
        <v>120.21088800000001</v>
      </c>
      <c r="R49" s="18">
        <v>130.998696</v>
      </c>
      <c r="S49" s="18">
        <v>141.786504</v>
      </c>
      <c r="T49" s="19">
        <v>145.23</v>
      </c>
      <c r="U49" s="19">
        <v>145.23</v>
      </c>
      <c r="V49" s="19">
        <v>145.23</v>
      </c>
      <c r="W49" s="19">
        <v>145.23</v>
      </c>
      <c r="X49" s="19">
        <v>145.23</v>
      </c>
      <c r="Y49" s="19">
        <v>175.31671199999997</v>
      </c>
    </row>
    <row r="50" ht="14.25" customHeight="1">
      <c r="A50" s="15" t="s">
        <v>59</v>
      </c>
      <c r="B50" s="20">
        <v>26.04252</v>
      </c>
      <c r="C50" s="18">
        <v>31.901159999999997</v>
      </c>
      <c r="D50" s="18">
        <v>37.883399999999995</v>
      </c>
      <c r="E50" s="18">
        <v>42.34535999999999</v>
      </c>
      <c r="F50" s="18">
        <v>43.66788</v>
      </c>
      <c r="G50" s="18">
        <v>47.05452</v>
      </c>
      <c r="H50" s="18">
        <v>51.52884</v>
      </c>
      <c r="I50" s="18">
        <v>56.00316</v>
      </c>
      <c r="J50" s="18">
        <v>59.95836</v>
      </c>
      <c r="K50" s="18">
        <v>62.73935999999999</v>
      </c>
      <c r="L50" s="18">
        <v>70.306152</v>
      </c>
      <c r="M50" s="18">
        <v>81.766344</v>
      </c>
      <c r="N50" s="18">
        <v>93.22653600000001</v>
      </c>
      <c r="O50" s="18">
        <v>104.686728</v>
      </c>
      <c r="P50" s="18">
        <v>116.14692</v>
      </c>
      <c r="Q50" s="18">
        <v>127.607112</v>
      </c>
      <c r="R50" s="18">
        <v>139.06730399999998</v>
      </c>
      <c r="S50" s="19">
        <v>145.23</v>
      </c>
      <c r="T50" s="19">
        <v>145.23</v>
      </c>
      <c r="U50" s="19">
        <v>145.23</v>
      </c>
      <c r="V50" s="19">
        <v>145.23</v>
      </c>
      <c r="W50" s="19">
        <v>145.23</v>
      </c>
      <c r="X50" s="19">
        <v>145.23</v>
      </c>
      <c r="Y50" s="19">
        <v>175.31671199999997</v>
      </c>
    </row>
    <row r="51" ht="14.25" customHeight="1">
      <c r="A51" s="15" t="s">
        <v>60</v>
      </c>
      <c r="B51" s="20">
        <v>20.35692</v>
      </c>
      <c r="C51" s="18">
        <v>24.60876</v>
      </c>
      <c r="D51" s="18">
        <v>28.82352</v>
      </c>
      <c r="E51" s="18">
        <v>31.826999999999998</v>
      </c>
      <c r="F51" s="18">
        <v>32.92704</v>
      </c>
      <c r="G51" s="18">
        <v>35.31252</v>
      </c>
      <c r="H51" s="18">
        <v>38.4396</v>
      </c>
      <c r="I51" s="18">
        <v>41.653200000000005</v>
      </c>
      <c r="J51" s="18">
        <v>44.45891999999999</v>
      </c>
      <c r="K51" s="18">
        <v>46.4118</v>
      </c>
      <c r="L51" s="18">
        <v>51.350856</v>
      </c>
      <c r="M51" s="18">
        <v>59.65183199999999</v>
      </c>
      <c r="N51" s="18">
        <v>67.952808</v>
      </c>
      <c r="O51" s="18">
        <v>76.253784</v>
      </c>
      <c r="P51" s="18">
        <v>84.55476</v>
      </c>
      <c r="Q51" s="18">
        <v>92.85573600000001</v>
      </c>
      <c r="R51" s="18">
        <v>101.156712</v>
      </c>
      <c r="S51" s="18">
        <v>109.45768799999999</v>
      </c>
      <c r="T51" s="19">
        <v>113.3</v>
      </c>
      <c r="U51" s="19">
        <v>113.3</v>
      </c>
      <c r="V51" s="19">
        <v>113.3</v>
      </c>
      <c r="W51" s="19">
        <v>113.3</v>
      </c>
      <c r="X51" s="19">
        <v>113.3</v>
      </c>
      <c r="Y51" s="19">
        <v>137.10948000000002</v>
      </c>
    </row>
    <row r="52" ht="14.25" customHeight="1">
      <c r="A52" s="15" t="s">
        <v>61</v>
      </c>
      <c r="B52" s="20">
        <v>20.35692</v>
      </c>
      <c r="C52" s="18">
        <v>24.60876</v>
      </c>
      <c r="D52" s="18">
        <v>28.82352</v>
      </c>
      <c r="E52" s="18">
        <v>31.826999999999998</v>
      </c>
      <c r="F52" s="18">
        <v>32.92704</v>
      </c>
      <c r="G52" s="18">
        <v>35.31252</v>
      </c>
      <c r="H52" s="18">
        <v>38.4396</v>
      </c>
      <c r="I52" s="18">
        <v>41.653200000000005</v>
      </c>
      <c r="J52" s="18">
        <v>44.45891999999999</v>
      </c>
      <c r="K52" s="18">
        <v>46.4118</v>
      </c>
      <c r="L52" s="18">
        <v>51.350856</v>
      </c>
      <c r="M52" s="18">
        <v>59.65183199999999</v>
      </c>
      <c r="N52" s="18">
        <v>67.952808</v>
      </c>
      <c r="O52" s="18">
        <v>76.253784</v>
      </c>
      <c r="P52" s="18">
        <v>84.55476</v>
      </c>
      <c r="Q52" s="18">
        <v>92.85573600000001</v>
      </c>
      <c r="R52" s="18">
        <v>101.156712</v>
      </c>
      <c r="S52" s="18">
        <v>109.45768799999999</v>
      </c>
      <c r="T52" s="18">
        <v>117.758664</v>
      </c>
      <c r="U52" s="18">
        <v>126.05963999999999</v>
      </c>
      <c r="V52" s="18">
        <v>136.43586</v>
      </c>
      <c r="W52" s="19">
        <v>145.23</v>
      </c>
      <c r="X52" s="19">
        <v>145.23</v>
      </c>
      <c r="Y52" s="19">
        <v>175.31671199999997</v>
      </c>
    </row>
    <row r="53" ht="14.25" customHeight="1">
      <c r="A53" s="15" t="s">
        <v>62</v>
      </c>
      <c r="B53" s="20">
        <v>18.50292</v>
      </c>
      <c r="C53" s="18">
        <v>22.136760000000002</v>
      </c>
      <c r="D53" s="18">
        <v>25.74588</v>
      </c>
      <c r="E53" s="18">
        <v>28.20552</v>
      </c>
      <c r="F53" s="18">
        <v>29.03364</v>
      </c>
      <c r="G53" s="18">
        <v>31.147199999999998</v>
      </c>
      <c r="H53" s="18">
        <v>33.79224</v>
      </c>
      <c r="I53" s="18">
        <v>36.47436</v>
      </c>
      <c r="J53" s="18">
        <v>38.859840000000005</v>
      </c>
      <c r="K53" s="18">
        <v>40.627320000000005</v>
      </c>
      <c r="L53" s="18">
        <v>44.5578</v>
      </c>
      <c r="M53" s="18">
        <v>51.72659999999999</v>
      </c>
      <c r="N53" s="18">
        <v>58.89540000000001</v>
      </c>
      <c r="O53" s="18">
        <v>66.0642</v>
      </c>
      <c r="P53" s="18">
        <v>73.23299999999999</v>
      </c>
      <c r="Q53" s="18">
        <v>80.40180000000001</v>
      </c>
      <c r="R53" s="18">
        <v>87.5706</v>
      </c>
      <c r="S53" s="18">
        <v>94.7394</v>
      </c>
      <c r="T53" s="18">
        <v>101.90819999999998</v>
      </c>
      <c r="U53" s="19">
        <v>103.0</v>
      </c>
      <c r="V53" s="19">
        <v>103.0</v>
      </c>
      <c r="W53" s="19">
        <v>103.0</v>
      </c>
      <c r="X53" s="19">
        <v>103.0</v>
      </c>
      <c r="Y53" s="19">
        <v>125.659176</v>
      </c>
    </row>
    <row r="54" ht="14.25" customHeight="1">
      <c r="A54" s="15" t="s">
        <v>63</v>
      </c>
      <c r="B54" s="20">
        <v>20.727719999999998</v>
      </c>
      <c r="C54" s="18">
        <v>25.05372</v>
      </c>
      <c r="D54" s="18">
        <v>29.44152</v>
      </c>
      <c r="E54" s="18">
        <v>32.61804</v>
      </c>
      <c r="F54" s="18">
        <v>33.64392</v>
      </c>
      <c r="G54" s="18">
        <v>36.153000000000006</v>
      </c>
      <c r="H54" s="18">
        <v>39.37896</v>
      </c>
      <c r="I54" s="18">
        <v>42.71616</v>
      </c>
      <c r="J54" s="18">
        <v>45.5466</v>
      </c>
      <c r="K54" s="18">
        <v>47.59836</v>
      </c>
      <c r="L54" s="18">
        <v>52.67090399999999</v>
      </c>
      <c r="M54" s="18">
        <v>61.19188799999999</v>
      </c>
      <c r="N54" s="18">
        <v>69.712872</v>
      </c>
      <c r="O54" s="18">
        <v>78.23385599999999</v>
      </c>
      <c r="P54" s="18">
        <v>86.75484</v>
      </c>
      <c r="Q54" s="18">
        <v>95.275824</v>
      </c>
      <c r="R54" s="18">
        <v>103.79680799999998</v>
      </c>
      <c r="S54" s="18">
        <v>112.317792</v>
      </c>
      <c r="T54" s="19">
        <v>113.3</v>
      </c>
      <c r="U54" s="19">
        <v>113.3</v>
      </c>
      <c r="V54" s="19">
        <v>113.3</v>
      </c>
      <c r="W54" s="19">
        <v>113.3</v>
      </c>
      <c r="X54" s="19">
        <v>113.3</v>
      </c>
      <c r="Y54" s="19">
        <v>137.10948000000002</v>
      </c>
    </row>
    <row r="55" ht="14.25" customHeight="1">
      <c r="A55" s="15" t="s">
        <v>64</v>
      </c>
      <c r="B55" s="20">
        <v>20.727719999999998</v>
      </c>
      <c r="C55" s="18">
        <v>25.05372</v>
      </c>
      <c r="D55" s="18">
        <v>29.44152</v>
      </c>
      <c r="E55" s="18">
        <v>32.61804</v>
      </c>
      <c r="F55" s="18">
        <v>33.64392</v>
      </c>
      <c r="G55" s="18">
        <v>36.153000000000006</v>
      </c>
      <c r="H55" s="18">
        <v>39.37896</v>
      </c>
      <c r="I55" s="18">
        <v>42.71616</v>
      </c>
      <c r="J55" s="18">
        <v>45.5466</v>
      </c>
      <c r="K55" s="18">
        <v>47.59836</v>
      </c>
      <c r="L55" s="18">
        <v>52.67090399999999</v>
      </c>
      <c r="M55" s="18">
        <v>61.19188799999999</v>
      </c>
      <c r="N55" s="18">
        <v>69.712872</v>
      </c>
      <c r="O55" s="18">
        <v>78.23385599999999</v>
      </c>
      <c r="P55" s="18">
        <v>86.75484</v>
      </c>
      <c r="Q55" s="18">
        <v>95.275824</v>
      </c>
      <c r="R55" s="18">
        <v>103.79680799999998</v>
      </c>
      <c r="S55" s="18">
        <v>112.317792</v>
      </c>
      <c r="T55" s="19">
        <v>113.3</v>
      </c>
      <c r="U55" s="19">
        <v>113.3</v>
      </c>
      <c r="V55" s="19">
        <v>113.3</v>
      </c>
      <c r="W55" s="19">
        <v>113.3</v>
      </c>
      <c r="X55" s="19">
        <v>113.3</v>
      </c>
      <c r="Y55" s="19">
        <v>137.10948000000002</v>
      </c>
    </row>
    <row r="56" ht="14.25" customHeight="1">
      <c r="A56" s="15" t="s">
        <v>65</v>
      </c>
      <c r="B56" s="20">
        <v>21.172680000000003</v>
      </c>
      <c r="C56" s="18">
        <v>25.57284</v>
      </c>
      <c r="D56" s="18">
        <v>30.02244</v>
      </c>
      <c r="E56" s="18">
        <v>33.433800000000005</v>
      </c>
      <c r="F56" s="18">
        <v>34.496759999999995</v>
      </c>
      <c r="G56" s="18">
        <v>36.968759999999996</v>
      </c>
      <c r="H56" s="18">
        <v>40.28124</v>
      </c>
      <c r="I56" s="18">
        <v>43.66788</v>
      </c>
      <c r="J56" s="18">
        <v>46.67136</v>
      </c>
      <c r="K56" s="18">
        <v>48.74784</v>
      </c>
      <c r="L56" s="18">
        <v>54.020616000000004</v>
      </c>
      <c r="M56" s="18">
        <v>62.766552000000004</v>
      </c>
      <c r="N56" s="18">
        <v>71.512488</v>
      </c>
      <c r="O56" s="18">
        <v>80.258424</v>
      </c>
      <c r="P56" s="18">
        <v>89.00436</v>
      </c>
      <c r="Q56" s="18">
        <v>97.75029600000002</v>
      </c>
      <c r="R56" s="18">
        <v>106.496232</v>
      </c>
      <c r="S56" s="19">
        <v>113.3</v>
      </c>
      <c r="T56" s="19">
        <v>113.3</v>
      </c>
      <c r="U56" s="19">
        <v>113.3</v>
      </c>
      <c r="V56" s="19">
        <v>113.3</v>
      </c>
      <c r="W56" s="19">
        <v>113.3</v>
      </c>
      <c r="X56" s="19">
        <v>113.3</v>
      </c>
      <c r="Y56" s="19">
        <v>137.10948000000002</v>
      </c>
    </row>
    <row r="57" ht="14.25" customHeight="1">
      <c r="A57" s="15" t="s">
        <v>66</v>
      </c>
      <c r="B57" s="20">
        <v>21.172680000000003</v>
      </c>
      <c r="C57" s="18">
        <v>25.57284</v>
      </c>
      <c r="D57" s="18">
        <v>30.02244</v>
      </c>
      <c r="E57" s="18">
        <v>33.433800000000005</v>
      </c>
      <c r="F57" s="18">
        <v>34.496759999999995</v>
      </c>
      <c r="G57" s="18">
        <v>36.968759999999996</v>
      </c>
      <c r="H57" s="18">
        <v>40.28124</v>
      </c>
      <c r="I57" s="18">
        <v>43.66788</v>
      </c>
      <c r="J57" s="18">
        <v>46.67136</v>
      </c>
      <c r="K57" s="18">
        <v>48.74784</v>
      </c>
      <c r="L57" s="18">
        <v>54.020616000000004</v>
      </c>
      <c r="M57" s="18">
        <v>62.766552000000004</v>
      </c>
      <c r="N57" s="18">
        <v>71.512488</v>
      </c>
      <c r="O57" s="18">
        <v>80.258424</v>
      </c>
      <c r="P57" s="18">
        <v>89.00436</v>
      </c>
      <c r="Q57" s="18">
        <v>97.75029600000002</v>
      </c>
      <c r="R57" s="18">
        <v>106.496232</v>
      </c>
      <c r="S57" s="19">
        <v>113.3</v>
      </c>
      <c r="T57" s="19">
        <v>113.3</v>
      </c>
      <c r="U57" s="19">
        <v>113.3</v>
      </c>
      <c r="V57" s="19">
        <v>113.3</v>
      </c>
      <c r="W57" s="19">
        <v>113.3</v>
      </c>
      <c r="X57" s="19">
        <v>113.3</v>
      </c>
      <c r="Y57" s="19">
        <v>137.10948000000002</v>
      </c>
    </row>
    <row r="58" ht="14.25" customHeight="1">
      <c r="A58" s="15" t="s">
        <v>67</v>
      </c>
      <c r="B58" s="20">
        <v>23.755919999999996</v>
      </c>
      <c r="C58" s="18">
        <v>28.996560000000002</v>
      </c>
      <c r="D58" s="18">
        <v>34.249559999999995</v>
      </c>
      <c r="E58" s="18">
        <v>38.63736</v>
      </c>
      <c r="F58" s="18">
        <v>39.83628</v>
      </c>
      <c r="G58" s="18">
        <v>42.85212</v>
      </c>
      <c r="H58" s="18">
        <v>46.89384</v>
      </c>
      <c r="I58" s="18">
        <v>50.92320000000001</v>
      </c>
      <c r="J58" s="18">
        <v>54.44579999999999</v>
      </c>
      <c r="K58" s="18">
        <v>56.89308</v>
      </c>
      <c r="L58" s="18">
        <v>63.572424</v>
      </c>
      <c r="M58" s="18">
        <v>73.91032799999999</v>
      </c>
      <c r="N58" s="18">
        <v>84.24823200000002</v>
      </c>
      <c r="O58" s="18">
        <v>94.586136</v>
      </c>
      <c r="P58" s="18">
        <v>104.92403999999999</v>
      </c>
      <c r="Q58" s="19">
        <v>113.3</v>
      </c>
      <c r="R58" s="19">
        <v>113.3</v>
      </c>
      <c r="S58" s="19">
        <v>113.3</v>
      </c>
      <c r="T58" s="19">
        <v>113.3</v>
      </c>
      <c r="U58" s="19">
        <v>113.3</v>
      </c>
      <c r="V58" s="19">
        <v>113.3</v>
      </c>
      <c r="W58" s="19">
        <v>113.3</v>
      </c>
      <c r="X58" s="19">
        <v>113.3</v>
      </c>
      <c r="Y58" s="19">
        <v>137.10948000000002</v>
      </c>
    </row>
    <row r="59" ht="14.25" customHeight="1">
      <c r="A59" s="15" t="s">
        <v>68</v>
      </c>
      <c r="B59" s="20">
        <v>21.172680000000003</v>
      </c>
      <c r="C59" s="18">
        <v>25.57284</v>
      </c>
      <c r="D59" s="18">
        <v>30.02244</v>
      </c>
      <c r="E59" s="18">
        <v>33.433800000000005</v>
      </c>
      <c r="F59" s="18">
        <v>34.496759999999995</v>
      </c>
      <c r="G59" s="18">
        <v>36.968759999999996</v>
      </c>
      <c r="H59" s="18">
        <v>40.28124</v>
      </c>
      <c r="I59" s="18">
        <v>43.66788</v>
      </c>
      <c r="J59" s="18">
        <v>46.67136</v>
      </c>
      <c r="K59" s="18">
        <v>48.74784</v>
      </c>
      <c r="L59" s="18">
        <v>54.020616000000004</v>
      </c>
      <c r="M59" s="18">
        <v>62.766552000000004</v>
      </c>
      <c r="N59" s="18">
        <v>71.512488</v>
      </c>
      <c r="O59" s="18">
        <v>80.258424</v>
      </c>
      <c r="P59" s="18">
        <v>89.00436</v>
      </c>
      <c r="Q59" s="18">
        <v>97.75029600000002</v>
      </c>
      <c r="R59" s="18">
        <v>106.496232</v>
      </c>
      <c r="S59" s="19">
        <v>113.3</v>
      </c>
      <c r="T59" s="19">
        <v>113.3</v>
      </c>
      <c r="U59" s="19">
        <v>113.3</v>
      </c>
      <c r="V59" s="19">
        <v>113.3</v>
      </c>
      <c r="W59" s="19">
        <v>113.3</v>
      </c>
      <c r="X59" s="19">
        <v>113.3</v>
      </c>
      <c r="Y59" s="19">
        <v>137.10948000000002</v>
      </c>
    </row>
    <row r="60" ht="14.25" customHeight="1">
      <c r="A60" s="15" t="s">
        <v>69</v>
      </c>
      <c r="B60" s="20">
        <v>19.664759999999998</v>
      </c>
      <c r="C60" s="18">
        <v>23.595239999999997</v>
      </c>
      <c r="D60" s="18">
        <v>27.55044</v>
      </c>
      <c r="E60" s="18">
        <v>30.380879999999998</v>
      </c>
      <c r="F60" s="18">
        <v>31.34496</v>
      </c>
      <c r="G60" s="18">
        <v>33.6192</v>
      </c>
      <c r="H60" s="18">
        <v>36.59796</v>
      </c>
      <c r="I60" s="18">
        <v>39.601440000000004</v>
      </c>
      <c r="J60" s="18">
        <v>42.2712</v>
      </c>
      <c r="K60" s="18">
        <v>44.08812</v>
      </c>
      <c r="L60" s="18">
        <v>48.681096000000004</v>
      </c>
      <c r="M60" s="18">
        <v>56.53711199999999</v>
      </c>
      <c r="N60" s="18">
        <v>64.393128</v>
      </c>
      <c r="O60" s="18">
        <v>72.249144</v>
      </c>
      <c r="P60" s="18">
        <v>80.10516000000001</v>
      </c>
      <c r="Q60" s="18">
        <v>87.96117600000001</v>
      </c>
      <c r="R60" s="18">
        <v>95.817192</v>
      </c>
      <c r="S60" s="18">
        <v>103.673208</v>
      </c>
      <c r="T60" s="18">
        <v>111.52922399999999</v>
      </c>
      <c r="U60" s="19">
        <v>113.3</v>
      </c>
      <c r="V60" s="19">
        <v>113.3</v>
      </c>
      <c r="W60" s="19">
        <v>113.3</v>
      </c>
      <c r="X60" s="19">
        <v>113.3</v>
      </c>
      <c r="Y60" s="19">
        <v>137.10948000000002</v>
      </c>
    </row>
    <row r="61" ht="14.25" customHeight="1">
      <c r="A61" s="15" t="s">
        <v>70</v>
      </c>
      <c r="B61" s="20">
        <v>17.724239999999998</v>
      </c>
      <c r="C61" s="18">
        <v>21.18504</v>
      </c>
      <c r="D61" s="18">
        <v>24.571679999999997</v>
      </c>
      <c r="E61" s="18">
        <v>26.648159999999997</v>
      </c>
      <c r="F61" s="18">
        <v>27.426840000000002</v>
      </c>
      <c r="G61" s="18">
        <v>29.44152</v>
      </c>
      <c r="H61" s="18">
        <v>31.83936</v>
      </c>
      <c r="I61" s="18">
        <v>34.496759999999995</v>
      </c>
      <c r="J61" s="18">
        <v>36.68448</v>
      </c>
      <c r="K61" s="18">
        <v>38.22948</v>
      </c>
      <c r="L61" s="18">
        <v>41.79904799999999</v>
      </c>
      <c r="M61" s="18">
        <v>48.50805599999999</v>
      </c>
      <c r="N61" s="18">
        <v>55.21706400000001</v>
      </c>
      <c r="O61" s="18">
        <v>61.926072</v>
      </c>
      <c r="P61" s="18">
        <v>68.63508</v>
      </c>
      <c r="Q61" s="18">
        <v>75.34408800000001</v>
      </c>
      <c r="R61" s="18">
        <v>82.053096</v>
      </c>
      <c r="S61" s="18">
        <v>88.76210400000001</v>
      </c>
      <c r="T61" s="18">
        <v>95.47111199999999</v>
      </c>
      <c r="U61" s="18">
        <v>102.18012</v>
      </c>
      <c r="V61" s="18">
        <v>110.56638</v>
      </c>
      <c r="W61" s="19">
        <v>113.3</v>
      </c>
      <c r="X61" s="19">
        <v>113.3</v>
      </c>
      <c r="Y61" s="19">
        <v>137.10948000000002</v>
      </c>
    </row>
    <row r="62" ht="14.25" customHeight="1">
      <c r="A62" s="15" t="s">
        <v>71</v>
      </c>
      <c r="B62" s="20">
        <v>17.724239999999998</v>
      </c>
      <c r="C62" s="18">
        <v>21.18504</v>
      </c>
      <c r="D62" s="18">
        <v>24.571679999999997</v>
      </c>
      <c r="E62" s="18">
        <v>26.648159999999997</v>
      </c>
      <c r="F62" s="18">
        <v>27.426840000000002</v>
      </c>
      <c r="G62" s="18">
        <v>29.44152</v>
      </c>
      <c r="H62" s="18">
        <v>31.83936</v>
      </c>
      <c r="I62" s="18">
        <v>34.496759999999995</v>
      </c>
      <c r="J62" s="18">
        <v>36.68448</v>
      </c>
      <c r="K62" s="18">
        <v>38.22948</v>
      </c>
      <c r="L62" s="18">
        <v>41.79904799999999</v>
      </c>
      <c r="M62" s="18">
        <v>48.50805599999999</v>
      </c>
      <c r="N62" s="18">
        <v>55.21706400000001</v>
      </c>
      <c r="O62" s="18">
        <v>61.926072</v>
      </c>
      <c r="P62" s="18">
        <v>68.63508</v>
      </c>
      <c r="Q62" s="18">
        <v>75.34408800000001</v>
      </c>
      <c r="R62" s="18">
        <v>82.053096</v>
      </c>
      <c r="S62" s="18">
        <v>88.76210400000001</v>
      </c>
      <c r="T62" s="18">
        <v>95.47111199999999</v>
      </c>
      <c r="U62" s="18">
        <v>102.18012</v>
      </c>
      <c r="V62" s="19">
        <v>103.0</v>
      </c>
      <c r="W62" s="19">
        <v>103.0</v>
      </c>
      <c r="X62" s="19">
        <v>103.0</v>
      </c>
      <c r="Y62" s="19">
        <v>103.0</v>
      </c>
    </row>
    <row r="63" ht="14.25" customHeight="1">
      <c r="A63" s="15" t="s">
        <v>72</v>
      </c>
      <c r="B63" s="20">
        <v>20.35692</v>
      </c>
      <c r="C63" s="18">
        <v>24.60876</v>
      </c>
      <c r="D63" s="18">
        <v>28.82352</v>
      </c>
      <c r="E63" s="18">
        <v>31.826999999999998</v>
      </c>
      <c r="F63" s="18">
        <v>32.92704</v>
      </c>
      <c r="G63" s="18">
        <v>35.31252</v>
      </c>
      <c r="H63" s="18">
        <v>38.4396</v>
      </c>
      <c r="I63" s="18">
        <v>41.653200000000005</v>
      </c>
      <c r="J63" s="18">
        <v>44.45891999999999</v>
      </c>
      <c r="K63" s="18">
        <v>46.4118</v>
      </c>
      <c r="L63" s="18">
        <v>51.350856</v>
      </c>
      <c r="M63" s="18">
        <v>59.65183199999999</v>
      </c>
      <c r="N63" s="18">
        <v>67.952808</v>
      </c>
      <c r="O63" s="18">
        <v>76.253784</v>
      </c>
      <c r="P63" s="18">
        <v>84.55476</v>
      </c>
      <c r="Q63" s="18">
        <v>92.85573600000001</v>
      </c>
      <c r="R63" s="18">
        <v>101.156712</v>
      </c>
      <c r="S63" s="18">
        <v>109.45768799999999</v>
      </c>
      <c r="T63" s="19">
        <v>113.3</v>
      </c>
      <c r="U63" s="19">
        <v>113.3</v>
      </c>
      <c r="V63" s="19">
        <v>113.3</v>
      </c>
      <c r="W63" s="19">
        <v>113.3</v>
      </c>
      <c r="X63" s="19">
        <v>113.3</v>
      </c>
      <c r="Y63" s="19">
        <v>137.10948000000002</v>
      </c>
    </row>
    <row r="64" ht="14.25" customHeight="1">
      <c r="A64" s="15" t="s">
        <v>73</v>
      </c>
      <c r="B64" s="20">
        <v>18.50292</v>
      </c>
      <c r="C64" s="18">
        <v>22.136760000000002</v>
      </c>
      <c r="D64" s="18">
        <v>25.74588</v>
      </c>
      <c r="E64" s="18">
        <v>28.20552</v>
      </c>
      <c r="F64" s="18">
        <v>29.03364</v>
      </c>
      <c r="G64" s="18">
        <v>31.147199999999998</v>
      </c>
      <c r="H64" s="18">
        <v>33.79224</v>
      </c>
      <c r="I64" s="18">
        <v>36.47436</v>
      </c>
      <c r="J64" s="18">
        <v>38.859840000000005</v>
      </c>
      <c r="K64" s="18">
        <v>40.627320000000005</v>
      </c>
      <c r="L64" s="18">
        <v>44.5578</v>
      </c>
      <c r="M64" s="18">
        <v>51.72659999999999</v>
      </c>
      <c r="N64" s="18">
        <v>58.89540000000001</v>
      </c>
      <c r="O64" s="18">
        <v>66.0642</v>
      </c>
      <c r="P64" s="18">
        <v>73.23299999999999</v>
      </c>
      <c r="Q64" s="18">
        <v>80.40180000000001</v>
      </c>
      <c r="R64" s="18">
        <v>87.5706</v>
      </c>
      <c r="S64" s="18">
        <v>94.7394</v>
      </c>
      <c r="T64" s="18">
        <v>101.90819999999998</v>
      </c>
      <c r="U64" s="18">
        <v>109.077</v>
      </c>
      <c r="V64" s="19">
        <v>113.3</v>
      </c>
      <c r="W64" s="19">
        <v>113.3</v>
      </c>
      <c r="X64" s="19">
        <v>113.3</v>
      </c>
      <c r="Y64" s="19">
        <v>137.10948000000002</v>
      </c>
    </row>
    <row r="65" ht="14.25" customHeight="1">
      <c r="A65" s="15" t="s">
        <v>74</v>
      </c>
      <c r="B65" s="20">
        <v>21.88956</v>
      </c>
      <c r="C65" s="18">
        <v>26.54928</v>
      </c>
      <c r="D65" s="18">
        <v>31.22136</v>
      </c>
      <c r="E65" s="18">
        <v>34.90464</v>
      </c>
      <c r="F65" s="18">
        <v>35.93052</v>
      </c>
      <c r="G65" s="18">
        <v>38.64972</v>
      </c>
      <c r="H65" s="18">
        <v>42.2712</v>
      </c>
      <c r="I65" s="18">
        <v>45.75672</v>
      </c>
      <c r="J65" s="18">
        <v>48.834360000000004</v>
      </c>
      <c r="K65" s="18">
        <v>51.09624000000001</v>
      </c>
      <c r="L65" s="18">
        <v>56.809031999999995</v>
      </c>
      <c r="M65" s="18">
        <v>66.01970399999999</v>
      </c>
      <c r="N65" s="18">
        <v>75.23037599999999</v>
      </c>
      <c r="O65" s="18">
        <v>84.44104800000001</v>
      </c>
      <c r="P65" s="18">
        <v>93.65172</v>
      </c>
      <c r="Q65" s="18">
        <v>102.86239200000001</v>
      </c>
      <c r="R65" s="18">
        <v>112.07306399999999</v>
      </c>
      <c r="S65" s="18">
        <v>121.283736</v>
      </c>
      <c r="T65" s="19">
        <v>126.69</v>
      </c>
      <c r="U65" s="19">
        <v>126.69</v>
      </c>
      <c r="V65" s="19">
        <v>126.69</v>
      </c>
      <c r="W65" s="19">
        <v>126.69</v>
      </c>
      <c r="X65" s="19">
        <v>126.69</v>
      </c>
      <c r="Y65" s="19">
        <v>153.083544</v>
      </c>
    </row>
    <row r="66" ht="14.25" customHeight="1">
      <c r="A66" s="15" t="s">
        <v>75</v>
      </c>
      <c r="B66" s="20">
        <v>25.634639999999997</v>
      </c>
      <c r="C66" s="18">
        <v>31.419120000000003</v>
      </c>
      <c r="D66" s="18">
        <v>37.314840000000004</v>
      </c>
      <c r="E66" s="18">
        <v>41.566680000000005</v>
      </c>
      <c r="F66" s="18">
        <v>42.93864000000001</v>
      </c>
      <c r="G66" s="18">
        <v>46.214040000000004</v>
      </c>
      <c r="H66" s="18">
        <v>50.601839999999996</v>
      </c>
      <c r="I66" s="18">
        <v>54.96492</v>
      </c>
      <c r="J66" s="18">
        <v>58.85832</v>
      </c>
      <c r="K66" s="18">
        <v>61.56516</v>
      </c>
      <c r="L66" s="18">
        <v>69.000936</v>
      </c>
      <c r="M66" s="18">
        <v>80.24359199999999</v>
      </c>
      <c r="N66" s="18">
        <v>91.486248</v>
      </c>
      <c r="O66" s="18">
        <v>102.72890399999999</v>
      </c>
      <c r="P66" s="18">
        <v>113.97155999999998</v>
      </c>
      <c r="Q66" s="18">
        <v>125.214216</v>
      </c>
      <c r="R66" s="18">
        <v>136.45687199999998</v>
      </c>
      <c r="S66" s="18">
        <v>147.699528</v>
      </c>
      <c r="T66" s="18">
        <v>158.942184</v>
      </c>
      <c r="U66" s="18">
        <v>170.18483999999998</v>
      </c>
      <c r="V66" s="19">
        <v>179.22</v>
      </c>
      <c r="W66" s="19">
        <v>179.22</v>
      </c>
      <c r="X66" s="19">
        <v>179.22</v>
      </c>
      <c r="Y66" s="19">
        <v>216.83148</v>
      </c>
    </row>
    <row r="67" ht="14.25" customHeight="1">
      <c r="A67" s="15" t="s">
        <v>76</v>
      </c>
      <c r="B67" s="20">
        <v>27.16728</v>
      </c>
      <c r="C67" s="18">
        <v>33.495599999999996</v>
      </c>
      <c r="D67" s="18">
        <v>39.81156</v>
      </c>
      <c r="E67" s="18">
        <v>44.63196</v>
      </c>
      <c r="F67" s="18">
        <v>46.016279999999995</v>
      </c>
      <c r="G67" s="18">
        <v>49.5636</v>
      </c>
      <c r="H67" s="18">
        <v>54.309839999999994</v>
      </c>
      <c r="I67" s="18">
        <v>59.154959999999996</v>
      </c>
      <c r="J67" s="18">
        <v>63.33264</v>
      </c>
      <c r="K67" s="18">
        <v>66.2496</v>
      </c>
      <c r="L67" s="18">
        <v>74.41461600000001</v>
      </c>
      <c r="M67" s="18">
        <v>86.559552</v>
      </c>
      <c r="N67" s="18">
        <v>98.704488</v>
      </c>
      <c r="O67" s="18">
        <v>110.84942400000001</v>
      </c>
      <c r="P67" s="18">
        <v>122.99436000000001</v>
      </c>
      <c r="Q67" s="18">
        <v>135.139296</v>
      </c>
      <c r="R67" s="19">
        <v>145.23</v>
      </c>
      <c r="S67" s="19">
        <v>145.23</v>
      </c>
      <c r="T67" s="19">
        <v>145.23</v>
      </c>
      <c r="U67" s="19">
        <v>145.23</v>
      </c>
      <c r="V67" s="19">
        <v>145.23</v>
      </c>
      <c r="W67" s="19">
        <v>145.23</v>
      </c>
      <c r="X67" s="19">
        <v>145.23</v>
      </c>
      <c r="Y67" s="19">
        <v>175.31671199999997</v>
      </c>
    </row>
    <row r="68" ht="14.25" customHeight="1">
      <c r="A68" s="15" t="s">
        <v>77</v>
      </c>
      <c r="B68" s="20">
        <v>27.88416</v>
      </c>
      <c r="C68" s="18">
        <v>34.496759999999995</v>
      </c>
      <c r="D68" s="18">
        <v>40.99812</v>
      </c>
      <c r="E68" s="18">
        <v>46.065720000000006</v>
      </c>
      <c r="F68" s="18">
        <v>47.573640000000005</v>
      </c>
      <c r="G68" s="18">
        <v>51.294</v>
      </c>
      <c r="H68" s="18">
        <v>56.225640000000006</v>
      </c>
      <c r="I68" s="18">
        <v>61.14492</v>
      </c>
      <c r="J68" s="18">
        <v>65.48328</v>
      </c>
      <c r="K68" s="18">
        <v>68.598</v>
      </c>
      <c r="L68" s="18">
        <v>77.26235999999999</v>
      </c>
      <c r="M68" s="18">
        <v>89.88191999999998</v>
      </c>
      <c r="N68" s="18">
        <v>102.50148000000002</v>
      </c>
      <c r="O68" s="18">
        <v>115.12104000000001</v>
      </c>
      <c r="P68" s="18">
        <v>127.74059999999999</v>
      </c>
      <c r="Q68" s="18">
        <v>140.36016</v>
      </c>
      <c r="R68" s="18">
        <v>152.97972</v>
      </c>
      <c r="S68" s="18">
        <v>165.59928</v>
      </c>
      <c r="T68" s="18">
        <v>178.21883999999997</v>
      </c>
      <c r="U68" s="19">
        <v>179.22</v>
      </c>
      <c r="V68" s="19">
        <v>179.22</v>
      </c>
      <c r="W68" s="19">
        <v>179.22</v>
      </c>
      <c r="X68" s="19">
        <v>179.22</v>
      </c>
      <c r="Y68" s="19">
        <v>216.83148</v>
      </c>
    </row>
    <row r="69" ht="14.25" customHeight="1">
      <c r="A69" s="15" t="s">
        <v>78</v>
      </c>
      <c r="B69" s="20">
        <v>23.755919999999996</v>
      </c>
      <c r="C69" s="18">
        <v>28.996560000000002</v>
      </c>
      <c r="D69" s="18">
        <v>34.249559999999995</v>
      </c>
      <c r="E69" s="18">
        <v>38.63736</v>
      </c>
      <c r="F69" s="18">
        <v>39.83628</v>
      </c>
      <c r="G69" s="18">
        <v>42.85212</v>
      </c>
      <c r="H69" s="18">
        <v>46.89384</v>
      </c>
      <c r="I69" s="18">
        <v>50.92320000000001</v>
      </c>
      <c r="J69" s="18">
        <v>54.44579999999999</v>
      </c>
      <c r="K69" s="18">
        <v>56.89308</v>
      </c>
      <c r="L69" s="18">
        <v>63.572424</v>
      </c>
      <c r="M69" s="18">
        <v>73.91032799999999</v>
      </c>
      <c r="N69" s="18">
        <v>84.24823200000002</v>
      </c>
      <c r="O69" s="18">
        <v>94.586136</v>
      </c>
      <c r="P69" s="18">
        <v>104.92403999999999</v>
      </c>
      <c r="Q69" s="18">
        <v>115.26194400000001</v>
      </c>
      <c r="R69" s="18">
        <v>125.599848</v>
      </c>
      <c r="S69" s="19">
        <v>126.69</v>
      </c>
      <c r="T69" s="19">
        <v>126.69</v>
      </c>
      <c r="U69" s="19">
        <v>126.69</v>
      </c>
      <c r="V69" s="19">
        <v>126.69</v>
      </c>
      <c r="W69" s="19">
        <v>126.69</v>
      </c>
      <c r="X69" s="19">
        <v>126.69</v>
      </c>
      <c r="Y69" s="19">
        <v>153.083544</v>
      </c>
    </row>
    <row r="70" ht="14.25" customHeight="1">
      <c r="A70" s="15" t="s">
        <v>79</v>
      </c>
      <c r="B70" s="20">
        <v>21.88956</v>
      </c>
      <c r="C70" s="18">
        <v>26.54928</v>
      </c>
      <c r="D70" s="18">
        <v>31.22136</v>
      </c>
      <c r="E70" s="18">
        <v>34.90464</v>
      </c>
      <c r="F70" s="18">
        <v>35.93052</v>
      </c>
      <c r="G70" s="18">
        <v>38.64972</v>
      </c>
      <c r="H70" s="18">
        <v>42.2712</v>
      </c>
      <c r="I70" s="18">
        <v>45.75672</v>
      </c>
      <c r="J70" s="18">
        <v>48.834360000000004</v>
      </c>
      <c r="K70" s="18">
        <v>51.09624000000001</v>
      </c>
      <c r="L70" s="18">
        <v>56.809031999999995</v>
      </c>
      <c r="M70" s="18">
        <v>66.01970399999999</v>
      </c>
      <c r="N70" s="18">
        <v>75.23037599999999</v>
      </c>
      <c r="O70" s="18">
        <v>84.44104800000001</v>
      </c>
      <c r="P70" s="18">
        <v>93.65172</v>
      </c>
      <c r="Q70" s="18">
        <v>102.86239200000001</v>
      </c>
      <c r="R70" s="18">
        <v>112.07306399999999</v>
      </c>
      <c r="S70" s="18">
        <v>121.283736</v>
      </c>
      <c r="T70" s="19">
        <v>126.69</v>
      </c>
      <c r="U70" s="19">
        <v>126.69</v>
      </c>
      <c r="V70" s="19">
        <v>126.69</v>
      </c>
      <c r="W70" s="19">
        <v>126.69</v>
      </c>
      <c r="X70" s="19">
        <v>126.69</v>
      </c>
      <c r="Y70" s="19">
        <v>153.083544</v>
      </c>
    </row>
    <row r="71" ht="14.25" customHeight="1">
      <c r="A71" s="15" t="s">
        <v>80</v>
      </c>
      <c r="B71" s="20">
        <v>21.172680000000003</v>
      </c>
      <c r="C71" s="18">
        <v>25.57284</v>
      </c>
      <c r="D71" s="18">
        <v>30.02244</v>
      </c>
      <c r="E71" s="18">
        <v>33.433800000000005</v>
      </c>
      <c r="F71" s="18">
        <v>34.496759999999995</v>
      </c>
      <c r="G71" s="18">
        <v>36.968759999999996</v>
      </c>
      <c r="H71" s="18">
        <v>40.28124</v>
      </c>
      <c r="I71" s="18">
        <v>43.66788</v>
      </c>
      <c r="J71" s="18">
        <v>46.67136</v>
      </c>
      <c r="K71" s="18">
        <v>48.74784</v>
      </c>
      <c r="L71" s="18">
        <v>54.020616000000004</v>
      </c>
      <c r="M71" s="18">
        <v>62.766552000000004</v>
      </c>
      <c r="N71" s="18">
        <v>71.512488</v>
      </c>
      <c r="O71" s="18">
        <v>80.258424</v>
      </c>
      <c r="P71" s="18">
        <v>89.00436</v>
      </c>
      <c r="Q71" s="18">
        <v>97.75029600000002</v>
      </c>
      <c r="R71" s="18">
        <v>106.496232</v>
      </c>
      <c r="S71" s="18">
        <v>115.24216800000002</v>
      </c>
      <c r="T71" s="18">
        <v>123.988104</v>
      </c>
      <c r="U71" s="19">
        <v>126.69</v>
      </c>
      <c r="V71" s="19">
        <v>126.69</v>
      </c>
      <c r="W71" s="19">
        <v>126.69</v>
      </c>
      <c r="X71" s="19">
        <v>126.69</v>
      </c>
      <c r="Y71" s="19">
        <v>153.083544</v>
      </c>
    </row>
    <row r="72" ht="14.25" customHeight="1">
      <c r="A72" s="15" t="s">
        <v>81</v>
      </c>
      <c r="B72" s="20">
        <v>23.001959999999997</v>
      </c>
      <c r="C72" s="18">
        <v>28.020120000000002</v>
      </c>
      <c r="D72" s="18">
        <v>33.050639999999994</v>
      </c>
      <c r="E72" s="18">
        <v>37.129439999999995</v>
      </c>
      <c r="F72" s="18">
        <v>38.315999999999995</v>
      </c>
      <c r="G72" s="18">
        <v>41.17116</v>
      </c>
      <c r="H72" s="18">
        <v>45.027480000000004</v>
      </c>
      <c r="I72" s="18">
        <v>48.79728</v>
      </c>
      <c r="J72" s="18">
        <v>52.13448</v>
      </c>
      <c r="K72" s="18">
        <v>54.581759999999996</v>
      </c>
      <c r="L72" s="18">
        <v>60.88783199999999</v>
      </c>
      <c r="M72" s="18">
        <v>70.77830399999999</v>
      </c>
      <c r="N72" s="18">
        <v>80.66877600000001</v>
      </c>
      <c r="O72" s="18">
        <v>90.559248</v>
      </c>
      <c r="P72" s="18">
        <v>100.44971999999999</v>
      </c>
      <c r="Q72" s="18">
        <v>110.340192</v>
      </c>
      <c r="R72" s="19">
        <v>113.3</v>
      </c>
      <c r="S72" s="19">
        <v>113.3</v>
      </c>
      <c r="T72" s="19">
        <v>113.3</v>
      </c>
      <c r="U72" s="19">
        <v>113.3</v>
      </c>
      <c r="V72" s="19">
        <v>113.3</v>
      </c>
      <c r="W72" s="19">
        <v>113.3</v>
      </c>
      <c r="X72" s="19">
        <v>113.3</v>
      </c>
      <c r="Y72" s="19">
        <v>137.10948000000002</v>
      </c>
    </row>
    <row r="73" ht="14.25" customHeight="1">
      <c r="A73" s="15" t="s">
        <v>82</v>
      </c>
      <c r="B73" s="20">
        <v>20.07264</v>
      </c>
      <c r="C73" s="18">
        <v>24.13908</v>
      </c>
      <c r="D73" s="18">
        <v>28.217879999999997</v>
      </c>
      <c r="E73" s="18">
        <v>31.17192</v>
      </c>
      <c r="F73" s="18">
        <v>32.16072</v>
      </c>
      <c r="G73" s="18">
        <v>34.496759999999995</v>
      </c>
      <c r="H73" s="18">
        <v>37.52495999999999</v>
      </c>
      <c r="I73" s="18">
        <v>40.6644</v>
      </c>
      <c r="J73" s="18">
        <v>43.321799999999996</v>
      </c>
      <c r="K73" s="18">
        <v>45.262319999999995</v>
      </c>
      <c r="L73" s="18">
        <v>49.98631199999999</v>
      </c>
      <c r="M73" s="18">
        <v>58.05986399999999</v>
      </c>
      <c r="N73" s="18">
        <v>66.133416</v>
      </c>
      <c r="O73" s="18">
        <v>74.20696799999999</v>
      </c>
      <c r="P73" s="18">
        <v>82.28051999999998</v>
      </c>
      <c r="Q73" s="18">
        <v>90.35407200000002</v>
      </c>
      <c r="R73" s="18">
        <v>98.427624</v>
      </c>
      <c r="S73" s="18">
        <v>106.501176</v>
      </c>
      <c r="T73" s="18">
        <v>114.57472799999998</v>
      </c>
      <c r="U73" s="18">
        <v>122.64827999999999</v>
      </c>
      <c r="V73" s="19">
        <v>126.69</v>
      </c>
      <c r="W73" s="19">
        <v>126.69</v>
      </c>
      <c r="X73" s="19">
        <v>126.69</v>
      </c>
      <c r="Y73" s="19">
        <v>153.083544</v>
      </c>
    </row>
    <row r="74" ht="14.25" customHeight="1">
      <c r="A74" s="15" t="s">
        <v>83</v>
      </c>
      <c r="B74" s="20">
        <v>19.26924</v>
      </c>
      <c r="C74" s="18">
        <v>23.08848</v>
      </c>
      <c r="D74" s="18">
        <v>26.9448</v>
      </c>
      <c r="E74" s="18">
        <v>29.6022</v>
      </c>
      <c r="F74" s="18">
        <v>30.603360000000002</v>
      </c>
      <c r="G74" s="18">
        <v>32.80344</v>
      </c>
      <c r="H74" s="18">
        <v>35.64624</v>
      </c>
      <c r="I74" s="18">
        <v>38.58792</v>
      </c>
      <c r="J74" s="18">
        <v>41.08464</v>
      </c>
      <c r="K74" s="18">
        <v>42.92628</v>
      </c>
      <c r="L74" s="18">
        <v>47.212728000000006</v>
      </c>
      <c r="M74" s="18">
        <v>54.82401599999999</v>
      </c>
      <c r="N74" s="18">
        <v>62.435304</v>
      </c>
      <c r="O74" s="18">
        <v>70.046592</v>
      </c>
      <c r="P74" s="18">
        <v>77.65788</v>
      </c>
      <c r="Q74" s="18">
        <v>85.26916800000001</v>
      </c>
      <c r="R74" s="18">
        <v>92.88045600000001</v>
      </c>
      <c r="S74" s="18">
        <v>100.49174400000001</v>
      </c>
      <c r="T74" s="18">
        <v>108.10303199999998</v>
      </c>
      <c r="U74" s="19">
        <v>113.3</v>
      </c>
      <c r="V74" s="19">
        <v>113.3</v>
      </c>
      <c r="W74" s="19">
        <v>113.3</v>
      </c>
      <c r="X74" s="19">
        <v>113.3</v>
      </c>
      <c r="Y74" s="19">
        <v>137.10948000000002</v>
      </c>
    </row>
    <row r="75" ht="14.25" customHeight="1">
      <c r="A75" s="15" t="s">
        <v>84</v>
      </c>
      <c r="B75" s="20">
        <v>24.48516</v>
      </c>
      <c r="C75" s="18">
        <v>29.960639999999998</v>
      </c>
      <c r="D75" s="18">
        <v>35.51028</v>
      </c>
      <c r="E75" s="18">
        <v>40.095839999999995</v>
      </c>
      <c r="F75" s="18">
        <v>41.406</v>
      </c>
      <c r="G75" s="18">
        <v>44.5578</v>
      </c>
      <c r="H75" s="18">
        <v>48.74784</v>
      </c>
      <c r="I75" s="18">
        <v>52.93787999999999</v>
      </c>
      <c r="J75" s="18">
        <v>56.62116</v>
      </c>
      <c r="K75" s="18">
        <v>59.24148</v>
      </c>
      <c r="L75" s="18">
        <v>66.271848</v>
      </c>
      <c r="M75" s="18">
        <v>77.05965599999999</v>
      </c>
      <c r="N75" s="18">
        <v>87.847464</v>
      </c>
      <c r="O75" s="18">
        <v>98.635272</v>
      </c>
      <c r="P75" s="18">
        <v>109.42308000000001</v>
      </c>
      <c r="Q75" s="18">
        <v>120.21088800000001</v>
      </c>
      <c r="R75" s="18">
        <v>130.998696</v>
      </c>
      <c r="S75" s="18">
        <v>141.786504</v>
      </c>
      <c r="T75" s="19">
        <v>145.23</v>
      </c>
      <c r="U75" s="19">
        <v>145.23</v>
      </c>
      <c r="V75" s="19">
        <v>145.23</v>
      </c>
      <c r="W75" s="19">
        <v>145.23</v>
      </c>
      <c r="X75" s="19">
        <v>145.23</v>
      </c>
      <c r="Y75" s="19">
        <v>175.31671199999997</v>
      </c>
    </row>
    <row r="76" ht="14.25" customHeight="1">
      <c r="A76" s="15" t="s">
        <v>85</v>
      </c>
      <c r="B76" s="20">
        <v>24.48516</v>
      </c>
      <c r="C76" s="18">
        <v>29.960639999999998</v>
      </c>
      <c r="D76" s="18">
        <v>35.51028</v>
      </c>
      <c r="E76" s="18">
        <v>40.095839999999995</v>
      </c>
      <c r="F76" s="18">
        <v>41.406</v>
      </c>
      <c r="G76" s="18">
        <v>44.5578</v>
      </c>
      <c r="H76" s="18">
        <v>48.74784</v>
      </c>
      <c r="I76" s="18">
        <v>52.93787999999999</v>
      </c>
      <c r="J76" s="18">
        <v>56.62116</v>
      </c>
      <c r="K76" s="18">
        <v>59.24148</v>
      </c>
      <c r="L76" s="18">
        <v>66.271848</v>
      </c>
      <c r="M76" s="18">
        <v>77.05965599999999</v>
      </c>
      <c r="N76" s="18">
        <v>87.847464</v>
      </c>
      <c r="O76" s="18">
        <v>98.635272</v>
      </c>
      <c r="P76" s="18">
        <v>109.42308000000001</v>
      </c>
      <c r="Q76" s="18">
        <v>120.21088800000001</v>
      </c>
      <c r="R76" s="18">
        <v>130.998696</v>
      </c>
      <c r="S76" s="18">
        <v>141.786504</v>
      </c>
      <c r="T76" s="19">
        <v>145.23</v>
      </c>
      <c r="U76" s="19">
        <v>145.23</v>
      </c>
      <c r="V76" s="19">
        <v>145.23</v>
      </c>
      <c r="W76" s="19">
        <v>145.23</v>
      </c>
      <c r="X76" s="19">
        <v>145.23</v>
      </c>
      <c r="Y76" s="19">
        <v>175.31671199999997</v>
      </c>
    </row>
    <row r="77" ht="14.25" customHeight="1">
      <c r="A77" s="15" t="s">
        <v>86</v>
      </c>
      <c r="B77" s="20">
        <v>19.429920000000003</v>
      </c>
      <c r="C77" s="18">
        <v>22.149120000000003</v>
      </c>
      <c r="D77" s="18">
        <v>24.99192</v>
      </c>
      <c r="E77" s="18">
        <v>26.487479999999998</v>
      </c>
      <c r="F77" s="18">
        <v>27.16728</v>
      </c>
      <c r="G77" s="18">
        <v>30.3438</v>
      </c>
      <c r="H77" s="18">
        <v>32.45736</v>
      </c>
      <c r="I77" s="18">
        <v>34.52148</v>
      </c>
      <c r="J77" s="18">
        <v>36.36312</v>
      </c>
      <c r="K77" s="18">
        <v>37.64856</v>
      </c>
      <c r="L77" s="18">
        <v>40.92396</v>
      </c>
      <c r="M77" s="18">
        <v>47.48712</v>
      </c>
      <c r="N77" s="18">
        <v>54.05028000000001</v>
      </c>
      <c r="O77" s="18">
        <v>60.61344</v>
      </c>
      <c r="P77" s="18">
        <v>67.17660000000001</v>
      </c>
      <c r="Q77" s="18">
        <v>73.73976</v>
      </c>
      <c r="R77" s="18">
        <v>80.30292</v>
      </c>
      <c r="S77" s="18">
        <v>86.86608</v>
      </c>
      <c r="T77" s="18">
        <v>93.42924000000001</v>
      </c>
      <c r="U77" s="18">
        <v>99.9924</v>
      </c>
      <c r="V77" s="19">
        <v>103.0</v>
      </c>
      <c r="W77" s="19">
        <v>103.0</v>
      </c>
      <c r="X77" s="19">
        <v>103.0</v>
      </c>
      <c r="Y77" s="19">
        <v>125.659176</v>
      </c>
    </row>
    <row r="78" ht="14.25" customHeight="1">
      <c r="A78" s="15" t="s">
        <v>87</v>
      </c>
      <c r="B78" s="20">
        <v>18.50292</v>
      </c>
      <c r="C78" s="18">
        <v>22.136760000000002</v>
      </c>
      <c r="D78" s="18">
        <v>25.74588</v>
      </c>
      <c r="E78" s="18">
        <v>28.20552</v>
      </c>
      <c r="F78" s="18">
        <v>29.03364</v>
      </c>
      <c r="G78" s="18">
        <v>31.147199999999998</v>
      </c>
      <c r="H78" s="18">
        <v>33.79224</v>
      </c>
      <c r="I78" s="18">
        <v>36.47436</v>
      </c>
      <c r="J78" s="18">
        <v>38.859840000000005</v>
      </c>
      <c r="K78" s="18">
        <v>40.627320000000005</v>
      </c>
      <c r="L78" s="18">
        <v>44.5578</v>
      </c>
      <c r="M78" s="18">
        <v>51.72659999999999</v>
      </c>
      <c r="N78" s="18">
        <v>58.89540000000001</v>
      </c>
      <c r="O78" s="18">
        <v>66.0642</v>
      </c>
      <c r="P78" s="18">
        <v>73.23299999999999</v>
      </c>
      <c r="Q78" s="18">
        <v>80.40180000000001</v>
      </c>
      <c r="R78" s="18">
        <v>87.5706</v>
      </c>
      <c r="S78" s="18">
        <v>94.7394</v>
      </c>
      <c r="T78" s="18">
        <v>101.90819999999998</v>
      </c>
      <c r="U78" s="19">
        <v>103.0</v>
      </c>
      <c r="V78" s="19">
        <v>103.0</v>
      </c>
      <c r="W78" s="19">
        <v>103.0</v>
      </c>
      <c r="X78" s="19">
        <v>103.0</v>
      </c>
      <c r="Y78" s="19">
        <v>103.0</v>
      </c>
    </row>
    <row r="79" ht="14.25" customHeight="1">
      <c r="A79" s="15" t="s">
        <v>88</v>
      </c>
      <c r="B79" s="20">
        <v>19.751279999999998</v>
      </c>
      <c r="C79" s="18">
        <v>22.730040000000002</v>
      </c>
      <c r="D79" s="18">
        <v>25.647</v>
      </c>
      <c r="E79" s="18">
        <v>27.16728</v>
      </c>
      <c r="F79" s="18">
        <v>27.94596</v>
      </c>
      <c r="G79" s="18">
        <v>31.19664</v>
      </c>
      <c r="H79" s="18">
        <v>33.38436</v>
      </c>
      <c r="I79" s="18">
        <v>35.52264</v>
      </c>
      <c r="J79" s="18">
        <v>37.41372</v>
      </c>
      <c r="K79" s="18">
        <v>38.77332</v>
      </c>
      <c r="L79" s="18">
        <v>42.244008</v>
      </c>
      <c r="M79" s="18">
        <v>49.027176</v>
      </c>
      <c r="N79" s="18">
        <v>55.81034400000001</v>
      </c>
      <c r="O79" s="18">
        <v>62.593512000000004</v>
      </c>
      <c r="P79" s="18">
        <v>69.37668</v>
      </c>
      <c r="Q79" s="18">
        <v>76.15984800000001</v>
      </c>
      <c r="R79" s="18">
        <v>82.943016</v>
      </c>
      <c r="S79" s="18">
        <v>89.726184</v>
      </c>
      <c r="T79" s="18">
        <v>96.50935199999999</v>
      </c>
      <c r="U79" s="19">
        <v>103.29252000000001</v>
      </c>
      <c r="V79" s="19">
        <v>103.0</v>
      </c>
      <c r="W79" s="19">
        <v>103.0</v>
      </c>
      <c r="X79" s="19">
        <v>103.0</v>
      </c>
      <c r="Y79" s="19">
        <v>125.659176</v>
      </c>
    </row>
    <row r="80" ht="14.25" customHeight="1">
      <c r="A80" s="15" t="s">
        <v>89</v>
      </c>
      <c r="B80" s="20">
        <v>19.429920000000003</v>
      </c>
      <c r="C80" s="18">
        <v>22.149120000000003</v>
      </c>
      <c r="D80" s="18">
        <v>24.99192</v>
      </c>
      <c r="E80" s="18">
        <v>26.487479999999998</v>
      </c>
      <c r="F80" s="18">
        <v>27.16728</v>
      </c>
      <c r="G80" s="18">
        <v>30.3438</v>
      </c>
      <c r="H80" s="18">
        <v>32.45736</v>
      </c>
      <c r="I80" s="18">
        <v>34.52148</v>
      </c>
      <c r="J80" s="18">
        <v>36.36312</v>
      </c>
      <c r="K80" s="18">
        <v>37.64856</v>
      </c>
      <c r="L80" s="18">
        <v>40.92396</v>
      </c>
      <c r="M80" s="18">
        <v>47.48712</v>
      </c>
      <c r="N80" s="18">
        <v>54.05028000000001</v>
      </c>
      <c r="O80" s="18">
        <v>60.61344</v>
      </c>
      <c r="P80" s="18">
        <v>67.17660000000001</v>
      </c>
      <c r="Q80" s="18">
        <v>73.73976</v>
      </c>
      <c r="R80" s="18">
        <v>80.30292</v>
      </c>
      <c r="S80" s="19">
        <v>83.43</v>
      </c>
      <c r="T80" s="19">
        <v>83.43</v>
      </c>
      <c r="U80" s="19">
        <v>83.43</v>
      </c>
      <c r="V80" s="19">
        <v>83.43</v>
      </c>
      <c r="W80" s="19">
        <v>83.43</v>
      </c>
      <c r="X80" s="19">
        <v>83.43</v>
      </c>
      <c r="Y80" s="19">
        <v>101.88348000000002</v>
      </c>
    </row>
    <row r="81" ht="14.25" customHeight="1">
      <c r="A81" s="15" t="s">
        <v>90</v>
      </c>
      <c r="B81" s="20">
        <v>21.172680000000003</v>
      </c>
      <c r="C81" s="18">
        <v>25.57284</v>
      </c>
      <c r="D81" s="18">
        <v>30.02244</v>
      </c>
      <c r="E81" s="18">
        <v>33.433800000000005</v>
      </c>
      <c r="F81" s="18">
        <v>34.496759999999995</v>
      </c>
      <c r="G81" s="18">
        <v>36.968759999999996</v>
      </c>
      <c r="H81" s="18">
        <v>40.28124</v>
      </c>
      <c r="I81" s="18">
        <v>43.66788</v>
      </c>
      <c r="J81" s="18">
        <v>46.67136</v>
      </c>
      <c r="K81" s="18">
        <v>48.74784</v>
      </c>
      <c r="L81" s="18">
        <v>54.020616000000004</v>
      </c>
      <c r="M81" s="18">
        <v>62.766552000000004</v>
      </c>
      <c r="N81" s="18">
        <v>71.512488</v>
      </c>
      <c r="O81" s="18">
        <v>80.258424</v>
      </c>
      <c r="P81" s="18">
        <v>89.00436</v>
      </c>
      <c r="Q81" s="18">
        <v>97.75029600000002</v>
      </c>
      <c r="R81" s="18">
        <v>106.496232</v>
      </c>
      <c r="S81" s="19">
        <v>113.3</v>
      </c>
      <c r="T81" s="19">
        <v>113.3</v>
      </c>
      <c r="U81" s="19">
        <v>113.3</v>
      </c>
      <c r="V81" s="19">
        <v>113.3</v>
      </c>
      <c r="W81" s="19">
        <v>113.3</v>
      </c>
      <c r="X81" s="19">
        <v>113.3</v>
      </c>
      <c r="Y81" s="19">
        <v>137.10948000000002</v>
      </c>
    </row>
    <row r="82" ht="14.25" customHeight="1">
      <c r="A82" s="15" t="s">
        <v>91</v>
      </c>
      <c r="B82" s="20">
        <v>18.50292</v>
      </c>
      <c r="C82" s="18">
        <v>22.136760000000002</v>
      </c>
      <c r="D82" s="18">
        <v>25.74588</v>
      </c>
      <c r="E82" s="18">
        <v>28.20552</v>
      </c>
      <c r="F82" s="18">
        <v>29.03364</v>
      </c>
      <c r="G82" s="18">
        <v>31.147199999999998</v>
      </c>
      <c r="H82" s="18">
        <v>33.79224</v>
      </c>
      <c r="I82" s="18">
        <v>36.47436</v>
      </c>
      <c r="J82" s="18">
        <v>38.859840000000005</v>
      </c>
      <c r="K82" s="18">
        <v>40.627320000000005</v>
      </c>
      <c r="L82" s="18">
        <v>44.5578</v>
      </c>
      <c r="M82" s="18">
        <v>51.72659999999999</v>
      </c>
      <c r="N82" s="18">
        <v>58.89540000000001</v>
      </c>
      <c r="O82" s="18">
        <v>66.0642</v>
      </c>
      <c r="P82" s="18">
        <v>73.23299999999999</v>
      </c>
      <c r="Q82" s="18">
        <v>80.40180000000001</v>
      </c>
      <c r="R82" s="18">
        <v>87.5706</v>
      </c>
      <c r="S82" s="18">
        <v>94.7394</v>
      </c>
      <c r="T82" s="18">
        <v>101.90819999999998</v>
      </c>
      <c r="U82" s="19">
        <v>103.0</v>
      </c>
      <c r="V82" s="19">
        <v>103.0</v>
      </c>
      <c r="W82" s="19">
        <v>103.0</v>
      </c>
      <c r="X82" s="19">
        <v>103.0</v>
      </c>
      <c r="Y82" s="19">
        <v>125.659176</v>
      </c>
    </row>
    <row r="83" ht="14.25" customHeight="1">
      <c r="A83" s="15" t="s">
        <v>92</v>
      </c>
      <c r="B83" s="20">
        <v>26.759399999999996</v>
      </c>
      <c r="C83" s="18">
        <v>32.97648</v>
      </c>
      <c r="D83" s="18">
        <v>39.19356</v>
      </c>
      <c r="E83" s="18">
        <v>43.890359999999994</v>
      </c>
      <c r="F83" s="18">
        <v>45.262319999999995</v>
      </c>
      <c r="G83" s="18">
        <v>48.74784</v>
      </c>
      <c r="H83" s="18">
        <v>53.41992</v>
      </c>
      <c r="I83" s="18">
        <v>58.092</v>
      </c>
      <c r="J83" s="18">
        <v>62.17079999999999</v>
      </c>
      <c r="K83" s="18">
        <v>65.14956</v>
      </c>
      <c r="L83" s="18">
        <v>73.1094</v>
      </c>
      <c r="M83" s="18">
        <v>85.03679999999999</v>
      </c>
      <c r="N83" s="18">
        <v>96.9642</v>
      </c>
      <c r="O83" s="18">
        <v>108.89160000000001</v>
      </c>
      <c r="P83" s="18">
        <v>120.819</v>
      </c>
      <c r="Q83" s="18">
        <v>132.7464</v>
      </c>
      <c r="R83" s="18">
        <v>144.67379999999997</v>
      </c>
      <c r="S83" s="19">
        <v>145.23</v>
      </c>
      <c r="T83" s="19">
        <v>145.23</v>
      </c>
      <c r="U83" s="19">
        <v>145.23</v>
      </c>
      <c r="V83" s="19">
        <v>145.23</v>
      </c>
      <c r="W83" s="19">
        <v>145.23</v>
      </c>
      <c r="X83" s="19">
        <v>145.23</v>
      </c>
      <c r="Y83" s="19">
        <v>175.31671199999997</v>
      </c>
    </row>
    <row r="84" ht="14.25" customHeight="1">
      <c r="A84" s="15" t="s">
        <v>93</v>
      </c>
      <c r="B84" s="20">
        <v>25.2762</v>
      </c>
      <c r="C84" s="18">
        <v>30.93708</v>
      </c>
      <c r="D84" s="18">
        <v>36.65976</v>
      </c>
      <c r="E84" s="18">
        <v>40.87452</v>
      </c>
      <c r="F84" s="18">
        <v>42.17232</v>
      </c>
      <c r="G84" s="18">
        <v>45.37356</v>
      </c>
      <c r="H84" s="18">
        <v>49.687200000000004</v>
      </c>
      <c r="I84" s="18">
        <v>54.00084</v>
      </c>
      <c r="J84" s="18">
        <v>57.7212</v>
      </c>
      <c r="K84" s="18">
        <v>60.440400000000004</v>
      </c>
      <c r="L84" s="18">
        <v>67.66605599999998</v>
      </c>
      <c r="M84" s="18">
        <v>78.68623199999999</v>
      </c>
      <c r="N84" s="18">
        <v>89.706408</v>
      </c>
      <c r="O84" s="18">
        <v>100.726584</v>
      </c>
      <c r="P84" s="18">
        <v>111.74676</v>
      </c>
      <c r="Q84" s="18">
        <v>122.76693600000002</v>
      </c>
      <c r="R84" s="18">
        <v>133.78711199999998</v>
      </c>
      <c r="S84" s="19">
        <v>144.807288</v>
      </c>
      <c r="T84" s="19">
        <v>144.807288</v>
      </c>
      <c r="U84" s="19">
        <v>144.807288</v>
      </c>
      <c r="V84" s="19">
        <v>144.807288</v>
      </c>
      <c r="W84" s="19">
        <v>144.807288</v>
      </c>
      <c r="X84" s="18">
        <v>129.0735024</v>
      </c>
      <c r="Y84" s="19">
        <v>175.31671199999997</v>
      </c>
    </row>
    <row r="85" ht="14.25" customHeight="1">
      <c r="A85" s="15" t="s">
        <v>94</v>
      </c>
      <c r="B85" s="20">
        <v>29.87412</v>
      </c>
      <c r="C85" s="18">
        <v>36.94404</v>
      </c>
      <c r="D85" s="18">
        <v>44.08812</v>
      </c>
      <c r="E85" s="18">
        <v>49.81079999999999</v>
      </c>
      <c r="F85" s="18">
        <v>51.4176</v>
      </c>
      <c r="G85" s="18">
        <v>55.471680000000006</v>
      </c>
      <c r="H85" s="18">
        <v>60.89772000000001</v>
      </c>
      <c r="I85" s="18">
        <v>66.27431999999999</v>
      </c>
      <c r="J85" s="18">
        <v>71.05764</v>
      </c>
      <c r="K85" s="18">
        <v>74.469</v>
      </c>
      <c r="L85" s="18">
        <v>84.01092</v>
      </c>
      <c r="M85" s="18">
        <v>97.75524</v>
      </c>
      <c r="N85" s="18">
        <v>111.49956000000002</v>
      </c>
      <c r="O85" s="18">
        <v>125.24387999999999</v>
      </c>
      <c r="P85" s="18">
        <v>138.9882</v>
      </c>
      <c r="Q85" s="19">
        <v>145.23</v>
      </c>
      <c r="R85" s="19">
        <v>145.23</v>
      </c>
      <c r="S85" s="19">
        <v>145.23</v>
      </c>
      <c r="T85" s="19">
        <v>145.23</v>
      </c>
      <c r="U85" s="19">
        <v>145.23</v>
      </c>
      <c r="V85" s="19">
        <v>145.23</v>
      </c>
      <c r="W85" s="19">
        <v>145.23</v>
      </c>
      <c r="X85" s="19">
        <v>145.23</v>
      </c>
      <c r="Y85" s="19">
        <v>175.31671199999997</v>
      </c>
    </row>
    <row r="86" ht="14.25" customHeight="1">
      <c r="A86" s="15" t="s">
        <v>95</v>
      </c>
      <c r="B86" s="20">
        <v>25.2762</v>
      </c>
      <c r="C86" s="18">
        <v>30.93708</v>
      </c>
      <c r="D86" s="18">
        <v>36.65976</v>
      </c>
      <c r="E86" s="18">
        <v>40.87452</v>
      </c>
      <c r="F86" s="18">
        <v>42.17232</v>
      </c>
      <c r="G86" s="18">
        <v>45.37356</v>
      </c>
      <c r="H86" s="18">
        <v>49.687200000000004</v>
      </c>
      <c r="I86" s="18">
        <v>54.00084</v>
      </c>
      <c r="J86" s="18">
        <v>57.7212</v>
      </c>
      <c r="K86" s="18">
        <v>60.440400000000004</v>
      </c>
      <c r="L86" s="18">
        <v>67.66605599999998</v>
      </c>
      <c r="M86" s="18">
        <v>78.68623199999999</v>
      </c>
      <c r="N86" s="18">
        <v>89.706408</v>
      </c>
      <c r="O86" s="18">
        <v>100.726584</v>
      </c>
      <c r="P86" s="18">
        <v>111.74676</v>
      </c>
      <c r="Q86" s="18">
        <v>122.76693600000002</v>
      </c>
      <c r="R86" s="18">
        <v>133.78711199999998</v>
      </c>
      <c r="S86" s="19">
        <v>144.807288</v>
      </c>
      <c r="T86" s="19">
        <v>144.807288</v>
      </c>
      <c r="U86" s="19">
        <v>144.807288</v>
      </c>
      <c r="V86" s="19">
        <v>144.807288</v>
      </c>
      <c r="W86" s="19">
        <v>144.807288</v>
      </c>
      <c r="X86" s="18">
        <v>129.0735024</v>
      </c>
      <c r="Y86" s="19">
        <v>175.31671199999997</v>
      </c>
    </row>
    <row r="87" ht="14.25" customHeight="1">
      <c r="A87" s="15" t="s">
        <v>96</v>
      </c>
      <c r="B87" s="20">
        <v>22.27272</v>
      </c>
      <c r="C87" s="18">
        <v>27.04368</v>
      </c>
      <c r="D87" s="18">
        <v>31.814639999999997</v>
      </c>
      <c r="E87" s="18">
        <v>35.609159999999996</v>
      </c>
      <c r="F87" s="18">
        <v>36.795719999999996</v>
      </c>
      <c r="G87" s="18">
        <v>39.51492</v>
      </c>
      <c r="H87" s="18">
        <v>43.161120000000004</v>
      </c>
      <c r="I87" s="18">
        <v>46.77024</v>
      </c>
      <c r="J87" s="18">
        <v>49.922039999999996</v>
      </c>
      <c r="K87" s="18">
        <v>52.27044</v>
      </c>
      <c r="L87" s="18">
        <v>58.158744000000006</v>
      </c>
      <c r="M87" s="18">
        <v>67.594368</v>
      </c>
      <c r="N87" s="18">
        <v>77.02999200000001</v>
      </c>
      <c r="O87" s="18">
        <v>86.465616</v>
      </c>
      <c r="P87" s="18">
        <v>95.90124</v>
      </c>
      <c r="Q87" s="18">
        <v>105.336864</v>
      </c>
      <c r="R87" s="19">
        <v>113.3</v>
      </c>
      <c r="S87" s="19">
        <v>113.3</v>
      </c>
      <c r="T87" s="19">
        <v>113.3</v>
      </c>
      <c r="U87" s="19">
        <v>113.3</v>
      </c>
      <c r="V87" s="19">
        <v>113.3</v>
      </c>
      <c r="W87" s="19">
        <v>113.3</v>
      </c>
      <c r="X87" s="19">
        <v>113.3</v>
      </c>
      <c r="Y87" s="19">
        <v>137.10948000000002</v>
      </c>
    </row>
    <row r="88" ht="14.25" customHeight="1">
      <c r="A88" s="15" t="s">
        <v>97</v>
      </c>
      <c r="B88" s="20">
        <v>21.172680000000003</v>
      </c>
      <c r="C88" s="18">
        <v>25.57284</v>
      </c>
      <c r="D88" s="18">
        <v>30.02244</v>
      </c>
      <c r="E88" s="18">
        <v>33.433800000000005</v>
      </c>
      <c r="F88" s="18">
        <v>34.496759999999995</v>
      </c>
      <c r="G88" s="18">
        <v>36.968759999999996</v>
      </c>
      <c r="H88" s="18">
        <v>40.28124</v>
      </c>
      <c r="I88" s="18">
        <v>43.66788</v>
      </c>
      <c r="J88" s="18">
        <v>46.67136</v>
      </c>
      <c r="K88" s="18">
        <v>48.74784</v>
      </c>
      <c r="L88" s="18">
        <v>54.020616000000004</v>
      </c>
      <c r="M88" s="18">
        <v>62.766552000000004</v>
      </c>
      <c r="N88" s="18">
        <v>71.512488</v>
      </c>
      <c r="O88" s="18">
        <v>80.258424</v>
      </c>
      <c r="P88" s="18">
        <v>89.00436</v>
      </c>
      <c r="Q88" s="18">
        <v>97.75029600000002</v>
      </c>
      <c r="R88" s="18">
        <v>106.496232</v>
      </c>
      <c r="S88" s="19">
        <v>113.3</v>
      </c>
      <c r="T88" s="19">
        <v>113.3</v>
      </c>
      <c r="U88" s="19">
        <v>113.3</v>
      </c>
      <c r="V88" s="19">
        <v>113.3</v>
      </c>
      <c r="W88" s="19">
        <v>113.3</v>
      </c>
      <c r="X88" s="19">
        <v>113.3</v>
      </c>
      <c r="Y88" s="19">
        <v>137.10948000000002</v>
      </c>
    </row>
    <row r="89" ht="14.25" customHeight="1">
      <c r="A89" s="15" t="s">
        <v>98</v>
      </c>
      <c r="B89" s="20">
        <v>22.27272</v>
      </c>
      <c r="C89" s="18">
        <v>27.04368</v>
      </c>
      <c r="D89" s="18">
        <v>31.814639999999997</v>
      </c>
      <c r="E89" s="18">
        <v>35.609159999999996</v>
      </c>
      <c r="F89" s="18">
        <v>36.795719999999996</v>
      </c>
      <c r="G89" s="18">
        <v>39.51492</v>
      </c>
      <c r="H89" s="18">
        <v>43.161120000000004</v>
      </c>
      <c r="I89" s="18">
        <v>46.77024</v>
      </c>
      <c r="J89" s="18">
        <v>49.922039999999996</v>
      </c>
      <c r="K89" s="18">
        <v>52.27044</v>
      </c>
      <c r="L89" s="18">
        <v>58.158744000000006</v>
      </c>
      <c r="M89" s="18">
        <v>67.594368</v>
      </c>
      <c r="N89" s="18">
        <v>77.02999200000001</v>
      </c>
      <c r="O89" s="18">
        <v>86.465616</v>
      </c>
      <c r="P89" s="18">
        <v>95.90124</v>
      </c>
      <c r="Q89" s="18">
        <v>105.336864</v>
      </c>
      <c r="R89" s="18">
        <v>114.77248800000001</v>
      </c>
      <c r="S89" s="18">
        <v>124.208112</v>
      </c>
      <c r="T89" s="19">
        <v>126.69</v>
      </c>
      <c r="U89" s="19">
        <v>126.69</v>
      </c>
      <c r="V89" s="19">
        <v>126.69</v>
      </c>
      <c r="W89" s="19">
        <v>126.69</v>
      </c>
      <c r="X89" s="19">
        <v>126.69</v>
      </c>
      <c r="Y89" s="19">
        <v>153.083544</v>
      </c>
    </row>
    <row r="90" ht="14.25" customHeight="1">
      <c r="A90" s="15" t="s">
        <v>99</v>
      </c>
      <c r="B90" s="20">
        <v>21.172680000000003</v>
      </c>
      <c r="C90" s="18">
        <v>25.57284</v>
      </c>
      <c r="D90" s="18">
        <v>30.02244</v>
      </c>
      <c r="E90" s="18">
        <v>33.433800000000005</v>
      </c>
      <c r="F90" s="18">
        <v>34.496759999999995</v>
      </c>
      <c r="G90" s="18">
        <v>36.968759999999996</v>
      </c>
      <c r="H90" s="18">
        <v>40.28124</v>
      </c>
      <c r="I90" s="18">
        <v>43.66788</v>
      </c>
      <c r="J90" s="18">
        <v>46.67136</v>
      </c>
      <c r="K90" s="18">
        <v>48.74784</v>
      </c>
      <c r="L90" s="18">
        <v>54.020616000000004</v>
      </c>
      <c r="M90" s="18">
        <v>62.766552000000004</v>
      </c>
      <c r="N90" s="18">
        <v>71.512488</v>
      </c>
      <c r="O90" s="18">
        <v>80.258424</v>
      </c>
      <c r="P90" s="18">
        <v>89.00436</v>
      </c>
      <c r="Q90" s="18">
        <v>97.75029600000002</v>
      </c>
      <c r="R90" s="18">
        <v>106.496232</v>
      </c>
      <c r="S90" s="19">
        <v>113.3</v>
      </c>
      <c r="T90" s="19">
        <v>113.3</v>
      </c>
      <c r="U90" s="19">
        <v>113.3</v>
      </c>
      <c r="V90" s="19">
        <v>113.3</v>
      </c>
      <c r="W90" s="19">
        <v>113.3</v>
      </c>
      <c r="X90" s="19">
        <v>113.3</v>
      </c>
      <c r="Y90" s="19">
        <v>137.10948000000002</v>
      </c>
    </row>
    <row r="91" ht="14.25" customHeight="1">
      <c r="A91" s="15" t="s">
        <v>100</v>
      </c>
      <c r="B91" s="20">
        <v>18.50292</v>
      </c>
      <c r="C91" s="18">
        <v>22.136760000000002</v>
      </c>
      <c r="D91" s="18">
        <v>25.74588</v>
      </c>
      <c r="E91" s="18">
        <v>28.20552</v>
      </c>
      <c r="F91" s="18">
        <v>29.03364</v>
      </c>
      <c r="G91" s="18">
        <v>31.147199999999998</v>
      </c>
      <c r="H91" s="18">
        <v>33.79224</v>
      </c>
      <c r="I91" s="18">
        <v>36.47436</v>
      </c>
      <c r="J91" s="18">
        <v>38.859840000000005</v>
      </c>
      <c r="K91" s="18">
        <v>40.627320000000005</v>
      </c>
      <c r="L91" s="18">
        <v>44.5578</v>
      </c>
      <c r="M91" s="18">
        <v>51.72659999999999</v>
      </c>
      <c r="N91" s="18">
        <v>58.89540000000001</v>
      </c>
      <c r="O91" s="18">
        <v>66.0642</v>
      </c>
      <c r="P91" s="18">
        <v>73.23299999999999</v>
      </c>
      <c r="Q91" s="18">
        <v>80.40180000000001</v>
      </c>
      <c r="R91" s="18">
        <v>87.5706</v>
      </c>
      <c r="S91" s="18">
        <v>94.7394</v>
      </c>
      <c r="T91" s="18">
        <v>101.90819999999998</v>
      </c>
      <c r="U91" s="19">
        <v>103.0</v>
      </c>
      <c r="V91" s="19">
        <v>103.0</v>
      </c>
      <c r="W91" s="19">
        <v>103.0</v>
      </c>
      <c r="X91" s="19">
        <v>103.0</v>
      </c>
      <c r="Y91" s="19">
        <v>125.659176</v>
      </c>
    </row>
    <row r="92" ht="14.25" customHeight="1">
      <c r="A92" s="15" t="s">
        <v>101</v>
      </c>
      <c r="B92" s="20">
        <v>21.34572</v>
      </c>
      <c r="C92" s="18">
        <v>25.79532</v>
      </c>
      <c r="D92" s="18">
        <v>30.282</v>
      </c>
      <c r="E92" s="18">
        <v>33.73044</v>
      </c>
      <c r="F92" s="18">
        <v>34.79339999999999</v>
      </c>
      <c r="G92" s="18">
        <v>37.29012</v>
      </c>
      <c r="H92" s="18">
        <v>40.63968</v>
      </c>
      <c r="I92" s="18">
        <v>44.08812</v>
      </c>
      <c r="J92" s="18">
        <v>47.0916</v>
      </c>
      <c r="K92" s="18">
        <v>49.1928</v>
      </c>
      <c r="L92" s="18">
        <v>54.510071999999994</v>
      </c>
      <c r="M92" s="18">
        <v>63.337584</v>
      </c>
      <c r="N92" s="18">
        <v>72.16509599999999</v>
      </c>
      <c r="O92" s="18">
        <v>80.992608</v>
      </c>
      <c r="P92" s="18">
        <v>89.82011999999999</v>
      </c>
      <c r="Q92" s="18">
        <v>98.64763200000002</v>
      </c>
      <c r="R92" s="18">
        <v>107.475144</v>
      </c>
      <c r="S92" s="18">
        <v>116.302656</v>
      </c>
      <c r="T92" s="18">
        <v>125.130168</v>
      </c>
      <c r="U92" s="19">
        <v>126.69</v>
      </c>
      <c r="V92" s="19">
        <v>126.69</v>
      </c>
      <c r="W92" s="19">
        <v>126.69</v>
      </c>
      <c r="X92" s="19">
        <v>126.69</v>
      </c>
      <c r="Y92" s="19">
        <v>153.083544</v>
      </c>
    </row>
    <row r="93" ht="14.25" customHeight="1">
      <c r="A93" s="15" t="s">
        <v>102</v>
      </c>
      <c r="B93" s="20">
        <v>19.429920000000003</v>
      </c>
      <c r="C93" s="18">
        <v>22.149120000000003</v>
      </c>
      <c r="D93" s="18">
        <v>24.99192</v>
      </c>
      <c r="E93" s="18">
        <v>26.487479999999998</v>
      </c>
      <c r="F93" s="18">
        <v>27.16728</v>
      </c>
      <c r="G93" s="18">
        <v>30.3438</v>
      </c>
      <c r="H93" s="18">
        <v>32.45736</v>
      </c>
      <c r="I93" s="18">
        <v>34.52148</v>
      </c>
      <c r="J93" s="18">
        <v>36.36312</v>
      </c>
      <c r="K93" s="18">
        <v>37.64856</v>
      </c>
      <c r="L93" s="18">
        <v>40.92396</v>
      </c>
      <c r="M93" s="18">
        <v>47.48712</v>
      </c>
      <c r="N93" s="18">
        <v>54.05028000000001</v>
      </c>
      <c r="O93" s="18">
        <v>60.61344</v>
      </c>
      <c r="P93" s="18">
        <v>67.17660000000001</v>
      </c>
      <c r="Q93" s="18">
        <v>73.73976</v>
      </c>
      <c r="R93" s="18">
        <v>80.30292</v>
      </c>
      <c r="S93" s="19">
        <v>83.43</v>
      </c>
      <c r="T93" s="19">
        <v>83.43</v>
      </c>
      <c r="U93" s="19">
        <v>83.43</v>
      </c>
      <c r="V93" s="19">
        <v>83.43</v>
      </c>
      <c r="W93" s="19">
        <v>83.43</v>
      </c>
      <c r="X93" s="19">
        <v>83.43</v>
      </c>
      <c r="Y93" s="19">
        <v>101.88348000000002</v>
      </c>
    </row>
    <row r="94" ht="14.25" customHeight="1">
      <c r="A94" s="15" t="s">
        <v>103</v>
      </c>
      <c r="B94" s="20">
        <v>18.61416</v>
      </c>
      <c r="C94" s="18">
        <v>21.1974</v>
      </c>
      <c r="D94" s="18">
        <v>23.793</v>
      </c>
      <c r="E94" s="18">
        <v>24.95484</v>
      </c>
      <c r="F94" s="18">
        <v>25.647</v>
      </c>
      <c r="G94" s="18">
        <v>28.66284</v>
      </c>
      <c r="H94" s="18">
        <v>30.5292</v>
      </c>
      <c r="I94" s="18">
        <v>32.45736</v>
      </c>
      <c r="J94" s="18">
        <v>34.07652</v>
      </c>
      <c r="K94" s="18">
        <v>35.263079999999995</v>
      </c>
      <c r="L94" s="18">
        <v>38.120712</v>
      </c>
      <c r="M94" s="18">
        <v>44.216664</v>
      </c>
      <c r="N94" s="18">
        <v>50.312616000000006</v>
      </c>
      <c r="O94" s="18">
        <v>56.408568</v>
      </c>
      <c r="P94" s="18">
        <v>62.50452</v>
      </c>
      <c r="Q94" s="18">
        <v>68.60047200000001</v>
      </c>
      <c r="R94" s="18">
        <v>74.696424</v>
      </c>
      <c r="S94" s="18">
        <v>80.792376</v>
      </c>
      <c r="T94" s="19">
        <v>83.43</v>
      </c>
      <c r="U94" s="19">
        <v>83.43</v>
      </c>
      <c r="V94" s="19">
        <v>83.43</v>
      </c>
      <c r="W94" s="19">
        <v>83.43</v>
      </c>
      <c r="X94" s="19">
        <v>83.43</v>
      </c>
      <c r="Y94" s="19">
        <v>101.88348000000002</v>
      </c>
    </row>
    <row r="95" ht="14.25" customHeight="1">
      <c r="A95" s="15" t="s">
        <v>104</v>
      </c>
      <c r="B95" s="20">
        <v>18.99732</v>
      </c>
      <c r="C95" s="18">
        <v>21.74124</v>
      </c>
      <c r="D95" s="18">
        <v>24.411</v>
      </c>
      <c r="E95" s="18">
        <v>25.69644</v>
      </c>
      <c r="F95" s="18">
        <v>26.46276</v>
      </c>
      <c r="G95" s="18">
        <v>29.490959999999998</v>
      </c>
      <c r="H95" s="18">
        <v>31.53036</v>
      </c>
      <c r="I95" s="18">
        <v>33.44615999999999</v>
      </c>
      <c r="J95" s="18">
        <v>35.201280000000004</v>
      </c>
      <c r="K95" s="18">
        <v>36.43728</v>
      </c>
      <c r="L95" s="18">
        <v>39.455591999999996</v>
      </c>
      <c r="M95" s="18">
        <v>45.774024</v>
      </c>
      <c r="N95" s="18">
        <v>52.092456000000006</v>
      </c>
      <c r="O95" s="18">
        <v>58.41088799999999</v>
      </c>
      <c r="P95" s="18">
        <v>64.72932</v>
      </c>
      <c r="Q95" s="18">
        <v>71.04775199999999</v>
      </c>
      <c r="R95" s="18">
        <v>77.36618399999999</v>
      </c>
      <c r="S95" s="18">
        <v>83.684616</v>
      </c>
      <c r="T95" s="18">
        <v>90.00304799999999</v>
      </c>
      <c r="U95" s="18">
        <v>96.32148</v>
      </c>
      <c r="V95" s="19">
        <v>103.0</v>
      </c>
      <c r="W95" s="19">
        <v>103.0</v>
      </c>
      <c r="X95" s="19">
        <v>103.0</v>
      </c>
      <c r="Y95" s="19">
        <v>125.659176</v>
      </c>
    </row>
    <row r="96" ht="14.25" customHeight="1">
      <c r="A96" s="15" t="s">
        <v>105</v>
      </c>
      <c r="B96" s="20">
        <v>18.61416</v>
      </c>
      <c r="C96" s="18">
        <v>21.1974</v>
      </c>
      <c r="D96" s="18">
        <v>23.793</v>
      </c>
      <c r="E96" s="18">
        <v>24.95484</v>
      </c>
      <c r="F96" s="18">
        <v>25.647</v>
      </c>
      <c r="G96" s="18">
        <v>28.66284</v>
      </c>
      <c r="H96" s="18">
        <v>30.5292</v>
      </c>
      <c r="I96" s="18">
        <v>32.45736</v>
      </c>
      <c r="J96" s="18">
        <v>34.07652</v>
      </c>
      <c r="K96" s="18">
        <v>35.263079999999995</v>
      </c>
      <c r="L96" s="18">
        <v>38.120712</v>
      </c>
      <c r="M96" s="18">
        <v>44.216664</v>
      </c>
      <c r="N96" s="18">
        <v>50.312616000000006</v>
      </c>
      <c r="O96" s="18">
        <v>56.408568</v>
      </c>
      <c r="P96" s="18">
        <v>62.50452</v>
      </c>
      <c r="Q96" s="18">
        <v>68.60047200000001</v>
      </c>
      <c r="R96" s="18">
        <v>74.696424</v>
      </c>
      <c r="S96" s="18">
        <v>80.792376</v>
      </c>
      <c r="T96" s="19">
        <v>83.43</v>
      </c>
      <c r="U96" s="19">
        <v>83.43</v>
      </c>
      <c r="V96" s="19">
        <v>83.43</v>
      </c>
      <c r="W96" s="19">
        <v>83.43</v>
      </c>
      <c r="X96" s="19">
        <v>83.43</v>
      </c>
      <c r="Y96" s="19">
        <v>101.88348000000002</v>
      </c>
    </row>
    <row r="97" ht="14.25" customHeight="1">
      <c r="A97" s="15" t="s">
        <v>106</v>
      </c>
      <c r="B97" s="20">
        <v>19.429920000000003</v>
      </c>
      <c r="C97" s="18">
        <v>22.149120000000003</v>
      </c>
      <c r="D97" s="18">
        <v>24.99192</v>
      </c>
      <c r="E97" s="18">
        <v>26.487479999999998</v>
      </c>
      <c r="F97" s="18">
        <v>27.16728</v>
      </c>
      <c r="G97" s="18">
        <v>30.3438</v>
      </c>
      <c r="H97" s="18">
        <v>32.45736</v>
      </c>
      <c r="I97" s="18">
        <v>34.52148</v>
      </c>
      <c r="J97" s="18">
        <v>36.36312</v>
      </c>
      <c r="K97" s="18">
        <v>37.64856</v>
      </c>
      <c r="L97" s="18">
        <v>40.92396</v>
      </c>
      <c r="M97" s="18">
        <v>47.48712</v>
      </c>
      <c r="N97" s="18">
        <v>54.05028000000001</v>
      </c>
      <c r="O97" s="18">
        <v>60.61344</v>
      </c>
      <c r="P97" s="18">
        <v>67.17660000000001</v>
      </c>
      <c r="Q97" s="18">
        <v>73.73976</v>
      </c>
      <c r="R97" s="18">
        <v>80.30292</v>
      </c>
      <c r="S97" s="18">
        <v>86.86608</v>
      </c>
      <c r="T97" s="18">
        <v>93.42924000000001</v>
      </c>
      <c r="U97" s="18">
        <v>99.9924</v>
      </c>
      <c r="V97" s="19">
        <v>103.0</v>
      </c>
      <c r="W97" s="19">
        <v>103.0</v>
      </c>
      <c r="X97" s="19">
        <v>103.0</v>
      </c>
      <c r="Y97" s="19">
        <v>125.659176</v>
      </c>
    </row>
    <row r="98" ht="14.25" customHeight="1">
      <c r="A98" s="11"/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14.25" customHeight="1">
      <c r="A99" s="11"/>
      <c r="B99" s="1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14.25" customHeight="1">
      <c r="A100" s="11"/>
      <c r="B100" s="1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14.25" customHeight="1">
      <c r="A101" s="11"/>
      <c r="B101" s="10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14.25" customHeight="1">
      <c r="A102" s="11"/>
      <c r="B102" s="1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14.25" customHeight="1">
      <c r="A103" s="11"/>
      <c r="B103" s="1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4.25" customHeight="1">
      <c r="A104" s="11"/>
      <c r="B104" s="10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14.25" customHeight="1">
      <c r="A105" s="11"/>
      <c r="B105" s="10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14.25" customHeight="1">
      <c r="A106" s="11"/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14.25" customHeight="1">
      <c r="A107" s="11"/>
      <c r="B107" s="10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14.25" customHeight="1">
      <c r="A108" s="11"/>
      <c r="B108" s="10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14.25" customHeight="1">
      <c r="A109" s="11"/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14.25" customHeight="1">
      <c r="A110" s="11"/>
      <c r="B110" s="1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14.25" customHeight="1">
      <c r="A111" s="11"/>
      <c r="B111" s="1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14.25" customHeight="1">
      <c r="A112" s="11"/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14.25" customHeight="1">
      <c r="A113" s="11"/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4.25" customHeight="1">
      <c r="A114" s="11"/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14.25" customHeight="1">
      <c r="A115" s="11"/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14.25" customHeight="1">
      <c r="A116" s="11"/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14.25" customHeight="1">
      <c r="A117" s="11"/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4.25" customHeight="1">
      <c r="A118" s="11"/>
      <c r="B118" s="1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4.25" customHeight="1">
      <c r="A119" s="11"/>
      <c r="B119" s="1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4.25" customHeight="1">
      <c r="A120" s="11"/>
      <c r="B120" s="1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4.25" customHeight="1">
      <c r="A121" s="11"/>
      <c r="B121" s="1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4.25" customHeight="1">
      <c r="A122" s="11"/>
      <c r="B122" s="1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4.25" customHeight="1">
      <c r="A123" s="11"/>
      <c r="B123" s="1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4.25" customHeight="1">
      <c r="A124" s="11"/>
      <c r="B124" s="1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4.25" customHeight="1">
      <c r="A125" s="11"/>
      <c r="B125" s="1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4.25" customHeight="1">
      <c r="A126" s="11"/>
      <c r="B126" s="1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4.25" customHeight="1">
      <c r="A127" s="11"/>
      <c r="B127" s="1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4.25" customHeight="1">
      <c r="A128" s="11"/>
      <c r="B128" s="1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4.25" customHeight="1">
      <c r="A129" s="11"/>
      <c r="B129" s="1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4.25" customHeight="1">
      <c r="A130" s="11"/>
      <c r="B130" s="1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4.25" customHeight="1">
      <c r="A131" s="11"/>
      <c r="B131" s="1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4.25" customHeight="1">
      <c r="A132" s="11"/>
      <c r="B132" s="1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4.25" customHeight="1">
      <c r="A133" s="11"/>
      <c r="B133" s="1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4.25" customHeight="1">
      <c r="A134" s="11"/>
      <c r="B134" s="1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4.25" customHeight="1">
      <c r="A135" s="11"/>
      <c r="B135" s="1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4.25" customHeight="1">
      <c r="A136" s="11"/>
      <c r="B136" s="1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4.25" customHeight="1">
      <c r="A137" s="11"/>
      <c r="B137" s="1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4.25" customHeight="1">
      <c r="A138" s="11"/>
      <c r="B138" s="1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4.25" customHeight="1">
      <c r="A139" s="11"/>
      <c r="B139" s="1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4.25" customHeight="1">
      <c r="A140" s="11"/>
      <c r="B140" s="1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4.25" customHeight="1">
      <c r="A141" s="11"/>
      <c r="B141" s="1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4.25" customHeight="1">
      <c r="A142" s="11"/>
      <c r="B142" s="1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4.25" customHeight="1">
      <c r="A143" s="11"/>
      <c r="B143" s="1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4.25" customHeight="1">
      <c r="A144" s="11"/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4.25" customHeight="1">
      <c r="A145" s="11"/>
      <c r="B145" s="1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4.25" customHeight="1">
      <c r="A146" s="11"/>
      <c r="B146" s="1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4.25" customHeight="1">
      <c r="A147" s="11"/>
      <c r="B147" s="1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4.25" customHeight="1">
      <c r="A148" s="11"/>
      <c r="B148" s="1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4.25" customHeight="1">
      <c r="A149" s="11"/>
      <c r="B149" s="1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4.25" customHeight="1">
      <c r="A150" s="11"/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14.25" customHeight="1">
      <c r="A151" s="11"/>
      <c r="B151" s="1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14.25" customHeight="1">
      <c r="A152" s="11"/>
      <c r="B152" s="1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14.25" customHeight="1">
      <c r="A153" s="11"/>
      <c r="B153" s="1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14.25" customHeight="1">
      <c r="A154" s="11"/>
      <c r="B154" s="1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14.25" customHeight="1">
      <c r="A155" s="11"/>
      <c r="B155" s="1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14.25" customHeight="1">
      <c r="A156" s="11"/>
      <c r="B156" s="1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14.25" customHeight="1">
      <c r="A157" s="11"/>
      <c r="B157" s="1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14.25" customHeight="1">
      <c r="A158" s="11"/>
      <c r="B158" s="10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14.25" customHeight="1">
      <c r="A159" s="11"/>
      <c r="B159" s="10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14.25" customHeight="1">
      <c r="A160" s="11"/>
      <c r="B160" s="10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14.25" customHeight="1">
      <c r="A161" s="11"/>
      <c r="B161" s="10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14.25" customHeight="1">
      <c r="A162" s="11"/>
      <c r="B162" s="1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14.25" customHeight="1">
      <c r="A163" s="11"/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ht="14.25" customHeight="1">
      <c r="A164" s="11"/>
      <c r="B164" s="1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14.25" customHeight="1">
      <c r="A165" s="11"/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14.25" customHeight="1">
      <c r="A166" s="11"/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14.25" customHeight="1">
      <c r="A167" s="11"/>
      <c r="B167" s="1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14.25" customHeight="1">
      <c r="A168" s="11"/>
      <c r="B168" s="10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ht="14.25" customHeight="1">
      <c r="A169" s="11"/>
      <c r="B169" s="10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ht="14.25" customHeight="1">
      <c r="A170" s="11"/>
      <c r="B170" s="10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ht="14.25" customHeight="1">
      <c r="A171" s="11"/>
      <c r="B171" s="10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14.25" customHeight="1">
      <c r="A172" s="11"/>
      <c r="B172" s="10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ht="14.25" customHeight="1">
      <c r="A173" s="11"/>
      <c r="B173" s="10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ht="14.25" customHeight="1">
      <c r="A174" s="11"/>
      <c r="B174" s="10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ht="14.25" customHeight="1">
      <c r="A175" s="11"/>
      <c r="B175" s="10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ht="14.25" customHeight="1">
      <c r="A176" s="11"/>
      <c r="B176" s="10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ht="14.25" customHeight="1">
      <c r="A177" s="11"/>
      <c r="B177" s="10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ht="14.25" customHeight="1">
      <c r="A178" s="11"/>
      <c r="B178" s="10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ht="14.25" customHeight="1">
      <c r="A179" s="11"/>
      <c r="B179" s="10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ht="14.25" customHeight="1">
      <c r="A180" s="11"/>
      <c r="B180" s="1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ht="14.25" customHeight="1">
      <c r="A181" s="11"/>
      <c r="B181" s="10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ht="14.25" customHeight="1">
      <c r="A182" s="11"/>
      <c r="B182" s="10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ht="14.25" customHeight="1">
      <c r="A183" s="11"/>
      <c r="B183" s="1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ht="14.25" customHeight="1">
      <c r="A184" s="11"/>
      <c r="B184" s="1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ht="14.25" customHeight="1">
      <c r="A185" s="11"/>
      <c r="B185" s="1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ht="14.25" customHeight="1">
      <c r="A186" s="11"/>
      <c r="B186" s="1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ht="14.25" customHeight="1">
      <c r="A187" s="11"/>
      <c r="B187" s="1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ht="14.25" customHeight="1">
      <c r="A188" s="11"/>
      <c r="B188" s="1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ht="14.25" customHeight="1">
      <c r="A189" s="11"/>
      <c r="B189" s="1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ht="14.25" customHeight="1">
      <c r="A190" s="11"/>
      <c r="B190" s="1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ht="14.25" customHeight="1">
      <c r="A191" s="11"/>
      <c r="B191" s="1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ht="14.25" customHeight="1">
      <c r="A192" s="11"/>
      <c r="B192" s="1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ht="14.25" customHeight="1">
      <c r="A193" s="11"/>
      <c r="B193" s="1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ht="14.25" customHeight="1">
      <c r="A194" s="11"/>
      <c r="B194" s="1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ht="14.25" customHeight="1">
      <c r="A195" s="11"/>
      <c r="B195" s="1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ht="14.25" customHeight="1">
      <c r="A196" s="11"/>
      <c r="B196" s="1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ht="14.25" customHeight="1">
      <c r="A197" s="11"/>
      <c r="B197" s="1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ht="14.25" customHeight="1">
      <c r="A198" s="11"/>
      <c r="B198" s="1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ht="14.25" customHeight="1">
      <c r="A199" s="11"/>
      <c r="B199" s="1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ht="14.25" customHeight="1">
      <c r="A200" s="11"/>
      <c r="B200" s="1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ht="14.25" customHeight="1">
      <c r="A201" s="11"/>
      <c r="B201" s="1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ht="14.25" customHeight="1">
      <c r="A202" s="11"/>
      <c r="B202" s="1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ht="14.25" customHeight="1">
      <c r="A203" s="11"/>
      <c r="B203" s="1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ht="14.25" customHeight="1">
      <c r="A204" s="11"/>
      <c r="B204" s="1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ht="14.25" customHeight="1">
      <c r="A205" s="11"/>
      <c r="B205" s="1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ht="14.25" customHeight="1">
      <c r="A206" s="11"/>
      <c r="B206" s="1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ht="14.25" customHeight="1">
      <c r="A207" s="11"/>
      <c r="B207" s="1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ht="14.25" customHeight="1">
      <c r="A208" s="11"/>
      <c r="B208" s="1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ht="14.25" customHeight="1">
      <c r="A209" s="11"/>
      <c r="B209" s="1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ht="14.25" customHeight="1">
      <c r="A210" s="11"/>
      <c r="B210" s="10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ht="14.25" customHeight="1">
      <c r="A211" s="11"/>
      <c r="B211" s="1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ht="14.25" customHeight="1">
      <c r="A212" s="11"/>
      <c r="B212" s="10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ht="14.25" customHeight="1">
      <c r="A213" s="11"/>
      <c r="B213" s="10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ht="14.25" customHeight="1">
      <c r="A214" s="11"/>
      <c r="B214" s="1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ht="14.25" customHeight="1">
      <c r="A215" s="11"/>
      <c r="B215" s="1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ht="14.25" customHeight="1">
      <c r="A216" s="11"/>
      <c r="B216" s="10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ht="14.25" customHeight="1">
      <c r="A217" s="11"/>
      <c r="B217" s="1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ht="14.25" customHeight="1">
      <c r="A218" s="11"/>
      <c r="B218" s="10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ht="14.25" customHeight="1">
      <c r="A219" s="11"/>
      <c r="B219" s="10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ht="14.25" customHeight="1">
      <c r="A220" s="11"/>
      <c r="B220" s="10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ht="14.25" customHeight="1">
      <c r="A221" s="11"/>
      <c r="B221" s="10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ht="14.25" customHeight="1">
      <c r="A222" s="11"/>
      <c r="B222" s="10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ht="14.25" customHeight="1">
      <c r="A223" s="11"/>
      <c r="B223" s="10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ht="14.25" customHeight="1">
      <c r="A224" s="11"/>
      <c r="B224" s="10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ht="14.25" customHeight="1">
      <c r="A225" s="11"/>
      <c r="B225" s="10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ht="14.25" customHeight="1">
      <c r="A226" s="11"/>
      <c r="B226" s="10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ht="14.25" customHeight="1">
      <c r="A227" s="11"/>
      <c r="B227" s="10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ht="14.25" customHeight="1">
      <c r="A228" s="11"/>
      <c r="B228" s="10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ht="14.25" customHeight="1">
      <c r="A229" s="11"/>
      <c r="B229" s="10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ht="14.25" customHeight="1">
      <c r="A230" s="11"/>
      <c r="B230" s="10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ht="14.25" customHeight="1">
      <c r="A231" s="11"/>
      <c r="B231" s="10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ht="14.25" customHeight="1">
      <c r="A232" s="11"/>
      <c r="B232" s="10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ht="14.25" customHeight="1">
      <c r="A233" s="11"/>
      <c r="B233" s="10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ht="14.25" customHeight="1">
      <c r="A234" s="11"/>
      <c r="B234" s="10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ht="14.25" customHeight="1">
      <c r="A235" s="11"/>
      <c r="B235" s="1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ht="14.25" customHeight="1">
      <c r="A236" s="11"/>
      <c r="B236" s="10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ht="14.25" customHeight="1">
      <c r="A237" s="11"/>
      <c r="B237" s="10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ht="14.25" customHeight="1">
      <c r="A238" s="11"/>
      <c r="B238" s="10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ht="14.25" customHeight="1">
      <c r="A239" s="11"/>
      <c r="B239" s="10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ht="14.25" customHeight="1">
      <c r="A240" s="11"/>
      <c r="B240" s="10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ht="14.25" customHeight="1">
      <c r="A241" s="11"/>
      <c r="B241" s="10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ht="14.25" customHeight="1">
      <c r="A242" s="11"/>
      <c r="B242" s="10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ht="14.25" customHeight="1">
      <c r="A243" s="11"/>
      <c r="B243" s="10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ht="14.25" customHeight="1">
      <c r="A244" s="11"/>
      <c r="B244" s="10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ht="14.25" customHeight="1">
      <c r="A245" s="11"/>
      <c r="B245" s="10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ht="14.25" customHeight="1">
      <c r="A246" s="11"/>
      <c r="B246" s="10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ht="14.25" customHeight="1">
      <c r="A247" s="11"/>
      <c r="B247" s="10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ht="14.25" customHeight="1">
      <c r="A248" s="11"/>
      <c r="B248" s="10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ht="14.25" customHeight="1">
      <c r="A249" s="11"/>
      <c r="B249" s="10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ht="14.25" customHeight="1">
      <c r="A250" s="11"/>
      <c r="B250" s="10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ht="14.25" customHeight="1">
      <c r="A251" s="11"/>
      <c r="B251" s="10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ht="14.25" customHeight="1">
      <c r="A252" s="11"/>
      <c r="B252" s="10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ht="14.25" customHeight="1">
      <c r="A253" s="11"/>
      <c r="B253" s="10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ht="14.25" customHeight="1">
      <c r="A254" s="11"/>
      <c r="B254" s="10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ht="14.25" customHeight="1">
      <c r="A255" s="11"/>
      <c r="B255" s="10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ht="14.25" customHeight="1">
      <c r="A256" s="11"/>
      <c r="B256" s="10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ht="14.25" customHeight="1">
      <c r="A257" s="11"/>
      <c r="B257" s="10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ht="14.25" customHeight="1">
      <c r="A258" s="11"/>
      <c r="B258" s="10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ht="14.25" customHeight="1">
      <c r="A259" s="11"/>
      <c r="B259" s="1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ht="14.25" customHeight="1">
      <c r="A260" s="11"/>
      <c r="B260" s="10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ht="14.25" customHeight="1">
      <c r="A261" s="11"/>
      <c r="B261" s="10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ht="14.25" customHeight="1">
      <c r="A262" s="11"/>
      <c r="B262" s="10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ht="14.25" customHeight="1">
      <c r="A263" s="11"/>
      <c r="B263" s="10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ht="14.25" customHeight="1">
      <c r="A264" s="11"/>
      <c r="B264" s="10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ht="14.25" customHeight="1">
      <c r="A265" s="11"/>
      <c r="B265" s="10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ht="14.25" customHeight="1">
      <c r="A266" s="11"/>
      <c r="B266" s="10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ht="14.25" customHeight="1">
      <c r="A267" s="11"/>
      <c r="B267" s="10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ht="14.25" customHeight="1">
      <c r="A268" s="11"/>
      <c r="B268" s="10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ht="14.25" customHeight="1">
      <c r="A269" s="11"/>
      <c r="B269" s="10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ht="14.25" customHeight="1">
      <c r="A270" s="11"/>
      <c r="B270" s="10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ht="14.25" customHeight="1">
      <c r="A271" s="11"/>
      <c r="B271" s="10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ht="14.25" customHeight="1">
      <c r="A272" s="11"/>
      <c r="B272" s="10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ht="14.25" customHeight="1">
      <c r="A273" s="11"/>
      <c r="B273" s="10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ht="14.25" customHeight="1">
      <c r="A274" s="11"/>
      <c r="B274" s="10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ht="14.25" customHeight="1">
      <c r="A275" s="11"/>
      <c r="B275" s="10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ht="14.25" customHeight="1">
      <c r="A276" s="11"/>
      <c r="B276" s="10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ht="14.25" customHeight="1">
      <c r="A277" s="11"/>
      <c r="B277" s="10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ht="14.25" customHeight="1">
      <c r="A278" s="11"/>
      <c r="B278" s="10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ht="14.25" customHeight="1">
      <c r="A279" s="11"/>
      <c r="B279" s="10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ht="14.25" customHeight="1">
      <c r="A280" s="11"/>
      <c r="B280" s="10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ht="14.25" customHeight="1">
      <c r="A281" s="11"/>
      <c r="B281" s="10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ht="14.25" customHeight="1">
      <c r="A282" s="11"/>
      <c r="B282" s="10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ht="14.25" customHeight="1">
      <c r="A283" s="11"/>
      <c r="B283" s="10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ht="14.25" customHeight="1">
      <c r="A284" s="11"/>
      <c r="B284" s="10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ht="14.25" customHeight="1">
      <c r="A285" s="11"/>
      <c r="B285" s="10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ht="14.25" customHeight="1">
      <c r="A286" s="11"/>
      <c r="B286" s="10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ht="14.25" customHeight="1">
      <c r="A287" s="11"/>
      <c r="B287" s="10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ht="14.25" customHeight="1">
      <c r="A288" s="11"/>
      <c r="B288" s="10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ht="14.25" customHeight="1">
      <c r="A289" s="11"/>
      <c r="B289" s="10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ht="14.25" customHeight="1">
      <c r="A290" s="11"/>
      <c r="B290" s="10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ht="14.25" customHeight="1">
      <c r="A291" s="11"/>
      <c r="B291" s="10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ht="14.25" customHeight="1">
      <c r="A292" s="11"/>
      <c r="B292" s="10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ht="14.25" customHeight="1">
      <c r="A293" s="11"/>
      <c r="B293" s="10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ht="14.25" customHeight="1">
      <c r="A294" s="11"/>
      <c r="B294" s="10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ht="14.25" customHeight="1">
      <c r="A295" s="11"/>
      <c r="B295" s="10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ht="14.25" customHeight="1">
      <c r="A296" s="11"/>
      <c r="B296" s="10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ht="14.25" customHeight="1">
      <c r="A297" s="11"/>
      <c r="B297" s="10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ht="14.25" customHeight="1">
      <c r="A298" s="11"/>
      <c r="B298" s="10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ht="14.25" customHeight="1">
      <c r="A299" s="11"/>
      <c r="B299" s="10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ht="14.25" customHeight="1">
      <c r="A300" s="11"/>
      <c r="B300" s="10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ht="14.25" customHeight="1">
      <c r="A301" s="11"/>
      <c r="B301" s="1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ht="14.25" customHeight="1">
      <c r="A302" s="11"/>
      <c r="B302" s="10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ht="14.25" customHeight="1">
      <c r="A303" s="11"/>
      <c r="B303" s="1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ht="14.25" customHeight="1">
      <c r="A304" s="11"/>
      <c r="B304" s="1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ht="14.25" customHeight="1">
      <c r="A305" s="11"/>
      <c r="B305" s="10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ht="14.25" customHeight="1">
      <c r="A306" s="11"/>
      <c r="B306" s="10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ht="14.25" customHeight="1">
      <c r="A307" s="11"/>
      <c r="B307" s="10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ht="14.25" customHeight="1">
      <c r="A308" s="11"/>
      <c r="B308" s="10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ht="14.25" customHeight="1">
      <c r="A309" s="11"/>
      <c r="B309" s="10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ht="14.25" customHeight="1">
      <c r="A310" s="11"/>
      <c r="B310" s="10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ht="14.25" customHeight="1">
      <c r="A311" s="11"/>
      <c r="B311" s="10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ht="14.25" customHeight="1">
      <c r="A312" s="11"/>
      <c r="B312" s="10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ht="14.25" customHeight="1">
      <c r="A313" s="11"/>
      <c r="B313" s="10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ht="14.25" customHeight="1">
      <c r="A314" s="11"/>
      <c r="B314" s="10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ht="14.25" customHeight="1">
      <c r="A315" s="11"/>
      <c r="B315" s="10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ht="14.25" customHeight="1">
      <c r="A316" s="11"/>
      <c r="B316" s="10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ht="14.25" customHeight="1">
      <c r="A317" s="11"/>
      <c r="B317" s="10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ht="14.25" customHeight="1">
      <c r="A318" s="11"/>
      <c r="B318" s="10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ht="14.25" customHeight="1">
      <c r="A319" s="11"/>
      <c r="B319" s="10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ht="14.25" customHeight="1">
      <c r="A320" s="11"/>
      <c r="B320" s="10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ht="14.25" customHeight="1">
      <c r="A321" s="11"/>
      <c r="B321" s="10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ht="14.25" customHeight="1">
      <c r="A322" s="11"/>
      <c r="B322" s="10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ht="14.25" customHeight="1">
      <c r="A323" s="11"/>
      <c r="B323" s="10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ht="14.25" customHeight="1">
      <c r="A324" s="11"/>
      <c r="B324" s="10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ht="14.25" customHeight="1">
      <c r="A325" s="11"/>
      <c r="B325" s="10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ht="14.25" customHeight="1">
      <c r="A326" s="11"/>
      <c r="B326" s="10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ht="14.25" customHeight="1">
      <c r="A327" s="11"/>
      <c r="B327" s="10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ht="14.25" customHeight="1">
      <c r="A328" s="11"/>
      <c r="B328" s="10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ht="14.25" customHeight="1">
      <c r="A329" s="11"/>
      <c r="B329" s="10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ht="14.25" customHeight="1">
      <c r="A330" s="11"/>
      <c r="B330" s="10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ht="14.25" customHeight="1">
      <c r="A331" s="11"/>
      <c r="B331" s="10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ht="14.25" customHeight="1">
      <c r="A332" s="11"/>
      <c r="B332" s="10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ht="14.25" customHeight="1">
      <c r="A333" s="11"/>
      <c r="B333" s="10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ht="14.25" customHeight="1">
      <c r="A334" s="11"/>
      <c r="B334" s="10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ht="14.25" customHeight="1">
      <c r="A335" s="11"/>
      <c r="B335" s="10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ht="14.25" customHeight="1">
      <c r="A336" s="11"/>
      <c r="B336" s="10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ht="14.25" customHeight="1">
      <c r="A337" s="11"/>
      <c r="B337" s="1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ht="14.25" customHeight="1">
      <c r="A338" s="11"/>
      <c r="B338" s="10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ht="14.25" customHeight="1">
      <c r="A339" s="11"/>
      <c r="B339" s="10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ht="14.25" customHeight="1">
      <c r="A340" s="11"/>
      <c r="B340" s="10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ht="14.25" customHeight="1">
      <c r="A341" s="11"/>
      <c r="B341" s="10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ht="14.25" customHeight="1">
      <c r="A342" s="11"/>
      <c r="B342" s="10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ht="14.25" customHeight="1">
      <c r="A343" s="11"/>
      <c r="B343" s="10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ht="14.25" customHeight="1">
      <c r="A344" s="11"/>
      <c r="B344" s="10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ht="14.25" customHeight="1">
      <c r="A345" s="11"/>
      <c r="B345" s="10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ht="14.25" customHeight="1">
      <c r="A346" s="11"/>
      <c r="B346" s="10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ht="14.25" customHeight="1">
      <c r="A347" s="11"/>
      <c r="B347" s="10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ht="14.25" customHeight="1">
      <c r="A348" s="11"/>
      <c r="B348" s="10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ht="14.25" customHeight="1">
      <c r="A349" s="11"/>
      <c r="B349" s="10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ht="14.25" customHeight="1">
      <c r="A350" s="11"/>
      <c r="B350" s="10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ht="14.25" customHeight="1">
      <c r="A351" s="11"/>
      <c r="B351" s="10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ht="14.25" customHeight="1">
      <c r="A352" s="11"/>
      <c r="B352" s="10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ht="14.25" customHeight="1">
      <c r="A353" s="11"/>
      <c r="B353" s="10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ht="14.25" customHeight="1">
      <c r="A354" s="11"/>
      <c r="B354" s="10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ht="14.25" customHeight="1">
      <c r="A355" s="11"/>
      <c r="B355" s="10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ht="14.25" customHeight="1">
      <c r="A356" s="11"/>
      <c r="B356" s="10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ht="14.25" customHeight="1">
      <c r="A357" s="11"/>
      <c r="B357" s="10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ht="14.25" customHeight="1">
      <c r="A358" s="11"/>
      <c r="B358" s="10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ht="14.25" customHeight="1">
      <c r="A359" s="11"/>
      <c r="B359" s="10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ht="14.25" customHeight="1">
      <c r="A360" s="11"/>
      <c r="B360" s="10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ht="14.25" customHeight="1">
      <c r="A361" s="11"/>
      <c r="B361" s="10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ht="14.25" customHeight="1">
      <c r="A362" s="11"/>
      <c r="B362" s="10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ht="14.25" customHeight="1">
      <c r="A363" s="11"/>
      <c r="B363" s="10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ht="14.25" customHeight="1">
      <c r="A364" s="11"/>
      <c r="B364" s="10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ht="14.25" customHeight="1">
      <c r="A365" s="11"/>
      <c r="B365" s="10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ht="14.25" customHeight="1">
      <c r="A366" s="11"/>
      <c r="B366" s="10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ht="14.25" customHeight="1">
      <c r="A367" s="11"/>
      <c r="B367" s="10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ht="14.25" customHeight="1">
      <c r="A368" s="11"/>
      <c r="B368" s="10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ht="14.25" customHeight="1">
      <c r="A369" s="11"/>
      <c r="B369" s="10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ht="14.25" customHeight="1">
      <c r="A370" s="11"/>
      <c r="B370" s="10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ht="14.25" customHeight="1">
      <c r="A371" s="11"/>
      <c r="B371" s="10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ht="14.25" customHeight="1">
      <c r="A372" s="11"/>
      <c r="B372" s="10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ht="14.25" customHeight="1">
      <c r="A373" s="11"/>
      <c r="B373" s="10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ht="14.25" customHeight="1">
      <c r="A374" s="11"/>
      <c r="B374" s="10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ht="14.25" customHeight="1">
      <c r="A375" s="11"/>
      <c r="B375" s="10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ht="14.25" customHeight="1">
      <c r="A376" s="11"/>
      <c r="B376" s="10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ht="14.25" customHeight="1">
      <c r="A377" s="11"/>
      <c r="B377" s="10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ht="14.25" customHeight="1">
      <c r="A378" s="11"/>
      <c r="B378" s="10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ht="14.25" customHeight="1">
      <c r="A379" s="11"/>
      <c r="B379" s="10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ht="14.25" customHeight="1">
      <c r="A380" s="11"/>
      <c r="B380" s="10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ht="14.25" customHeight="1">
      <c r="A381" s="11"/>
      <c r="B381" s="10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ht="14.25" customHeight="1">
      <c r="A382" s="11"/>
      <c r="B382" s="10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ht="14.25" customHeight="1">
      <c r="A383" s="11"/>
      <c r="B383" s="10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ht="14.25" customHeight="1">
      <c r="A384" s="11"/>
      <c r="B384" s="10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ht="14.25" customHeight="1">
      <c r="A385" s="11"/>
      <c r="B385" s="10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ht="14.25" customHeight="1">
      <c r="A386" s="11"/>
      <c r="B386" s="10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ht="14.25" customHeight="1">
      <c r="A387" s="11"/>
      <c r="B387" s="10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ht="14.25" customHeight="1">
      <c r="A388" s="11"/>
      <c r="B388" s="10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ht="14.25" customHeight="1">
      <c r="A389" s="11"/>
      <c r="B389" s="10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ht="14.25" customHeight="1">
      <c r="A390" s="11"/>
      <c r="B390" s="10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ht="14.25" customHeight="1">
      <c r="A391" s="11"/>
      <c r="B391" s="10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ht="14.25" customHeight="1">
      <c r="A392" s="11"/>
      <c r="B392" s="10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ht="14.25" customHeight="1">
      <c r="A393" s="11"/>
      <c r="B393" s="10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ht="14.25" customHeight="1">
      <c r="A394" s="11"/>
      <c r="B394" s="10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ht="14.25" customHeight="1">
      <c r="A395" s="11"/>
      <c r="B395" s="10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ht="14.25" customHeight="1">
      <c r="A396" s="11"/>
      <c r="B396" s="10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ht="14.25" customHeight="1">
      <c r="A397" s="11"/>
      <c r="B397" s="10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ht="14.25" customHeight="1">
      <c r="A398" s="11"/>
      <c r="B398" s="10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ht="14.25" customHeight="1">
      <c r="A399" s="11"/>
      <c r="B399" s="10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ht="14.25" customHeight="1">
      <c r="A400" s="11"/>
      <c r="B400" s="10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ht="14.25" customHeight="1">
      <c r="A401" s="11"/>
      <c r="B401" s="10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ht="14.25" customHeight="1">
      <c r="A402" s="11"/>
      <c r="B402" s="10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ht="14.25" customHeight="1">
      <c r="A403" s="11"/>
      <c r="B403" s="10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ht="14.25" customHeight="1">
      <c r="A404" s="11"/>
      <c r="B404" s="10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ht="14.25" customHeight="1">
      <c r="A405" s="11"/>
      <c r="B405" s="10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ht="14.25" customHeight="1">
      <c r="A406" s="11"/>
      <c r="B406" s="10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ht="14.25" customHeight="1">
      <c r="A407" s="11"/>
      <c r="B407" s="10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ht="14.25" customHeight="1">
      <c r="A408" s="11"/>
      <c r="B408" s="10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ht="14.25" customHeight="1">
      <c r="A409" s="11"/>
      <c r="B409" s="10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ht="14.25" customHeight="1">
      <c r="A410" s="11"/>
      <c r="B410" s="10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ht="14.25" customHeight="1">
      <c r="A411" s="11"/>
      <c r="B411" s="10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ht="14.25" customHeight="1">
      <c r="A412" s="11"/>
      <c r="B412" s="10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ht="14.25" customHeight="1">
      <c r="A413" s="11"/>
      <c r="B413" s="10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ht="14.25" customHeight="1">
      <c r="A414" s="11"/>
      <c r="B414" s="10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ht="14.25" customHeight="1">
      <c r="A415" s="11"/>
      <c r="B415" s="10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ht="14.25" customHeight="1">
      <c r="A416" s="11"/>
      <c r="B416" s="10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ht="14.25" customHeight="1">
      <c r="A417" s="11"/>
      <c r="B417" s="10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ht="14.25" customHeight="1">
      <c r="A418" s="11"/>
      <c r="B418" s="10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ht="14.25" customHeight="1">
      <c r="A419" s="11"/>
      <c r="B419" s="10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ht="14.25" customHeight="1">
      <c r="A420" s="11"/>
      <c r="B420" s="10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ht="14.25" customHeight="1">
      <c r="A421" s="11"/>
      <c r="B421" s="10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ht="14.25" customHeight="1">
      <c r="A422" s="11"/>
      <c r="B422" s="10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ht="14.25" customHeight="1">
      <c r="A423" s="11"/>
      <c r="B423" s="10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ht="14.25" customHeight="1">
      <c r="A424" s="11"/>
      <c r="B424" s="10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ht="14.25" customHeight="1">
      <c r="A425" s="11"/>
      <c r="B425" s="10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ht="14.25" customHeight="1">
      <c r="A426" s="11"/>
      <c r="B426" s="10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ht="14.25" customHeight="1">
      <c r="A427" s="11"/>
      <c r="B427" s="10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ht="14.25" customHeight="1">
      <c r="A428" s="11"/>
      <c r="B428" s="10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ht="14.25" customHeight="1">
      <c r="A429" s="11"/>
      <c r="B429" s="10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ht="14.25" customHeight="1">
      <c r="A430" s="11"/>
      <c r="B430" s="10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ht="14.25" customHeight="1">
      <c r="A431" s="11"/>
      <c r="B431" s="10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ht="14.25" customHeight="1">
      <c r="A432" s="11"/>
      <c r="B432" s="10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ht="14.25" customHeight="1">
      <c r="A433" s="11"/>
      <c r="B433" s="10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ht="14.25" customHeight="1">
      <c r="A434" s="11"/>
      <c r="B434" s="10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ht="14.25" customHeight="1">
      <c r="A435" s="11"/>
      <c r="B435" s="10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ht="14.25" customHeight="1">
      <c r="A436" s="11"/>
      <c r="B436" s="10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ht="14.25" customHeight="1">
      <c r="A437" s="11"/>
      <c r="B437" s="10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ht="14.25" customHeight="1">
      <c r="A438" s="11"/>
      <c r="B438" s="10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ht="14.25" customHeight="1">
      <c r="A439" s="11"/>
      <c r="B439" s="10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ht="14.25" customHeight="1">
      <c r="A440" s="11"/>
      <c r="B440" s="10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ht="14.25" customHeight="1">
      <c r="A441" s="11"/>
      <c r="B441" s="10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ht="14.25" customHeight="1">
      <c r="A442" s="11"/>
      <c r="B442" s="10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ht="14.25" customHeight="1">
      <c r="A443" s="11"/>
      <c r="B443" s="10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ht="14.25" customHeight="1">
      <c r="A444" s="11"/>
      <c r="B444" s="10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ht="14.25" customHeight="1">
      <c r="A445" s="11"/>
      <c r="B445" s="10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ht="14.25" customHeight="1">
      <c r="A446" s="11"/>
      <c r="B446" s="10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ht="14.25" customHeight="1">
      <c r="A447" s="11"/>
      <c r="B447" s="10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ht="14.25" customHeight="1">
      <c r="A448" s="11"/>
      <c r="B448" s="10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ht="14.25" customHeight="1">
      <c r="A449" s="11"/>
      <c r="B449" s="10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ht="14.25" customHeight="1">
      <c r="A450" s="11"/>
      <c r="B450" s="10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ht="14.25" customHeight="1">
      <c r="A451" s="11"/>
      <c r="B451" s="10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ht="14.25" customHeight="1">
      <c r="A452" s="11"/>
      <c r="B452" s="10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ht="14.25" customHeight="1">
      <c r="A453" s="11"/>
      <c r="B453" s="10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ht="14.25" customHeight="1">
      <c r="A454" s="11"/>
      <c r="B454" s="10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ht="14.25" customHeight="1">
      <c r="A455" s="11"/>
      <c r="B455" s="10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ht="14.25" customHeight="1">
      <c r="A456" s="11"/>
      <c r="B456" s="10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ht="14.25" customHeight="1">
      <c r="A457" s="11"/>
      <c r="B457" s="10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ht="14.25" customHeight="1">
      <c r="A458" s="11"/>
      <c r="B458" s="10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ht="14.25" customHeight="1">
      <c r="A459" s="11"/>
      <c r="B459" s="10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ht="14.25" customHeight="1">
      <c r="A460" s="11"/>
      <c r="B460" s="10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ht="14.25" customHeight="1">
      <c r="A461" s="11"/>
      <c r="B461" s="10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ht="14.25" customHeight="1">
      <c r="A462" s="11"/>
      <c r="B462" s="10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ht="14.25" customHeight="1">
      <c r="A463" s="11"/>
      <c r="B463" s="10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ht="14.25" customHeight="1">
      <c r="A464" s="11"/>
      <c r="B464" s="10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ht="14.25" customHeight="1">
      <c r="A465" s="11"/>
      <c r="B465" s="10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ht="14.25" customHeight="1">
      <c r="A466" s="11"/>
      <c r="B466" s="10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ht="14.25" customHeight="1">
      <c r="A467" s="11"/>
      <c r="B467" s="10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ht="14.25" customHeight="1">
      <c r="A468" s="11"/>
      <c r="B468" s="10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ht="14.25" customHeight="1">
      <c r="A469" s="11"/>
      <c r="B469" s="10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ht="14.25" customHeight="1">
      <c r="A470" s="11"/>
      <c r="B470" s="10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ht="14.25" customHeight="1">
      <c r="A471" s="11"/>
      <c r="B471" s="10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ht="14.25" customHeight="1">
      <c r="A472" s="11"/>
      <c r="B472" s="10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ht="14.25" customHeight="1">
      <c r="A473" s="11"/>
      <c r="B473" s="10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ht="14.25" customHeight="1">
      <c r="A474" s="11"/>
      <c r="B474" s="10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ht="14.25" customHeight="1">
      <c r="A475" s="11"/>
      <c r="B475" s="10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ht="14.25" customHeight="1">
      <c r="A476" s="11"/>
      <c r="B476" s="10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ht="14.25" customHeight="1">
      <c r="A477" s="11"/>
      <c r="B477" s="10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ht="14.25" customHeight="1">
      <c r="A478" s="11"/>
      <c r="B478" s="10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ht="14.25" customHeight="1">
      <c r="A479" s="11"/>
      <c r="B479" s="10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ht="14.25" customHeight="1">
      <c r="A480" s="11"/>
      <c r="B480" s="10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ht="14.25" customHeight="1">
      <c r="A481" s="11"/>
      <c r="B481" s="10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ht="14.25" customHeight="1">
      <c r="A482" s="11"/>
      <c r="B482" s="10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ht="14.25" customHeight="1">
      <c r="A483" s="11"/>
      <c r="B483" s="10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ht="14.25" customHeight="1">
      <c r="A484" s="11"/>
      <c r="B484" s="10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ht="14.25" customHeight="1">
      <c r="A485" s="11"/>
      <c r="B485" s="10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ht="14.25" customHeight="1">
      <c r="A486" s="11"/>
      <c r="B486" s="10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ht="14.25" customHeight="1">
      <c r="A487" s="11"/>
      <c r="B487" s="10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ht="14.25" customHeight="1">
      <c r="A488" s="11"/>
      <c r="B488" s="10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ht="14.25" customHeight="1">
      <c r="A489" s="11"/>
      <c r="B489" s="10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ht="14.25" customHeight="1">
      <c r="A490" s="11"/>
      <c r="B490" s="10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ht="14.25" customHeight="1">
      <c r="A491" s="11"/>
      <c r="B491" s="10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ht="14.25" customHeight="1">
      <c r="A492" s="11"/>
      <c r="B492" s="10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ht="14.25" customHeight="1">
      <c r="A493" s="11"/>
      <c r="B493" s="10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ht="14.25" customHeight="1">
      <c r="A494" s="11"/>
      <c r="B494" s="10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ht="14.25" customHeight="1">
      <c r="A495" s="11"/>
      <c r="B495" s="10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ht="14.25" customHeight="1">
      <c r="A496" s="11"/>
      <c r="B496" s="10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ht="14.25" customHeight="1">
      <c r="A497" s="11"/>
      <c r="B497" s="10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ht="14.25" customHeight="1">
      <c r="A498" s="11"/>
      <c r="B498" s="10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ht="14.25" customHeight="1">
      <c r="A499" s="11"/>
      <c r="B499" s="10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ht="14.25" customHeight="1">
      <c r="A500" s="11"/>
      <c r="B500" s="10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ht="14.25" customHeight="1">
      <c r="A501" s="11"/>
      <c r="B501" s="10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ht="14.25" customHeight="1">
      <c r="A502" s="11"/>
      <c r="B502" s="10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ht="14.25" customHeight="1">
      <c r="A503" s="11"/>
      <c r="B503" s="10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ht="14.25" customHeight="1">
      <c r="A504" s="11"/>
      <c r="B504" s="10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ht="14.25" customHeight="1">
      <c r="A505" s="11"/>
      <c r="B505" s="10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ht="14.25" customHeight="1">
      <c r="A506" s="11"/>
      <c r="B506" s="10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ht="14.25" customHeight="1">
      <c r="A507" s="11"/>
      <c r="B507" s="10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ht="14.25" customHeight="1">
      <c r="A508" s="11"/>
      <c r="B508" s="10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ht="14.25" customHeight="1">
      <c r="A509" s="11"/>
      <c r="B509" s="10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ht="14.25" customHeight="1">
      <c r="A510" s="11"/>
      <c r="B510" s="10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ht="14.25" customHeight="1">
      <c r="A511" s="11"/>
      <c r="B511" s="10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ht="14.25" customHeight="1">
      <c r="A512" s="11"/>
      <c r="B512" s="10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ht="14.25" customHeight="1">
      <c r="A513" s="11"/>
      <c r="B513" s="10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ht="14.25" customHeight="1">
      <c r="A514" s="11"/>
      <c r="B514" s="10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ht="14.25" customHeight="1">
      <c r="A515" s="11"/>
      <c r="B515" s="10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ht="14.25" customHeight="1">
      <c r="A516" s="11"/>
      <c r="B516" s="10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ht="14.25" customHeight="1">
      <c r="A517" s="11"/>
      <c r="B517" s="10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ht="14.25" customHeight="1">
      <c r="A518" s="11"/>
      <c r="B518" s="10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ht="14.25" customHeight="1">
      <c r="A519" s="11"/>
      <c r="B519" s="10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ht="14.25" customHeight="1">
      <c r="A520" s="11"/>
      <c r="B520" s="10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ht="14.25" customHeight="1">
      <c r="A521" s="11"/>
      <c r="B521" s="10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ht="14.25" customHeight="1">
      <c r="A522" s="11"/>
      <c r="B522" s="10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ht="14.25" customHeight="1">
      <c r="A523" s="11"/>
      <c r="B523" s="10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ht="14.25" customHeight="1">
      <c r="A524" s="11"/>
      <c r="B524" s="10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ht="14.25" customHeight="1">
      <c r="A525" s="11"/>
      <c r="B525" s="10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ht="14.25" customHeight="1">
      <c r="A526" s="11"/>
      <c r="B526" s="10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ht="14.25" customHeight="1">
      <c r="A527" s="11"/>
      <c r="B527" s="10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ht="14.25" customHeight="1">
      <c r="A528" s="11"/>
      <c r="B528" s="10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ht="14.25" customHeight="1">
      <c r="A529" s="11"/>
      <c r="B529" s="10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ht="14.25" customHeight="1">
      <c r="A530" s="11"/>
      <c r="B530" s="10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ht="14.25" customHeight="1">
      <c r="A531" s="11"/>
      <c r="B531" s="10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ht="14.25" customHeight="1">
      <c r="A532" s="11"/>
      <c r="B532" s="10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ht="14.25" customHeight="1">
      <c r="A533" s="11"/>
      <c r="B533" s="10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ht="14.25" customHeight="1">
      <c r="A534" s="11"/>
      <c r="B534" s="10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ht="14.25" customHeight="1">
      <c r="A535" s="11"/>
      <c r="B535" s="10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ht="14.25" customHeight="1">
      <c r="A536" s="11"/>
      <c r="B536" s="10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ht="14.25" customHeight="1">
      <c r="A537" s="11"/>
      <c r="B537" s="10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ht="14.25" customHeight="1">
      <c r="A538" s="11"/>
      <c r="B538" s="10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ht="14.25" customHeight="1">
      <c r="A539" s="11"/>
      <c r="B539" s="10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ht="14.25" customHeight="1">
      <c r="A540" s="11"/>
      <c r="B540" s="10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ht="14.25" customHeight="1">
      <c r="A541" s="11"/>
      <c r="B541" s="10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ht="14.25" customHeight="1">
      <c r="A542" s="11"/>
      <c r="B542" s="10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ht="14.25" customHeight="1">
      <c r="A543" s="11"/>
      <c r="B543" s="10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ht="14.25" customHeight="1">
      <c r="A544" s="11"/>
      <c r="B544" s="10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ht="14.25" customHeight="1">
      <c r="A545" s="11"/>
      <c r="B545" s="10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ht="14.25" customHeight="1">
      <c r="A546" s="11"/>
      <c r="B546" s="10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ht="14.25" customHeight="1">
      <c r="A547" s="11"/>
      <c r="B547" s="10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ht="14.25" customHeight="1">
      <c r="A548" s="11"/>
      <c r="B548" s="10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ht="14.25" customHeight="1">
      <c r="A549" s="11"/>
      <c r="B549" s="10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ht="14.25" customHeight="1">
      <c r="A550" s="11"/>
      <c r="B550" s="10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ht="14.25" customHeight="1">
      <c r="A551" s="11"/>
      <c r="B551" s="10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ht="14.25" customHeight="1">
      <c r="A552" s="11"/>
      <c r="B552" s="10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ht="14.25" customHeight="1">
      <c r="A553" s="11"/>
      <c r="B553" s="10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ht="14.25" customHeight="1">
      <c r="A554" s="11"/>
      <c r="B554" s="10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ht="14.25" customHeight="1">
      <c r="A555" s="11"/>
      <c r="B555" s="10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ht="14.25" customHeight="1">
      <c r="A556" s="11"/>
      <c r="B556" s="10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ht="14.25" customHeight="1">
      <c r="A557" s="11"/>
      <c r="B557" s="10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ht="14.25" customHeight="1">
      <c r="A558" s="11"/>
      <c r="B558" s="10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ht="14.25" customHeight="1">
      <c r="A559" s="11"/>
      <c r="B559" s="10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ht="14.25" customHeight="1">
      <c r="A560" s="11"/>
      <c r="B560" s="10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ht="14.25" customHeight="1">
      <c r="A561" s="11"/>
      <c r="B561" s="10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ht="14.25" customHeight="1">
      <c r="A562" s="11"/>
      <c r="B562" s="10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ht="14.25" customHeight="1">
      <c r="A563" s="11"/>
      <c r="B563" s="10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ht="14.25" customHeight="1">
      <c r="A564" s="11"/>
      <c r="B564" s="10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ht="14.25" customHeight="1">
      <c r="A565" s="11"/>
      <c r="B565" s="10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ht="14.25" customHeight="1">
      <c r="A566" s="11"/>
      <c r="B566" s="10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ht="14.25" customHeight="1">
      <c r="A567" s="11"/>
      <c r="B567" s="10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ht="14.25" customHeight="1">
      <c r="A568" s="11"/>
      <c r="B568" s="10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ht="14.25" customHeight="1">
      <c r="A569" s="11"/>
      <c r="B569" s="10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ht="14.25" customHeight="1">
      <c r="A570" s="11"/>
      <c r="B570" s="10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ht="14.25" customHeight="1">
      <c r="A571" s="11"/>
      <c r="B571" s="10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ht="14.25" customHeight="1">
      <c r="A572" s="11"/>
      <c r="B572" s="10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ht="14.25" customHeight="1">
      <c r="A573" s="11"/>
      <c r="B573" s="10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ht="14.25" customHeight="1">
      <c r="A574" s="11"/>
      <c r="B574" s="10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ht="14.25" customHeight="1">
      <c r="A575" s="11"/>
      <c r="B575" s="10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ht="14.25" customHeight="1">
      <c r="A576" s="11"/>
      <c r="B576" s="10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ht="14.25" customHeight="1">
      <c r="A577" s="11"/>
      <c r="B577" s="10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ht="14.25" customHeight="1">
      <c r="A578" s="11"/>
      <c r="B578" s="10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ht="14.25" customHeight="1">
      <c r="A579" s="11"/>
      <c r="B579" s="10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ht="14.25" customHeight="1">
      <c r="A580" s="11"/>
      <c r="B580" s="10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ht="14.25" customHeight="1">
      <c r="A581" s="11"/>
      <c r="B581" s="10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ht="14.25" customHeight="1">
      <c r="A582" s="11"/>
      <c r="B582" s="10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ht="14.25" customHeight="1">
      <c r="A583" s="11"/>
      <c r="B583" s="10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ht="14.25" customHeight="1">
      <c r="A584" s="11"/>
      <c r="B584" s="10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ht="14.25" customHeight="1">
      <c r="A585" s="11"/>
      <c r="B585" s="10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ht="14.25" customHeight="1">
      <c r="A586" s="11"/>
      <c r="B586" s="10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ht="14.25" customHeight="1">
      <c r="A587" s="11"/>
      <c r="B587" s="10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ht="14.25" customHeight="1">
      <c r="A588" s="11"/>
      <c r="B588" s="10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ht="14.25" customHeight="1">
      <c r="A589" s="11"/>
      <c r="B589" s="10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ht="14.25" customHeight="1">
      <c r="A590" s="11"/>
      <c r="B590" s="10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ht="14.25" customHeight="1">
      <c r="A591" s="11"/>
      <c r="B591" s="10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ht="14.25" customHeight="1">
      <c r="A592" s="11"/>
      <c r="B592" s="10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ht="14.25" customHeight="1">
      <c r="A593" s="11"/>
      <c r="B593" s="10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ht="14.25" customHeight="1">
      <c r="A594" s="11"/>
      <c r="B594" s="10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ht="14.25" customHeight="1">
      <c r="A595" s="11"/>
      <c r="B595" s="10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ht="14.25" customHeight="1">
      <c r="A596" s="11"/>
      <c r="B596" s="10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ht="14.25" customHeight="1">
      <c r="A597" s="11"/>
      <c r="B597" s="10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ht="14.25" customHeight="1">
      <c r="A598" s="11"/>
      <c r="B598" s="10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ht="14.25" customHeight="1">
      <c r="A599" s="11"/>
      <c r="B599" s="10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ht="14.25" customHeight="1">
      <c r="A600" s="11"/>
      <c r="B600" s="10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ht="14.25" customHeight="1">
      <c r="A601" s="11"/>
      <c r="B601" s="10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ht="14.25" customHeight="1">
      <c r="A602" s="11"/>
      <c r="B602" s="10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ht="14.25" customHeight="1">
      <c r="A603" s="11"/>
      <c r="B603" s="10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ht="14.25" customHeight="1">
      <c r="A604" s="11"/>
      <c r="B604" s="10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ht="14.25" customHeight="1">
      <c r="A605" s="11"/>
      <c r="B605" s="10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ht="14.25" customHeight="1">
      <c r="A606" s="11"/>
      <c r="B606" s="10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ht="14.25" customHeight="1">
      <c r="A607" s="11"/>
      <c r="B607" s="10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ht="14.25" customHeight="1">
      <c r="A608" s="11"/>
      <c r="B608" s="10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ht="14.25" customHeight="1">
      <c r="A609" s="11"/>
      <c r="B609" s="10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ht="14.25" customHeight="1">
      <c r="A610" s="11"/>
      <c r="B610" s="10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ht="14.25" customHeight="1">
      <c r="A611" s="11"/>
      <c r="B611" s="10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ht="14.25" customHeight="1">
      <c r="A612" s="11"/>
      <c r="B612" s="10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ht="14.25" customHeight="1">
      <c r="A613" s="11"/>
      <c r="B613" s="10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ht="14.25" customHeight="1">
      <c r="A614" s="11"/>
      <c r="B614" s="10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ht="14.25" customHeight="1">
      <c r="A615" s="11"/>
      <c r="B615" s="10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ht="14.25" customHeight="1">
      <c r="A616" s="11"/>
      <c r="B616" s="10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ht="14.25" customHeight="1">
      <c r="A617" s="11"/>
      <c r="B617" s="10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ht="14.25" customHeight="1">
      <c r="A618" s="11"/>
      <c r="B618" s="10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ht="14.25" customHeight="1">
      <c r="A619" s="11"/>
      <c r="B619" s="10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ht="14.25" customHeight="1">
      <c r="A620" s="11"/>
      <c r="B620" s="10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ht="14.25" customHeight="1">
      <c r="A621" s="11"/>
      <c r="B621" s="10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ht="14.25" customHeight="1">
      <c r="A622" s="11"/>
      <c r="B622" s="10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ht="14.25" customHeight="1">
      <c r="A623" s="11"/>
      <c r="B623" s="10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ht="14.25" customHeight="1">
      <c r="A624" s="11"/>
      <c r="B624" s="10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ht="14.25" customHeight="1">
      <c r="A625" s="11"/>
      <c r="B625" s="10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ht="14.25" customHeight="1">
      <c r="A626" s="11"/>
      <c r="B626" s="10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ht="14.25" customHeight="1">
      <c r="A627" s="11"/>
      <c r="B627" s="10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ht="14.25" customHeight="1">
      <c r="A628" s="11"/>
      <c r="B628" s="10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ht="14.25" customHeight="1">
      <c r="A629" s="11"/>
      <c r="B629" s="10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ht="14.25" customHeight="1">
      <c r="A630" s="11"/>
      <c r="B630" s="10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ht="14.25" customHeight="1">
      <c r="A631" s="11"/>
      <c r="B631" s="10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ht="14.25" customHeight="1">
      <c r="A632" s="11"/>
      <c r="B632" s="10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ht="14.25" customHeight="1">
      <c r="A633" s="11"/>
      <c r="B633" s="10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ht="14.25" customHeight="1">
      <c r="A634" s="11"/>
      <c r="B634" s="10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ht="14.25" customHeight="1">
      <c r="A635" s="11"/>
      <c r="B635" s="10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ht="14.25" customHeight="1">
      <c r="A636" s="11"/>
      <c r="B636" s="10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ht="14.25" customHeight="1">
      <c r="A637" s="11"/>
      <c r="B637" s="10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ht="14.25" customHeight="1">
      <c r="A638" s="11"/>
      <c r="B638" s="10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ht="14.25" customHeight="1">
      <c r="A639" s="11"/>
      <c r="B639" s="10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ht="14.25" customHeight="1">
      <c r="A640" s="11"/>
      <c r="B640" s="10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ht="14.25" customHeight="1">
      <c r="A641" s="11"/>
      <c r="B641" s="10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ht="14.25" customHeight="1">
      <c r="A642" s="11"/>
      <c r="B642" s="10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ht="14.25" customHeight="1">
      <c r="A643" s="11"/>
      <c r="B643" s="10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ht="14.25" customHeight="1">
      <c r="A644" s="11"/>
      <c r="B644" s="10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ht="14.25" customHeight="1">
      <c r="A645" s="11"/>
      <c r="B645" s="10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ht="14.25" customHeight="1">
      <c r="A646" s="11"/>
      <c r="B646" s="10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ht="14.25" customHeight="1">
      <c r="A647" s="11"/>
      <c r="B647" s="10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ht="14.25" customHeight="1">
      <c r="A648" s="11"/>
      <c r="B648" s="10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ht="14.25" customHeight="1">
      <c r="A649" s="11"/>
      <c r="B649" s="10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ht="14.25" customHeight="1">
      <c r="A650" s="11"/>
      <c r="B650" s="10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ht="14.25" customHeight="1">
      <c r="A651" s="11"/>
      <c r="B651" s="10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ht="14.25" customHeight="1">
      <c r="A652" s="11"/>
      <c r="B652" s="10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ht="14.25" customHeight="1">
      <c r="A653" s="11"/>
      <c r="B653" s="10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ht="14.25" customHeight="1">
      <c r="A654" s="11"/>
      <c r="B654" s="10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ht="14.25" customHeight="1">
      <c r="A655" s="11"/>
      <c r="B655" s="10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ht="14.25" customHeight="1">
      <c r="A656" s="11"/>
      <c r="B656" s="10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ht="14.25" customHeight="1">
      <c r="A657" s="11"/>
      <c r="B657" s="10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ht="14.25" customHeight="1">
      <c r="A658" s="11"/>
      <c r="B658" s="10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ht="14.25" customHeight="1">
      <c r="A659" s="11"/>
      <c r="B659" s="10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ht="14.25" customHeight="1">
      <c r="A660" s="11"/>
      <c r="B660" s="10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ht="14.25" customHeight="1">
      <c r="A661" s="11"/>
      <c r="B661" s="10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ht="14.25" customHeight="1">
      <c r="A662" s="11"/>
      <c r="B662" s="10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ht="14.25" customHeight="1">
      <c r="A663" s="11"/>
      <c r="B663" s="10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ht="14.25" customHeight="1">
      <c r="A664" s="11"/>
      <c r="B664" s="10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ht="14.25" customHeight="1">
      <c r="A665" s="11"/>
      <c r="B665" s="10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ht="14.25" customHeight="1">
      <c r="A666" s="11"/>
      <c r="B666" s="10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ht="14.25" customHeight="1">
      <c r="A667" s="11"/>
      <c r="B667" s="10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ht="14.25" customHeight="1">
      <c r="A668" s="11"/>
      <c r="B668" s="10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ht="14.25" customHeight="1">
      <c r="A669" s="11"/>
      <c r="B669" s="10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ht="14.25" customHeight="1">
      <c r="A670" s="11"/>
      <c r="B670" s="10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ht="14.25" customHeight="1">
      <c r="A671" s="11"/>
      <c r="B671" s="10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ht="14.25" customHeight="1">
      <c r="A672" s="11"/>
      <c r="B672" s="10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ht="14.25" customHeight="1">
      <c r="A673" s="11"/>
      <c r="B673" s="10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ht="14.25" customHeight="1">
      <c r="A674" s="11"/>
      <c r="B674" s="10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ht="14.25" customHeight="1">
      <c r="A675" s="11"/>
      <c r="B675" s="10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ht="14.25" customHeight="1">
      <c r="A676" s="11"/>
      <c r="B676" s="10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ht="14.25" customHeight="1">
      <c r="A677" s="11"/>
      <c r="B677" s="10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ht="14.25" customHeight="1">
      <c r="A678" s="11"/>
      <c r="B678" s="10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ht="14.25" customHeight="1">
      <c r="A679" s="11"/>
      <c r="B679" s="10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ht="14.25" customHeight="1">
      <c r="A680" s="11"/>
      <c r="B680" s="10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ht="14.25" customHeight="1">
      <c r="A681" s="11"/>
      <c r="B681" s="10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ht="14.25" customHeight="1">
      <c r="A682" s="11"/>
      <c r="B682" s="10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ht="14.25" customHeight="1">
      <c r="A683" s="11"/>
      <c r="B683" s="10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ht="14.25" customHeight="1">
      <c r="A684" s="11"/>
      <c r="B684" s="10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ht="14.25" customHeight="1">
      <c r="A685" s="11"/>
      <c r="B685" s="10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ht="14.25" customHeight="1">
      <c r="A686" s="11"/>
      <c r="B686" s="10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ht="14.25" customHeight="1">
      <c r="A687" s="11"/>
      <c r="B687" s="10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ht="14.25" customHeight="1">
      <c r="A688" s="11"/>
      <c r="B688" s="10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ht="14.25" customHeight="1">
      <c r="A689" s="11"/>
      <c r="B689" s="10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ht="14.25" customHeight="1">
      <c r="A690" s="11"/>
      <c r="B690" s="10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ht="14.25" customHeight="1">
      <c r="A691" s="11"/>
      <c r="B691" s="10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ht="14.25" customHeight="1">
      <c r="A692" s="11"/>
      <c r="B692" s="10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ht="14.25" customHeight="1">
      <c r="A693" s="11"/>
      <c r="B693" s="10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ht="14.25" customHeight="1">
      <c r="A694" s="11"/>
      <c r="B694" s="10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ht="14.25" customHeight="1">
      <c r="A695" s="11"/>
      <c r="B695" s="10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ht="14.25" customHeight="1">
      <c r="A696" s="11"/>
      <c r="B696" s="10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ht="14.25" customHeight="1">
      <c r="A697" s="11"/>
      <c r="B697" s="10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ht="14.25" customHeight="1">
      <c r="A698" s="11"/>
      <c r="B698" s="10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ht="14.25" customHeight="1">
      <c r="A699" s="11"/>
      <c r="B699" s="10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ht="14.25" customHeight="1">
      <c r="A700" s="11"/>
      <c r="B700" s="10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ht="14.25" customHeight="1">
      <c r="A701" s="11"/>
      <c r="B701" s="10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ht="14.25" customHeight="1">
      <c r="A702" s="11"/>
      <c r="B702" s="10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ht="14.25" customHeight="1">
      <c r="A703" s="11"/>
      <c r="B703" s="10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ht="14.25" customHeight="1">
      <c r="A704" s="11"/>
      <c r="B704" s="10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ht="14.25" customHeight="1">
      <c r="A705" s="11"/>
      <c r="B705" s="10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ht="14.25" customHeight="1">
      <c r="A706" s="11"/>
      <c r="B706" s="10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ht="14.25" customHeight="1">
      <c r="A707" s="11"/>
      <c r="B707" s="10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ht="14.25" customHeight="1">
      <c r="A708" s="11"/>
      <c r="B708" s="10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ht="14.25" customHeight="1">
      <c r="A709" s="11"/>
      <c r="B709" s="10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ht="14.25" customHeight="1">
      <c r="A710" s="11"/>
      <c r="B710" s="10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ht="14.25" customHeight="1">
      <c r="A711" s="11"/>
      <c r="B711" s="10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ht="14.25" customHeight="1">
      <c r="A712" s="11"/>
      <c r="B712" s="10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ht="14.25" customHeight="1">
      <c r="A713" s="11"/>
      <c r="B713" s="10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ht="14.25" customHeight="1">
      <c r="A714" s="11"/>
      <c r="B714" s="10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ht="14.25" customHeight="1">
      <c r="A715" s="11"/>
      <c r="B715" s="10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ht="14.25" customHeight="1">
      <c r="A716" s="11"/>
      <c r="B716" s="10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ht="14.25" customHeight="1">
      <c r="A717" s="11"/>
      <c r="B717" s="10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ht="14.25" customHeight="1">
      <c r="A718" s="11"/>
      <c r="B718" s="10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ht="14.25" customHeight="1">
      <c r="A719" s="11"/>
      <c r="B719" s="10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ht="14.25" customHeight="1">
      <c r="A720" s="11"/>
      <c r="B720" s="10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ht="14.25" customHeight="1">
      <c r="A721" s="11"/>
      <c r="B721" s="10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ht="14.25" customHeight="1">
      <c r="A722" s="11"/>
      <c r="B722" s="10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ht="14.25" customHeight="1">
      <c r="A723" s="11"/>
      <c r="B723" s="10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ht="14.25" customHeight="1">
      <c r="A724" s="11"/>
      <c r="B724" s="10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ht="14.25" customHeight="1">
      <c r="A725" s="11"/>
      <c r="B725" s="10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ht="14.25" customHeight="1">
      <c r="A726" s="11"/>
      <c r="B726" s="10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ht="14.25" customHeight="1">
      <c r="A727" s="11"/>
      <c r="B727" s="10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ht="14.25" customHeight="1">
      <c r="A728" s="11"/>
      <c r="B728" s="10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ht="14.25" customHeight="1">
      <c r="A729" s="11"/>
      <c r="B729" s="10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ht="14.25" customHeight="1">
      <c r="A730" s="11"/>
      <c r="B730" s="10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ht="14.25" customHeight="1">
      <c r="A731" s="11"/>
      <c r="B731" s="10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ht="14.25" customHeight="1">
      <c r="A732" s="11"/>
      <c r="B732" s="10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ht="14.25" customHeight="1">
      <c r="A733" s="11"/>
      <c r="B733" s="10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ht="14.25" customHeight="1">
      <c r="A734" s="11"/>
      <c r="B734" s="10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ht="14.25" customHeight="1">
      <c r="A735" s="11"/>
      <c r="B735" s="10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ht="14.25" customHeight="1">
      <c r="A736" s="11"/>
      <c r="B736" s="10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ht="14.25" customHeight="1">
      <c r="A737" s="11"/>
      <c r="B737" s="10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ht="14.25" customHeight="1">
      <c r="A738" s="11"/>
      <c r="B738" s="10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ht="14.25" customHeight="1">
      <c r="A739" s="11"/>
      <c r="B739" s="10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ht="14.25" customHeight="1">
      <c r="A740" s="11"/>
      <c r="B740" s="10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ht="14.25" customHeight="1">
      <c r="A741" s="11"/>
      <c r="B741" s="10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ht="14.25" customHeight="1">
      <c r="A742" s="11"/>
      <c r="B742" s="10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ht="14.25" customHeight="1">
      <c r="A743" s="11"/>
      <c r="B743" s="10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ht="14.25" customHeight="1">
      <c r="A744" s="11"/>
      <c r="B744" s="10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ht="14.25" customHeight="1">
      <c r="A745" s="11"/>
      <c r="B745" s="10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ht="14.25" customHeight="1">
      <c r="A746" s="11"/>
      <c r="B746" s="10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ht="14.25" customHeight="1">
      <c r="A747" s="11"/>
      <c r="B747" s="10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ht="14.25" customHeight="1">
      <c r="A748" s="11"/>
      <c r="B748" s="10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ht="14.25" customHeight="1">
      <c r="A749" s="11"/>
      <c r="B749" s="10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ht="14.25" customHeight="1">
      <c r="A750" s="11"/>
      <c r="B750" s="10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ht="14.25" customHeight="1">
      <c r="A751" s="11"/>
      <c r="B751" s="10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ht="14.25" customHeight="1">
      <c r="A752" s="11"/>
      <c r="B752" s="10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ht="14.25" customHeight="1">
      <c r="A753" s="11"/>
      <c r="B753" s="10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ht="14.25" customHeight="1">
      <c r="A754" s="11"/>
      <c r="B754" s="10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ht="14.25" customHeight="1">
      <c r="A755" s="11"/>
      <c r="B755" s="10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ht="14.25" customHeight="1">
      <c r="A756" s="11"/>
      <c r="B756" s="10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ht="14.25" customHeight="1">
      <c r="A757" s="11"/>
      <c r="B757" s="10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ht="14.25" customHeight="1">
      <c r="A758" s="11"/>
      <c r="B758" s="10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ht="14.25" customHeight="1">
      <c r="A759" s="11"/>
      <c r="B759" s="10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ht="14.25" customHeight="1">
      <c r="A760" s="11"/>
      <c r="B760" s="10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ht="14.25" customHeight="1">
      <c r="A761" s="11"/>
      <c r="B761" s="10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ht="14.25" customHeight="1">
      <c r="A762" s="11"/>
      <c r="B762" s="10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ht="14.25" customHeight="1">
      <c r="A763" s="11"/>
      <c r="B763" s="10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ht="14.25" customHeight="1">
      <c r="A764" s="11"/>
      <c r="B764" s="10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ht="14.25" customHeight="1">
      <c r="A765" s="11"/>
      <c r="B765" s="10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ht="14.25" customHeight="1">
      <c r="A766" s="11"/>
      <c r="B766" s="10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ht="14.25" customHeight="1">
      <c r="A767" s="11"/>
      <c r="B767" s="10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ht="14.25" customHeight="1">
      <c r="A768" s="11"/>
      <c r="B768" s="10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ht="14.25" customHeight="1">
      <c r="A769" s="11"/>
      <c r="B769" s="10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ht="14.25" customHeight="1">
      <c r="A770" s="11"/>
      <c r="B770" s="10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ht="14.25" customHeight="1">
      <c r="A771" s="11"/>
      <c r="B771" s="10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ht="14.25" customHeight="1">
      <c r="A772" s="11"/>
      <c r="B772" s="10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ht="14.25" customHeight="1">
      <c r="A773" s="11"/>
      <c r="B773" s="10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ht="14.25" customHeight="1">
      <c r="A774" s="11"/>
      <c r="B774" s="10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ht="14.25" customHeight="1">
      <c r="A775" s="11"/>
      <c r="B775" s="10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ht="14.25" customHeight="1">
      <c r="A776" s="11"/>
      <c r="B776" s="10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ht="14.25" customHeight="1">
      <c r="A777" s="11"/>
      <c r="B777" s="10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ht="14.25" customHeight="1">
      <c r="A778" s="11"/>
      <c r="B778" s="10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ht="14.25" customHeight="1">
      <c r="A779" s="11"/>
      <c r="B779" s="10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ht="14.25" customHeight="1">
      <c r="A780" s="11"/>
      <c r="B780" s="10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ht="14.25" customHeight="1">
      <c r="A781" s="11"/>
      <c r="B781" s="10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ht="14.25" customHeight="1">
      <c r="A782" s="11"/>
      <c r="B782" s="10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ht="14.25" customHeight="1">
      <c r="A783" s="11"/>
      <c r="B783" s="10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ht="14.25" customHeight="1">
      <c r="A784" s="11"/>
      <c r="B784" s="10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ht="14.25" customHeight="1">
      <c r="A785" s="11"/>
      <c r="B785" s="10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ht="14.25" customHeight="1">
      <c r="A786" s="11"/>
      <c r="B786" s="10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ht="14.25" customHeight="1">
      <c r="A787" s="11"/>
      <c r="B787" s="10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ht="14.25" customHeight="1">
      <c r="A788" s="11"/>
      <c r="B788" s="10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ht="14.25" customHeight="1">
      <c r="A789" s="11"/>
      <c r="B789" s="10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ht="14.25" customHeight="1">
      <c r="A790" s="11"/>
      <c r="B790" s="10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ht="14.25" customHeight="1">
      <c r="A791" s="11"/>
      <c r="B791" s="10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ht="14.25" customHeight="1">
      <c r="A792" s="11"/>
      <c r="B792" s="10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ht="14.25" customHeight="1">
      <c r="A793" s="11"/>
      <c r="B793" s="10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ht="14.25" customHeight="1">
      <c r="A794" s="11"/>
      <c r="B794" s="10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ht="14.25" customHeight="1">
      <c r="A795" s="11"/>
      <c r="B795" s="10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ht="14.25" customHeight="1">
      <c r="A796" s="11"/>
      <c r="B796" s="10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ht="14.25" customHeight="1">
      <c r="A797" s="11"/>
      <c r="B797" s="10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ht="14.25" customHeight="1">
      <c r="A798" s="11"/>
      <c r="B798" s="10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ht="14.25" customHeight="1">
      <c r="A799" s="11"/>
      <c r="B799" s="10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ht="14.25" customHeight="1">
      <c r="A800" s="11"/>
      <c r="B800" s="10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ht="14.25" customHeight="1">
      <c r="A801" s="11"/>
      <c r="B801" s="10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ht="14.25" customHeight="1">
      <c r="A802" s="11"/>
      <c r="B802" s="10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ht="14.25" customHeight="1">
      <c r="A803" s="11"/>
      <c r="B803" s="10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ht="14.25" customHeight="1">
      <c r="A804" s="11"/>
      <c r="B804" s="10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ht="14.25" customHeight="1">
      <c r="A805" s="11"/>
      <c r="B805" s="10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ht="14.25" customHeight="1">
      <c r="A806" s="11"/>
      <c r="B806" s="10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ht="14.25" customHeight="1">
      <c r="A807" s="11"/>
      <c r="B807" s="10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ht="14.25" customHeight="1">
      <c r="A808" s="11"/>
      <c r="B808" s="10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ht="14.25" customHeight="1">
      <c r="A809" s="11"/>
      <c r="B809" s="10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ht="14.25" customHeight="1">
      <c r="A810" s="11"/>
      <c r="B810" s="10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ht="14.25" customHeight="1">
      <c r="A811" s="11"/>
      <c r="B811" s="10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ht="14.25" customHeight="1">
      <c r="A812" s="11"/>
      <c r="B812" s="10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ht="14.25" customHeight="1">
      <c r="A813" s="11"/>
      <c r="B813" s="10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ht="14.25" customHeight="1">
      <c r="A814" s="11"/>
      <c r="B814" s="10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ht="14.25" customHeight="1">
      <c r="A815" s="11"/>
      <c r="B815" s="10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ht="14.25" customHeight="1">
      <c r="A816" s="11"/>
      <c r="B816" s="10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ht="14.25" customHeight="1">
      <c r="A817" s="11"/>
      <c r="B817" s="10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ht="14.25" customHeight="1">
      <c r="A818" s="11"/>
      <c r="B818" s="10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ht="14.25" customHeight="1">
      <c r="A819" s="11"/>
      <c r="B819" s="10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ht="14.25" customHeight="1">
      <c r="A820" s="11"/>
      <c r="B820" s="10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ht="14.25" customHeight="1">
      <c r="A821" s="11"/>
      <c r="B821" s="10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ht="14.25" customHeight="1">
      <c r="A822" s="11"/>
      <c r="B822" s="10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ht="14.25" customHeight="1">
      <c r="A823" s="11"/>
      <c r="B823" s="10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ht="14.25" customHeight="1">
      <c r="A824" s="11"/>
      <c r="B824" s="10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ht="14.25" customHeight="1">
      <c r="A825" s="11"/>
      <c r="B825" s="10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ht="14.25" customHeight="1">
      <c r="A826" s="11"/>
      <c r="B826" s="10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ht="14.25" customHeight="1">
      <c r="A827" s="11"/>
      <c r="B827" s="10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ht="14.25" customHeight="1">
      <c r="A828" s="11"/>
      <c r="B828" s="10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ht="14.25" customHeight="1">
      <c r="A829" s="11"/>
      <c r="B829" s="10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ht="14.25" customHeight="1">
      <c r="A830" s="11"/>
      <c r="B830" s="10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ht="14.25" customHeight="1">
      <c r="A831" s="11"/>
      <c r="B831" s="10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ht="14.25" customHeight="1">
      <c r="A832" s="11"/>
      <c r="B832" s="10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ht="14.25" customHeight="1">
      <c r="A833" s="11"/>
      <c r="B833" s="10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ht="14.25" customHeight="1">
      <c r="A834" s="11"/>
      <c r="B834" s="10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ht="14.25" customHeight="1">
      <c r="A835" s="11"/>
      <c r="B835" s="10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ht="14.25" customHeight="1">
      <c r="A836" s="11"/>
      <c r="B836" s="10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ht="14.25" customHeight="1">
      <c r="A837" s="11"/>
      <c r="B837" s="10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ht="14.25" customHeight="1">
      <c r="A838" s="11"/>
      <c r="B838" s="10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ht="14.25" customHeight="1">
      <c r="A839" s="11"/>
      <c r="B839" s="10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ht="14.25" customHeight="1">
      <c r="A840" s="11"/>
      <c r="B840" s="10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ht="14.25" customHeight="1">
      <c r="A841" s="11"/>
      <c r="B841" s="10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ht="14.25" customHeight="1">
      <c r="A842" s="11"/>
      <c r="B842" s="10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ht="14.25" customHeight="1">
      <c r="A843" s="11"/>
      <c r="B843" s="10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ht="14.25" customHeight="1">
      <c r="A844" s="11"/>
      <c r="B844" s="10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ht="14.25" customHeight="1">
      <c r="A845" s="11"/>
      <c r="B845" s="10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ht="14.25" customHeight="1">
      <c r="A846" s="11"/>
      <c r="B846" s="10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ht="14.25" customHeight="1">
      <c r="A847" s="11"/>
      <c r="B847" s="10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ht="14.25" customHeight="1">
      <c r="A848" s="11"/>
      <c r="B848" s="10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ht="14.25" customHeight="1">
      <c r="A849" s="11"/>
      <c r="B849" s="10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ht="14.25" customHeight="1">
      <c r="A850" s="11"/>
      <c r="B850" s="10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ht="14.25" customHeight="1">
      <c r="A851" s="11"/>
      <c r="B851" s="10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ht="14.25" customHeight="1">
      <c r="A852" s="11"/>
      <c r="B852" s="10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ht="14.25" customHeight="1">
      <c r="A853" s="11"/>
      <c r="B853" s="10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ht="14.25" customHeight="1">
      <c r="A854" s="11"/>
      <c r="B854" s="10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ht="14.25" customHeight="1">
      <c r="A855" s="11"/>
      <c r="B855" s="10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ht="14.25" customHeight="1">
      <c r="A856" s="11"/>
      <c r="B856" s="10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ht="14.25" customHeight="1">
      <c r="A857" s="11"/>
      <c r="B857" s="10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ht="14.25" customHeight="1">
      <c r="A858" s="11"/>
      <c r="B858" s="10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ht="14.25" customHeight="1">
      <c r="A859" s="11"/>
      <c r="B859" s="10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ht="14.25" customHeight="1">
      <c r="A860" s="11"/>
      <c r="B860" s="10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ht="14.25" customHeight="1">
      <c r="A861" s="11"/>
      <c r="B861" s="10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ht="14.25" customHeight="1">
      <c r="A862" s="11"/>
      <c r="B862" s="10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ht="14.25" customHeight="1">
      <c r="A863" s="11"/>
      <c r="B863" s="10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ht="14.25" customHeight="1">
      <c r="A864" s="11"/>
      <c r="B864" s="10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ht="14.25" customHeight="1">
      <c r="A865" s="11"/>
      <c r="B865" s="10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ht="14.25" customHeight="1">
      <c r="A866" s="11"/>
      <c r="B866" s="10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ht="14.25" customHeight="1">
      <c r="A867" s="11"/>
      <c r="B867" s="10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ht="14.25" customHeight="1">
      <c r="A868" s="11"/>
      <c r="B868" s="10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ht="14.25" customHeight="1">
      <c r="A869" s="11"/>
      <c r="B869" s="10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ht="14.25" customHeight="1">
      <c r="A870" s="11"/>
      <c r="B870" s="10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ht="14.25" customHeight="1">
      <c r="A871" s="11"/>
      <c r="B871" s="10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ht="14.25" customHeight="1">
      <c r="A872" s="11"/>
      <c r="B872" s="10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ht="14.25" customHeight="1">
      <c r="A873" s="11"/>
      <c r="B873" s="10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ht="14.25" customHeight="1">
      <c r="A874" s="11"/>
      <c r="B874" s="10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ht="14.25" customHeight="1">
      <c r="A875" s="11"/>
      <c r="B875" s="10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ht="14.25" customHeight="1">
      <c r="A876" s="11"/>
      <c r="B876" s="10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ht="14.25" customHeight="1">
      <c r="A877" s="11"/>
      <c r="B877" s="10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ht="14.25" customHeight="1">
      <c r="A878" s="11"/>
      <c r="B878" s="10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ht="14.25" customHeight="1">
      <c r="A879" s="11"/>
      <c r="B879" s="10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ht="14.25" customHeight="1">
      <c r="A880" s="11"/>
      <c r="B880" s="10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ht="14.25" customHeight="1">
      <c r="A881" s="11"/>
      <c r="B881" s="10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ht="14.25" customHeight="1">
      <c r="A882" s="11"/>
      <c r="B882" s="10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ht="14.25" customHeight="1">
      <c r="A883" s="11"/>
      <c r="B883" s="10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ht="14.25" customHeight="1">
      <c r="A884" s="11"/>
      <c r="B884" s="10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ht="14.25" customHeight="1">
      <c r="A885" s="11"/>
      <c r="B885" s="10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ht="14.25" customHeight="1">
      <c r="A886" s="11"/>
      <c r="B886" s="10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ht="14.25" customHeight="1">
      <c r="A887" s="11"/>
      <c r="B887" s="10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ht="14.25" customHeight="1">
      <c r="A888" s="11"/>
      <c r="B888" s="10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ht="14.25" customHeight="1">
      <c r="A889" s="11"/>
      <c r="B889" s="10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ht="14.25" customHeight="1">
      <c r="A890" s="11"/>
      <c r="B890" s="10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ht="14.25" customHeight="1">
      <c r="A891" s="11"/>
      <c r="B891" s="10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ht="14.25" customHeight="1">
      <c r="A892" s="11"/>
      <c r="B892" s="10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ht="14.25" customHeight="1">
      <c r="A893" s="11"/>
      <c r="B893" s="10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ht="14.25" customHeight="1">
      <c r="A894" s="11"/>
      <c r="B894" s="10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ht="14.25" customHeight="1">
      <c r="A895" s="11"/>
      <c r="B895" s="10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ht="14.25" customHeight="1">
      <c r="A896" s="11"/>
      <c r="B896" s="10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ht="14.25" customHeight="1">
      <c r="A897" s="11"/>
      <c r="B897" s="10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ht="14.25" customHeight="1">
      <c r="A898" s="11"/>
      <c r="B898" s="10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ht="14.25" customHeight="1">
      <c r="A899" s="11"/>
      <c r="B899" s="10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ht="14.25" customHeight="1">
      <c r="A900" s="11"/>
      <c r="B900" s="10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ht="14.25" customHeight="1">
      <c r="A901" s="11"/>
      <c r="B901" s="10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ht="14.25" customHeight="1">
      <c r="A902" s="11"/>
      <c r="B902" s="10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ht="14.25" customHeight="1">
      <c r="A903" s="11"/>
      <c r="B903" s="10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ht="14.25" customHeight="1">
      <c r="A904" s="11"/>
      <c r="B904" s="10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ht="14.25" customHeight="1">
      <c r="A905" s="11"/>
      <c r="B905" s="10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ht="14.25" customHeight="1">
      <c r="A906" s="11"/>
      <c r="B906" s="10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ht="14.25" customHeight="1">
      <c r="A907" s="11"/>
      <c r="B907" s="10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ht="14.25" customHeight="1">
      <c r="A908" s="11"/>
      <c r="B908" s="10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ht="14.25" customHeight="1">
      <c r="A909" s="11"/>
      <c r="B909" s="10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ht="14.25" customHeight="1">
      <c r="A910" s="11"/>
      <c r="B910" s="10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ht="14.25" customHeight="1">
      <c r="A911" s="11"/>
      <c r="B911" s="10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ht="14.25" customHeight="1">
      <c r="A912" s="11"/>
      <c r="B912" s="10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ht="14.25" customHeight="1">
      <c r="A913" s="11"/>
      <c r="B913" s="10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ht="14.25" customHeight="1">
      <c r="A914" s="11"/>
      <c r="B914" s="10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ht="14.25" customHeight="1">
      <c r="A915" s="11"/>
      <c r="B915" s="10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ht="14.25" customHeight="1">
      <c r="A916" s="11"/>
      <c r="B916" s="10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ht="14.25" customHeight="1">
      <c r="A917" s="11"/>
      <c r="B917" s="10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ht="14.25" customHeight="1">
      <c r="A918" s="11"/>
      <c r="B918" s="10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ht="14.25" customHeight="1">
      <c r="A919" s="11"/>
      <c r="B919" s="10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ht="14.25" customHeight="1">
      <c r="A920" s="11"/>
      <c r="B920" s="10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ht="14.25" customHeight="1">
      <c r="A921" s="11"/>
      <c r="B921" s="10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ht="14.25" customHeight="1">
      <c r="A922" s="11"/>
      <c r="B922" s="10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</sheetData>
  <mergeCells count="1">
    <mergeCell ref="A1:A2"/>
  </mergeCells>
  <printOptions/>
  <pageMargins bottom="0.75" footer="0.0" header="0.0" left="0.7" right="0.7" top="0.75"/>
  <pageSetup orientation="landscape"/>
  <headerFooter>
    <oddHeader>&amp;RImprimé le &amp;D</oddHeader>
    <oddFooter>&amp;CPage &amp;P /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5" width="9.29"/>
    <col customWidth="1" min="6" max="6" width="12.71"/>
    <col customWidth="1" min="7" max="7" width="14.57"/>
    <col customWidth="1" min="8" max="8" width="13.71"/>
    <col customWidth="1" min="9" max="12" width="9.29"/>
    <col customWidth="1" min="13" max="23" width="10.0"/>
  </cols>
  <sheetData>
    <row r="1" ht="14.25" customHeight="1">
      <c r="A1" s="22" t="s">
        <v>107</v>
      </c>
      <c r="B1" s="23" t="s">
        <v>108</v>
      </c>
      <c r="C1" s="24"/>
      <c r="D1" s="25"/>
      <c r="E1" s="11"/>
      <c r="F1" s="26" t="s">
        <v>109</v>
      </c>
      <c r="G1" s="26" t="s">
        <v>110</v>
      </c>
      <c r="H1" s="26" t="s">
        <v>111</v>
      </c>
      <c r="I1" s="27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ht="14.25" customHeight="1">
      <c r="A2" s="12"/>
      <c r="B2" s="28" t="s">
        <v>112</v>
      </c>
      <c r="C2" s="28" t="s">
        <v>113</v>
      </c>
      <c r="D2" s="28" t="s">
        <v>114</v>
      </c>
      <c r="E2" s="11"/>
      <c r="F2" s="26" t="s">
        <v>115</v>
      </c>
      <c r="G2" s="26" t="s">
        <v>116</v>
      </c>
      <c r="H2" s="26" t="s">
        <v>117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ht="14.25" customHeight="1">
      <c r="A3" s="15" t="s">
        <v>14</v>
      </c>
      <c r="B3" s="29">
        <v>144.80975999999998</v>
      </c>
      <c r="C3" s="29">
        <v>241.00764</v>
      </c>
      <c r="D3" s="29">
        <v>347.64971999999995</v>
      </c>
      <c r="E3" s="10"/>
      <c r="F3" s="27" t="s">
        <v>118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ht="14.25" customHeight="1">
      <c r="A4" s="15" t="s">
        <v>15</v>
      </c>
      <c r="B4" s="29">
        <v>103.42848000000001</v>
      </c>
      <c r="C4" s="29">
        <v>161.07551999999998</v>
      </c>
      <c r="D4" s="29">
        <v>237.84348</v>
      </c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ht="14.25" customHeight="1">
      <c r="A5" s="15" t="s">
        <v>16</v>
      </c>
      <c r="B5" s="29">
        <v>126.28212</v>
      </c>
      <c r="C5" s="29">
        <v>206.74572000000003</v>
      </c>
      <c r="D5" s="29">
        <v>299.61876</v>
      </c>
      <c r="E5" s="10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ht="14.25" customHeight="1">
      <c r="A6" s="15" t="s">
        <v>17</v>
      </c>
      <c r="B6" s="29">
        <v>144.80975999999998</v>
      </c>
      <c r="C6" s="29">
        <v>241.00764</v>
      </c>
      <c r="D6" s="29">
        <v>347.64971999999995</v>
      </c>
      <c r="E6" s="10"/>
      <c r="F6" s="10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ht="14.25" customHeight="1">
      <c r="A7" s="15" t="s">
        <v>18</v>
      </c>
      <c r="B7" s="29">
        <v>144.80975999999998</v>
      </c>
      <c r="C7" s="29">
        <v>241.00764</v>
      </c>
      <c r="D7" s="29">
        <v>347.64971999999995</v>
      </c>
      <c r="E7" s="10"/>
      <c r="F7" s="10"/>
      <c r="G7" s="1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ht="14.25" customHeight="1">
      <c r="A8" s="15" t="s">
        <v>19</v>
      </c>
      <c r="B8" s="29">
        <v>179.40540000000001</v>
      </c>
      <c r="C8" s="29">
        <v>303.16608</v>
      </c>
      <c r="D8" s="29">
        <v>438.58223999999996</v>
      </c>
      <c r="E8" s="10"/>
      <c r="F8" s="10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ht="14.25" customHeight="1">
      <c r="A9" s="15" t="s">
        <v>20</v>
      </c>
      <c r="B9" s="29">
        <v>144.80975999999998</v>
      </c>
      <c r="C9" s="29">
        <v>267.8</v>
      </c>
      <c r="D9" s="29">
        <v>347.64971999999995</v>
      </c>
      <c r="E9" s="10"/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ht="14.25" customHeight="1">
      <c r="A10" s="15" t="s">
        <v>21</v>
      </c>
      <c r="B10" s="29">
        <v>112.97040000000001</v>
      </c>
      <c r="C10" s="29">
        <v>182.44596</v>
      </c>
      <c r="D10" s="29">
        <v>261.87132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ht="14.25" customHeight="1">
      <c r="A11" s="15" t="s">
        <v>22</v>
      </c>
      <c r="B11" s="29">
        <v>179.40540000000001</v>
      </c>
      <c r="C11" s="29">
        <v>303.16608</v>
      </c>
      <c r="D11" s="29">
        <v>438.58223999999996</v>
      </c>
      <c r="E11" s="10"/>
      <c r="F11" s="10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ht="14.25" customHeight="1">
      <c r="A12" s="15" t="s">
        <v>23</v>
      </c>
      <c r="B12" s="29">
        <v>103.42848000000001</v>
      </c>
      <c r="C12" s="29">
        <v>161.07551999999998</v>
      </c>
      <c r="D12" s="29">
        <v>237.84348</v>
      </c>
      <c r="E12" s="10"/>
      <c r="F12" s="10"/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ht="14.25" customHeight="1">
      <c r="A13" s="15" t="s">
        <v>24</v>
      </c>
      <c r="B13" s="29">
        <v>179.40540000000001</v>
      </c>
      <c r="C13" s="29">
        <v>303.16608</v>
      </c>
      <c r="D13" s="29">
        <v>438.58223999999996</v>
      </c>
      <c r="E13" s="10"/>
      <c r="F13" s="10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ht="14.25" customHeight="1">
      <c r="A14" s="15" t="s">
        <v>25</v>
      </c>
      <c r="B14" s="29">
        <v>179.40540000000001</v>
      </c>
      <c r="C14" s="29">
        <v>303.16608</v>
      </c>
      <c r="D14" s="29">
        <v>438.58223999999996</v>
      </c>
      <c r="E14" s="10"/>
      <c r="F14" s="10"/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ht="14.25" customHeight="1">
      <c r="A15" s="15" t="s">
        <v>119</v>
      </c>
      <c r="B15" s="29">
        <v>144.80975999999998</v>
      </c>
      <c r="C15" s="29">
        <v>241.00764</v>
      </c>
      <c r="D15" s="29">
        <v>347.64971999999995</v>
      </c>
      <c r="E15" s="10"/>
      <c r="F15" s="10"/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ht="14.25" customHeight="1">
      <c r="A16" s="15" t="s">
        <v>26</v>
      </c>
      <c r="B16" s="29">
        <v>144.80975999999998</v>
      </c>
      <c r="C16" s="29">
        <v>241.00764</v>
      </c>
      <c r="D16" s="29">
        <v>347.64971999999995</v>
      </c>
      <c r="E16" s="10"/>
      <c r="F16" s="10"/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ht="14.25" customHeight="1">
      <c r="A17" s="15" t="s">
        <v>27</v>
      </c>
      <c r="B17" s="29">
        <v>144.80975999999998</v>
      </c>
      <c r="C17" s="29">
        <v>241.00764</v>
      </c>
      <c r="D17" s="29">
        <v>347.64971999999995</v>
      </c>
      <c r="E17" s="10"/>
      <c r="F17" s="10"/>
      <c r="G17" s="10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ht="14.25" customHeight="1">
      <c r="A18" s="15" t="s">
        <v>28</v>
      </c>
      <c r="B18" s="29">
        <v>126.28212</v>
      </c>
      <c r="C18" s="29">
        <v>206.74572000000003</v>
      </c>
      <c r="D18" s="29">
        <v>299.61876</v>
      </c>
      <c r="E18" s="10"/>
      <c r="F18" s="10"/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ht="14.25" customHeight="1">
      <c r="A19" s="15" t="s">
        <v>29</v>
      </c>
      <c r="B19" s="29">
        <v>126.28212</v>
      </c>
      <c r="C19" s="29">
        <v>206.74572000000003</v>
      </c>
      <c r="D19" s="29">
        <v>299.61876</v>
      </c>
      <c r="E19" s="10"/>
      <c r="F19" s="10"/>
      <c r="G19" s="1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ht="14.25" customHeight="1">
      <c r="A20" s="15" t="s">
        <v>30</v>
      </c>
      <c r="B20" s="29">
        <v>112.97040000000001</v>
      </c>
      <c r="C20" s="29">
        <v>182.44596</v>
      </c>
      <c r="D20" s="29">
        <v>261.87132</v>
      </c>
      <c r="E20" s="10"/>
      <c r="F20" s="10"/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ht="14.25" customHeight="1">
      <c r="A21" s="15" t="s">
        <v>31</v>
      </c>
      <c r="B21" s="29">
        <v>126.28212</v>
      </c>
      <c r="C21" s="29">
        <v>206.74572000000003</v>
      </c>
      <c r="D21" s="29">
        <v>299.61876</v>
      </c>
      <c r="E21" s="10"/>
      <c r="F21" s="10"/>
      <c r="G21" s="1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ht="14.25" customHeight="1">
      <c r="A22" s="15"/>
      <c r="B22" s="29"/>
      <c r="C22" s="29"/>
      <c r="D22" s="29"/>
      <c r="E22" s="10"/>
      <c r="F22" s="10"/>
      <c r="G22" s="1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ht="14.25" customHeight="1">
      <c r="A23" s="15" t="s">
        <v>32</v>
      </c>
      <c r="B23" s="29">
        <v>112.97040000000001</v>
      </c>
      <c r="C23" s="29">
        <v>182.44596</v>
      </c>
      <c r="D23" s="29">
        <v>261.87132</v>
      </c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ht="14.25" customHeight="1">
      <c r="A24" s="15" t="s">
        <v>33</v>
      </c>
      <c r="B24" s="29">
        <v>112.97040000000001</v>
      </c>
      <c r="C24" s="29">
        <v>182.44596</v>
      </c>
      <c r="D24" s="29">
        <v>261.87132</v>
      </c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ht="14.25" customHeight="1">
      <c r="A25" s="15" t="s">
        <v>34</v>
      </c>
      <c r="B25" s="29">
        <v>126.28212</v>
      </c>
      <c r="C25" s="29">
        <v>206.74572000000003</v>
      </c>
      <c r="D25" s="29">
        <v>299.61876</v>
      </c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ht="14.25" customHeight="1">
      <c r="A26" s="15" t="s">
        <v>35</v>
      </c>
      <c r="B26" s="29">
        <v>126.28212</v>
      </c>
      <c r="C26" s="29">
        <v>206.74572000000003</v>
      </c>
      <c r="D26" s="29">
        <v>299.61876</v>
      </c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ht="14.25" customHeight="1">
      <c r="A27" s="15" t="s">
        <v>36</v>
      </c>
      <c r="B27" s="29">
        <v>126.28212</v>
      </c>
      <c r="C27" s="29">
        <v>206.74572000000003</v>
      </c>
      <c r="D27" s="29">
        <v>299.61876</v>
      </c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ht="14.25" customHeight="1">
      <c r="A28" s="15" t="s">
        <v>37</v>
      </c>
      <c r="B28" s="29">
        <v>144.80975999999998</v>
      </c>
      <c r="C28" s="29">
        <v>241.00764</v>
      </c>
      <c r="D28" s="29">
        <v>347.64971999999995</v>
      </c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ht="14.25" customHeight="1">
      <c r="A29" s="15" t="s">
        <v>38</v>
      </c>
      <c r="B29" s="29">
        <v>103.42848000000001</v>
      </c>
      <c r="C29" s="29">
        <v>161.07551999999998</v>
      </c>
      <c r="D29" s="29">
        <v>237.84348</v>
      </c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ht="14.25" customHeight="1">
      <c r="A30" s="15" t="s">
        <v>39</v>
      </c>
      <c r="B30" s="29">
        <v>103.42848000000001</v>
      </c>
      <c r="C30" s="29">
        <v>161.07551999999998</v>
      </c>
      <c r="D30" s="29">
        <v>237.84348</v>
      </c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ht="14.25" customHeight="1">
      <c r="A31" s="15" t="s">
        <v>40</v>
      </c>
      <c r="B31" s="29">
        <v>126.28212</v>
      </c>
      <c r="C31" s="29">
        <v>206.74572000000003</v>
      </c>
      <c r="D31" s="29">
        <v>299.61876</v>
      </c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ht="14.25" customHeight="1">
      <c r="A32" s="15" t="s">
        <v>41</v>
      </c>
      <c r="B32" s="29">
        <v>144.80975999999998</v>
      </c>
      <c r="C32" s="29">
        <v>241.00764</v>
      </c>
      <c r="D32" s="29">
        <v>347.64971999999995</v>
      </c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ht="14.25" customHeight="1">
      <c r="A33" s="15" t="s">
        <v>42</v>
      </c>
      <c r="B33" s="29">
        <v>144.80975999999998</v>
      </c>
      <c r="C33" s="29">
        <v>241.00764</v>
      </c>
      <c r="D33" s="29">
        <v>347.64971999999995</v>
      </c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ht="14.25" customHeight="1">
      <c r="A34" s="15" t="s">
        <v>43</v>
      </c>
      <c r="B34" s="29">
        <v>144.80975999999998</v>
      </c>
      <c r="C34" s="29">
        <v>241.00764</v>
      </c>
      <c r="D34" s="29">
        <v>347.64971999999995</v>
      </c>
      <c r="E34" s="10"/>
      <c r="F34" s="10"/>
      <c r="G34" s="10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ht="14.25" customHeight="1">
      <c r="A35" s="15" t="s">
        <v>44</v>
      </c>
      <c r="B35" s="29">
        <v>126.28212</v>
      </c>
      <c r="C35" s="29">
        <v>206.74572000000003</v>
      </c>
      <c r="D35" s="29">
        <v>299.61876</v>
      </c>
      <c r="E35" s="10"/>
      <c r="F35" s="10"/>
      <c r="G35" s="10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ht="14.25" customHeight="1">
      <c r="A36" s="15" t="s">
        <v>45</v>
      </c>
      <c r="B36" s="29">
        <v>144.80975999999998</v>
      </c>
      <c r="C36" s="29">
        <v>241.00764</v>
      </c>
      <c r="D36" s="29">
        <v>347.64971999999995</v>
      </c>
      <c r="E36" s="10"/>
      <c r="F36" s="10"/>
      <c r="G36" s="10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ht="14.25" customHeight="1">
      <c r="A37" s="15" t="s">
        <v>46</v>
      </c>
      <c r="B37" s="29">
        <v>112.97040000000001</v>
      </c>
      <c r="C37" s="29">
        <v>182.44596</v>
      </c>
      <c r="D37" s="29">
        <v>261.87132</v>
      </c>
      <c r="E37" s="10"/>
      <c r="F37" s="10"/>
      <c r="G37" s="10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ht="14.25" customHeight="1">
      <c r="A38" s="15" t="s">
        <v>47</v>
      </c>
      <c r="B38" s="29">
        <v>112.97040000000001</v>
      </c>
      <c r="C38" s="29">
        <v>182.44596</v>
      </c>
      <c r="D38" s="29">
        <v>261.87132</v>
      </c>
      <c r="E38" s="10"/>
      <c r="F38" s="10"/>
      <c r="G38" s="10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ht="14.25" customHeight="1">
      <c r="A39" s="15" t="s">
        <v>48</v>
      </c>
      <c r="B39" s="29">
        <v>112.97040000000001</v>
      </c>
      <c r="C39" s="29">
        <v>182.44596</v>
      </c>
      <c r="D39" s="29">
        <v>261.87132</v>
      </c>
      <c r="E39" s="10"/>
      <c r="F39" s="10"/>
      <c r="G39" s="10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ht="14.25" customHeight="1">
      <c r="A40" s="15" t="s">
        <v>49</v>
      </c>
      <c r="B40" s="29">
        <v>126.28212</v>
      </c>
      <c r="C40" s="29">
        <v>206.74572000000003</v>
      </c>
      <c r="D40" s="29">
        <v>299.61876</v>
      </c>
      <c r="E40" s="10"/>
      <c r="F40" s="10"/>
      <c r="G40" s="10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ht="14.25" customHeight="1">
      <c r="A41" s="15" t="s">
        <v>50</v>
      </c>
      <c r="B41" s="29">
        <v>126.28212</v>
      </c>
      <c r="C41" s="29">
        <v>206.74572000000003</v>
      </c>
      <c r="D41" s="29">
        <v>299.61876</v>
      </c>
      <c r="E41" s="10"/>
      <c r="F41" s="10"/>
      <c r="G41" s="1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ht="14.25" customHeight="1">
      <c r="A42" s="15" t="s">
        <v>51</v>
      </c>
      <c r="B42" s="29">
        <v>144.80975999999998</v>
      </c>
      <c r="C42" s="29">
        <v>241.00764</v>
      </c>
      <c r="D42" s="29">
        <v>347.64971999999995</v>
      </c>
      <c r="E42" s="10"/>
      <c r="F42" s="10"/>
      <c r="G42" s="10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ht="14.25" customHeight="1">
      <c r="A43" s="15" t="s">
        <v>52</v>
      </c>
      <c r="B43" s="29">
        <v>103.42848000000001</v>
      </c>
      <c r="C43" s="29">
        <v>161.07551999999998</v>
      </c>
      <c r="D43" s="29">
        <v>237.84348</v>
      </c>
      <c r="E43" s="10"/>
      <c r="F43" s="10"/>
      <c r="G43" s="1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ht="14.25" customHeight="1">
      <c r="A44" s="15" t="s">
        <v>53</v>
      </c>
      <c r="B44" s="29">
        <v>126.28212</v>
      </c>
      <c r="C44" s="29">
        <v>206.74572000000003</v>
      </c>
      <c r="D44" s="29">
        <v>299.61876</v>
      </c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ht="14.25" customHeight="1">
      <c r="A45" s="15" t="s">
        <v>54</v>
      </c>
      <c r="B45" s="29">
        <v>126.28212</v>
      </c>
      <c r="C45" s="29">
        <v>206.74572000000003</v>
      </c>
      <c r="D45" s="29">
        <v>299.61876</v>
      </c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ht="14.25" customHeight="1">
      <c r="A46" s="15" t="s">
        <v>55</v>
      </c>
      <c r="B46" s="29">
        <v>112.97040000000001</v>
      </c>
      <c r="C46" s="29">
        <v>182.44596</v>
      </c>
      <c r="D46" s="29">
        <v>261.87132</v>
      </c>
      <c r="E46" s="10"/>
      <c r="F46" s="10"/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ht="14.25" customHeight="1">
      <c r="A47" s="15" t="s">
        <v>56</v>
      </c>
      <c r="B47" s="29">
        <v>103.0</v>
      </c>
      <c r="C47" s="29">
        <v>161.07551999999998</v>
      </c>
      <c r="D47" s="29">
        <v>237.84348</v>
      </c>
      <c r="E47" s="10"/>
      <c r="F47" s="10"/>
      <c r="G47" s="10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ht="14.25" customHeight="1">
      <c r="A48" s="15" t="s">
        <v>57</v>
      </c>
      <c r="B48" s="29">
        <v>126.28212</v>
      </c>
      <c r="C48" s="29">
        <v>206.74572000000003</v>
      </c>
      <c r="D48" s="29">
        <v>299.61876</v>
      </c>
      <c r="E48" s="10"/>
      <c r="F48" s="10"/>
      <c r="G48" s="10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ht="14.25" customHeight="1">
      <c r="A49" s="15" t="s">
        <v>58</v>
      </c>
      <c r="B49" s="29">
        <v>144.80975999999998</v>
      </c>
      <c r="C49" s="29">
        <v>241.00764</v>
      </c>
      <c r="D49" s="29">
        <v>347.64971999999995</v>
      </c>
      <c r="E49" s="10"/>
      <c r="F49" s="10"/>
      <c r="G49" s="10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ht="14.25" customHeight="1">
      <c r="A50" s="15" t="s">
        <v>59</v>
      </c>
      <c r="B50" s="29">
        <v>144.80975999999998</v>
      </c>
      <c r="C50" s="29">
        <v>241.00764</v>
      </c>
      <c r="D50" s="29">
        <v>347.64971999999995</v>
      </c>
      <c r="E50" s="10"/>
      <c r="F50" s="10"/>
      <c r="G50" s="10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ht="14.25" customHeight="1">
      <c r="A51" s="15" t="s">
        <v>60</v>
      </c>
      <c r="B51" s="29">
        <v>112.97040000000001</v>
      </c>
      <c r="C51" s="29">
        <v>182.44596</v>
      </c>
      <c r="D51" s="29">
        <v>261.87132</v>
      </c>
      <c r="E51" s="10"/>
      <c r="F51" s="10"/>
      <c r="G51" s="10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ht="14.25" customHeight="1">
      <c r="A52" s="15" t="s">
        <v>61</v>
      </c>
      <c r="B52" s="29">
        <v>144.80975999999998</v>
      </c>
      <c r="C52" s="29">
        <v>241.00764</v>
      </c>
      <c r="D52" s="29">
        <v>347.64971999999995</v>
      </c>
      <c r="E52" s="10"/>
      <c r="F52" s="10"/>
      <c r="G52" s="10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ht="14.25" customHeight="1">
      <c r="A53" s="15" t="s">
        <v>62</v>
      </c>
      <c r="B53" s="29">
        <v>103.42848000000001</v>
      </c>
      <c r="C53" s="29">
        <v>161.07551999999998</v>
      </c>
      <c r="D53" s="29">
        <v>237.84348</v>
      </c>
      <c r="E53" s="10"/>
      <c r="F53" s="10"/>
      <c r="G53" s="10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ht="14.25" customHeight="1">
      <c r="A54" s="15" t="s">
        <v>63</v>
      </c>
      <c r="B54" s="29">
        <v>112.97040000000001</v>
      </c>
      <c r="C54" s="29">
        <v>182.44596</v>
      </c>
      <c r="D54" s="29">
        <v>261.87132</v>
      </c>
      <c r="E54" s="10"/>
      <c r="F54" s="10"/>
      <c r="G54" s="10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ht="14.25" customHeight="1">
      <c r="A55" s="15" t="s">
        <v>64</v>
      </c>
      <c r="B55" s="29">
        <v>112.97040000000001</v>
      </c>
      <c r="C55" s="29">
        <v>182.44596</v>
      </c>
      <c r="D55" s="29">
        <v>261.87132</v>
      </c>
      <c r="E55" s="10"/>
      <c r="F55" s="10"/>
      <c r="G55" s="10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ht="14.25" customHeight="1">
      <c r="A56" s="15" t="s">
        <v>65</v>
      </c>
      <c r="B56" s="29">
        <v>112.97040000000001</v>
      </c>
      <c r="C56" s="29">
        <v>182.44596</v>
      </c>
      <c r="D56" s="29">
        <v>261.87132</v>
      </c>
      <c r="E56" s="10"/>
      <c r="F56" s="10"/>
      <c r="G56" s="10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ht="14.25" customHeight="1">
      <c r="A57" s="15" t="s">
        <v>66</v>
      </c>
      <c r="B57" s="29">
        <v>112.97040000000001</v>
      </c>
      <c r="C57" s="29">
        <v>182.44596</v>
      </c>
      <c r="D57" s="29">
        <v>261.87132</v>
      </c>
      <c r="E57" s="10"/>
      <c r="F57" s="10"/>
      <c r="G57" s="10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ht="14.25" customHeight="1">
      <c r="A58" s="15" t="s">
        <v>67</v>
      </c>
      <c r="B58" s="29">
        <v>112.97040000000001</v>
      </c>
      <c r="C58" s="29">
        <v>182.44596</v>
      </c>
      <c r="D58" s="29">
        <v>261.87132</v>
      </c>
      <c r="E58" s="10"/>
      <c r="F58" s="10"/>
      <c r="G58" s="10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ht="14.25" customHeight="1">
      <c r="A59" s="15" t="s">
        <v>68</v>
      </c>
      <c r="B59" s="29">
        <v>112.97040000000001</v>
      </c>
      <c r="C59" s="29">
        <v>182.44596</v>
      </c>
      <c r="D59" s="29">
        <v>261.87132</v>
      </c>
      <c r="E59" s="10"/>
      <c r="F59" s="10"/>
      <c r="G59" s="10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ht="14.25" customHeight="1">
      <c r="A60" s="15" t="s">
        <v>69</v>
      </c>
      <c r="B60" s="29">
        <v>112.97040000000001</v>
      </c>
      <c r="C60" s="29">
        <v>182.44596</v>
      </c>
      <c r="D60" s="29">
        <v>261.87132</v>
      </c>
      <c r="E60" s="10"/>
      <c r="F60" s="10"/>
      <c r="G60" s="10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ht="14.25" customHeight="1">
      <c r="A61" s="15" t="s">
        <v>70</v>
      </c>
      <c r="B61" s="29">
        <v>112.97040000000001</v>
      </c>
      <c r="C61" s="29">
        <v>182.44596</v>
      </c>
      <c r="D61" s="29">
        <v>261.87132</v>
      </c>
      <c r="E61" s="10"/>
      <c r="F61" s="10"/>
      <c r="G61" s="10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ht="14.25" customHeight="1">
      <c r="A62" s="15" t="s">
        <v>71</v>
      </c>
      <c r="B62" s="29">
        <v>103.42848000000001</v>
      </c>
      <c r="C62" s="29">
        <v>161.07551999999998</v>
      </c>
      <c r="D62" s="29">
        <v>237.84348</v>
      </c>
      <c r="E62" s="10"/>
      <c r="F62" s="10"/>
      <c r="G62" s="10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ht="14.25" customHeight="1">
      <c r="A63" s="15" t="s">
        <v>72</v>
      </c>
      <c r="B63" s="29">
        <v>112.97040000000001</v>
      </c>
      <c r="C63" s="29">
        <v>182.44596</v>
      </c>
      <c r="D63" s="29">
        <v>261.87132</v>
      </c>
      <c r="E63" s="10"/>
      <c r="F63" s="10"/>
      <c r="G63" s="10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ht="14.25" customHeight="1">
      <c r="A64" s="15" t="s">
        <v>73</v>
      </c>
      <c r="B64" s="29">
        <v>112.97040000000001</v>
      </c>
      <c r="C64" s="29">
        <v>182.44596</v>
      </c>
      <c r="D64" s="29">
        <v>261.87132</v>
      </c>
      <c r="E64" s="10"/>
      <c r="F64" s="10"/>
      <c r="G64" s="10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ht="14.25" customHeight="1">
      <c r="A65" s="15" t="s">
        <v>74</v>
      </c>
      <c r="B65" s="29">
        <v>126.28212</v>
      </c>
      <c r="C65" s="29">
        <v>206.74572000000003</v>
      </c>
      <c r="D65" s="29">
        <v>299.61876</v>
      </c>
      <c r="E65" s="10"/>
      <c r="F65" s="10"/>
      <c r="G65" s="10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ht="14.25" customHeight="1">
      <c r="A66" s="15" t="s">
        <v>75</v>
      </c>
      <c r="B66" s="29">
        <v>179.40540000000001</v>
      </c>
      <c r="C66" s="29">
        <v>303.16608</v>
      </c>
      <c r="D66" s="29">
        <v>438.58223999999996</v>
      </c>
      <c r="E66" s="10"/>
      <c r="F66" s="10"/>
      <c r="G66" s="10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ht="14.25" customHeight="1">
      <c r="A67" s="15" t="s">
        <v>76</v>
      </c>
      <c r="B67" s="29">
        <v>144.80975999999998</v>
      </c>
      <c r="C67" s="29">
        <v>241.00764</v>
      </c>
      <c r="D67" s="29">
        <v>347.64971999999995</v>
      </c>
      <c r="E67" s="10"/>
      <c r="F67" s="10"/>
      <c r="G67" s="10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ht="14.25" customHeight="1">
      <c r="A68" s="15" t="s">
        <v>77</v>
      </c>
      <c r="B68" s="29">
        <v>179.40540000000001</v>
      </c>
      <c r="C68" s="29">
        <v>303.16608</v>
      </c>
      <c r="D68" s="29">
        <v>438.58223999999996</v>
      </c>
      <c r="E68" s="10"/>
      <c r="F68" s="10"/>
      <c r="G68" s="10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ht="14.25" customHeight="1">
      <c r="A69" s="15" t="s">
        <v>78</v>
      </c>
      <c r="B69" s="29">
        <v>126.28212</v>
      </c>
      <c r="C69" s="29">
        <v>206.74572000000003</v>
      </c>
      <c r="D69" s="29">
        <v>299.61876</v>
      </c>
      <c r="E69" s="10"/>
      <c r="F69" s="10"/>
      <c r="G69" s="10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ht="14.25" customHeight="1">
      <c r="A70" s="15" t="s">
        <v>79</v>
      </c>
      <c r="B70" s="29">
        <v>126.28212</v>
      </c>
      <c r="C70" s="29">
        <v>206.74572000000003</v>
      </c>
      <c r="D70" s="29">
        <v>299.61876</v>
      </c>
      <c r="E70" s="10"/>
      <c r="F70" s="10"/>
      <c r="G70" s="10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ht="14.25" customHeight="1">
      <c r="A71" s="15" t="s">
        <v>80</v>
      </c>
      <c r="B71" s="29">
        <v>126.28212</v>
      </c>
      <c r="C71" s="29">
        <v>206.74572000000003</v>
      </c>
      <c r="D71" s="29">
        <v>299.61876</v>
      </c>
      <c r="E71" s="10"/>
      <c r="F71" s="10"/>
      <c r="G71" s="10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ht="14.25" customHeight="1">
      <c r="A72" s="15" t="s">
        <v>81</v>
      </c>
      <c r="B72" s="29">
        <v>112.97040000000001</v>
      </c>
      <c r="C72" s="29">
        <v>182.44596</v>
      </c>
      <c r="D72" s="29">
        <v>261.87132</v>
      </c>
      <c r="E72" s="10"/>
      <c r="F72" s="10"/>
      <c r="G72" s="10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ht="14.25" customHeight="1">
      <c r="A73" s="15" t="s">
        <v>82</v>
      </c>
      <c r="B73" s="29">
        <v>126.28212</v>
      </c>
      <c r="C73" s="29">
        <v>206.74572000000003</v>
      </c>
      <c r="D73" s="29">
        <v>299.61876</v>
      </c>
      <c r="E73" s="10"/>
      <c r="F73" s="10"/>
      <c r="G73" s="10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ht="14.25" customHeight="1">
      <c r="A74" s="15" t="s">
        <v>83</v>
      </c>
      <c r="B74" s="29">
        <v>112.97040000000001</v>
      </c>
      <c r="C74" s="29">
        <v>182.44596</v>
      </c>
      <c r="D74" s="29">
        <v>261.87132</v>
      </c>
      <c r="E74" s="10"/>
      <c r="F74" s="10"/>
      <c r="G74" s="10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ht="14.25" customHeight="1">
      <c r="A75" s="15" t="s">
        <v>84</v>
      </c>
      <c r="B75" s="29">
        <v>144.80975999999998</v>
      </c>
      <c r="C75" s="29">
        <v>241.00764</v>
      </c>
      <c r="D75" s="29">
        <v>347.64971999999995</v>
      </c>
      <c r="E75" s="10"/>
      <c r="F75" s="10"/>
      <c r="G75" s="10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 ht="14.25" customHeight="1">
      <c r="A76" s="15" t="s">
        <v>85</v>
      </c>
      <c r="B76" s="29">
        <v>144.80975999999998</v>
      </c>
      <c r="C76" s="29">
        <v>241.00764</v>
      </c>
      <c r="D76" s="29">
        <v>347.64971999999995</v>
      </c>
      <c r="E76" s="10"/>
      <c r="F76" s="10"/>
      <c r="G76" s="10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 ht="14.25" customHeight="1">
      <c r="A77" s="15" t="s">
        <v>86</v>
      </c>
      <c r="B77" s="29">
        <v>103.42848000000001</v>
      </c>
      <c r="C77" s="29">
        <v>161.07551999999998</v>
      </c>
      <c r="D77" s="29">
        <v>237.84348</v>
      </c>
      <c r="E77" s="10"/>
      <c r="F77" s="10"/>
      <c r="G77" s="10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 ht="14.25" customHeight="1">
      <c r="A78" s="15" t="s">
        <v>87</v>
      </c>
      <c r="B78" s="29">
        <v>103.42848000000001</v>
      </c>
      <c r="C78" s="29">
        <v>161.07551999999998</v>
      </c>
      <c r="D78" s="29">
        <v>237.84348</v>
      </c>
      <c r="E78" s="10"/>
      <c r="F78" s="10"/>
      <c r="G78" s="10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 ht="14.25" customHeight="1">
      <c r="A79" s="15" t="s">
        <v>88</v>
      </c>
      <c r="B79" s="29">
        <v>103.42848000000001</v>
      </c>
      <c r="C79" s="29">
        <v>161.07551999999998</v>
      </c>
      <c r="D79" s="29">
        <v>237.84348</v>
      </c>
      <c r="E79" s="10"/>
      <c r="F79" s="10"/>
      <c r="G79" s="10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 ht="14.25" customHeight="1">
      <c r="A80" s="15" t="s">
        <v>89</v>
      </c>
      <c r="B80" s="29">
        <v>83.61540000000001</v>
      </c>
      <c r="C80" s="29">
        <v>115.65252</v>
      </c>
      <c r="D80" s="29">
        <v>152.90556</v>
      </c>
      <c r="E80" s="10"/>
      <c r="F80" s="10"/>
      <c r="G80" s="10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 ht="14.25" customHeight="1">
      <c r="A81" s="15" t="s">
        <v>90</v>
      </c>
      <c r="B81" s="29">
        <v>112.97040000000001</v>
      </c>
      <c r="C81" s="29">
        <v>182.44596</v>
      </c>
      <c r="D81" s="29">
        <v>261.87132</v>
      </c>
      <c r="E81" s="10"/>
      <c r="F81" s="10"/>
      <c r="G81" s="10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ht="14.25" customHeight="1">
      <c r="A82" s="15" t="s">
        <v>91</v>
      </c>
      <c r="B82" s="29">
        <v>103.42848000000001</v>
      </c>
      <c r="C82" s="29">
        <v>161.07551999999998</v>
      </c>
      <c r="D82" s="29">
        <v>237.84348</v>
      </c>
      <c r="E82" s="10"/>
      <c r="F82" s="10"/>
      <c r="G82" s="10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ht="14.25" customHeight="1">
      <c r="A83" s="15" t="s">
        <v>92</v>
      </c>
      <c r="B83" s="29">
        <v>144.80975999999998</v>
      </c>
      <c r="C83" s="29">
        <v>241.00764</v>
      </c>
      <c r="D83" s="29">
        <v>347.64971999999995</v>
      </c>
      <c r="E83" s="10"/>
      <c r="F83" s="10"/>
      <c r="G83" s="10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ht="14.25" customHeight="1">
      <c r="A84" s="15" t="s">
        <v>93</v>
      </c>
      <c r="B84" s="29">
        <v>144.80975999999998</v>
      </c>
      <c r="C84" s="29">
        <v>241.00764</v>
      </c>
      <c r="D84" s="29">
        <v>347.64971999999995</v>
      </c>
      <c r="E84" s="10"/>
      <c r="F84" s="10"/>
      <c r="G84" s="10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 ht="14.25" customHeight="1">
      <c r="A85" s="15" t="s">
        <v>94</v>
      </c>
      <c r="B85" s="29">
        <v>144.80975999999998</v>
      </c>
      <c r="C85" s="29">
        <v>241.00764</v>
      </c>
      <c r="D85" s="29">
        <v>347.64971999999995</v>
      </c>
      <c r="E85" s="10"/>
      <c r="F85" s="10"/>
      <c r="G85" s="10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ht="14.25" customHeight="1">
      <c r="A86" s="15" t="s">
        <v>95</v>
      </c>
      <c r="B86" s="29">
        <v>144.80975999999998</v>
      </c>
      <c r="C86" s="29">
        <v>241.00764</v>
      </c>
      <c r="D86" s="29">
        <v>347.64971999999995</v>
      </c>
      <c r="E86" s="10"/>
      <c r="F86" s="10"/>
      <c r="G86" s="10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 ht="14.25" customHeight="1">
      <c r="A87" s="15" t="s">
        <v>96</v>
      </c>
      <c r="B87" s="29">
        <v>112.97040000000001</v>
      </c>
      <c r="C87" s="29">
        <v>182.44596</v>
      </c>
      <c r="D87" s="29">
        <v>261.87132</v>
      </c>
      <c r="E87" s="10"/>
      <c r="F87" s="10"/>
      <c r="G87" s="10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ht="14.25" customHeight="1">
      <c r="A88" s="15" t="s">
        <v>97</v>
      </c>
      <c r="B88" s="29">
        <v>112.97040000000001</v>
      </c>
      <c r="C88" s="29">
        <v>182.44596</v>
      </c>
      <c r="D88" s="29">
        <v>261.87132</v>
      </c>
      <c r="E88" s="10"/>
      <c r="F88" s="10"/>
      <c r="G88" s="10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ht="14.25" customHeight="1">
      <c r="A89" s="15" t="s">
        <v>98</v>
      </c>
      <c r="B89" s="29">
        <v>126.28212</v>
      </c>
      <c r="C89" s="29">
        <v>206.74572000000003</v>
      </c>
      <c r="D89" s="29">
        <v>299.61876</v>
      </c>
      <c r="E89" s="10"/>
      <c r="F89" s="10"/>
      <c r="G89" s="10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ht="14.25" customHeight="1">
      <c r="A90" s="15" t="s">
        <v>99</v>
      </c>
      <c r="B90" s="29">
        <v>112.97040000000001</v>
      </c>
      <c r="C90" s="29">
        <v>182.44596</v>
      </c>
      <c r="D90" s="29">
        <v>261.87132</v>
      </c>
      <c r="E90" s="10"/>
      <c r="F90" s="10"/>
      <c r="G90" s="10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ht="14.25" customHeight="1">
      <c r="A91" s="15" t="s">
        <v>100</v>
      </c>
      <c r="B91" s="29">
        <v>103.42848000000001</v>
      </c>
      <c r="C91" s="29">
        <v>161.07551999999998</v>
      </c>
      <c r="D91" s="29">
        <v>237.84348</v>
      </c>
      <c r="E91" s="10"/>
      <c r="F91" s="10"/>
      <c r="G91" s="10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 ht="14.25" customHeight="1">
      <c r="A92" s="15" t="s">
        <v>101</v>
      </c>
      <c r="B92" s="29">
        <v>126.28212</v>
      </c>
      <c r="C92" s="29">
        <v>206.74572000000003</v>
      </c>
      <c r="D92" s="29">
        <v>299.61876</v>
      </c>
      <c r="E92" s="10"/>
      <c r="F92" s="10"/>
      <c r="G92" s="10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 ht="14.25" customHeight="1">
      <c r="A93" s="15" t="s">
        <v>102</v>
      </c>
      <c r="B93" s="29">
        <v>83.61540000000001</v>
      </c>
      <c r="C93" s="29">
        <v>115.65252</v>
      </c>
      <c r="D93" s="29">
        <v>152.90556</v>
      </c>
      <c r="E93" s="10"/>
      <c r="F93" s="10"/>
      <c r="G93" s="10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 ht="14.25" customHeight="1">
      <c r="A94" s="15" t="s">
        <v>103</v>
      </c>
      <c r="B94" s="29">
        <v>83.61540000000001</v>
      </c>
      <c r="C94" s="29">
        <v>115.65252</v>
      </c>
      <c r="D94" s="29">
        <v>152.90556</v>
      </c>
      <c r="E94" s="10"/>
      <c r="F94" s="10"/>
      <c r="G94" s="10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 ht="14.25" customHeight="1">
      <c r="A95" s="15" t="s">
        <v>104</v>
      </c>
      <c r="B95" s="29">
        <v>103.42848000000001</v>
      </c>
      <c r="C95" s="29">
        <v>161.07551999999998</v>
      </c>
      <c r="D95" s="29">
        <v>237.84348</v>
      </c>
      <c r="E95" s="10"/>
      <c r="F95" s="10"/>
      <c r="G95" s="10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 ht="14.25" customHeight="1">
      <c r="A96" s="15" t="s">
        <v>105</v>
      </c>
      <c r="B96" s="29">
        <v>83.61540000000001</v>
      </c>
      <c r="C96" s="29">
        <v>115.65252</v>
      </c>
      <c r="D96" s="29">
        <v>152.90556</v>
      </c>
      <c r="E96" s="10"/>
      <c r="F96" s="10"/>
      <c r="G96" s="10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ht="14.25" customHeight="1">
      <c r="A97" s="15" t="s">
        <v>106</v>
      </c>
      <c r="B97" s="29">
        <v>103.42848000000001</v>
      </c>
      <c r="C97" s="29">
        <v>161.07551999999998</v>
      </c>
      <c r="D97" s="29">
        <v>237.84348</v>
      </c>
      <c r="E97" s="10"/>
      <c r="F97" s="10"/>
      <c r="G97" s="10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 ht="14.25" customHeight="1">
      <c r="A98" s="11"/>
      <c r="B98" s="11"/>
      <c r="C98" s="11"/>
      <c r="D98" s="11"/>
      <c r="E98" s="10"/>
      <c r="F98" s="10"/>
      <c r="G98" s="10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 ht="14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 ht="14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 ht="14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 ht="14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 ht="14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 ht="14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 ht="14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 ht="14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</row>
    <row r="137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</row>
    <row r="138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</row>
    <row r="139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</row>
    <row r="140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</row>
    <row r="141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</row>
    <row r="146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</row>
    <row r="147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</row>
    <row r="148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</row>
    <row r="149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</row>
    <row r="150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</row>
    <row r="151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</row>
    <row r="152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</row>
    <row r="153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</row>
    <row r="154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</row>
    <row r="15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</row>
    <row r="158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</row>
    <row r="160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</row>
    <row r="172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</row>
    <row r="173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</row>
    <row r="174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</row>
    <row r="175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</row>
    <row r="17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</row>
    <row r="177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</row>
    <row r="178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</row>
    <row r="179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</row>
    <row r="180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</row>
    <row r="181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</row>
    <row r="182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</row>
    <row r="183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</row>
    <row r="184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</row>
    <row r="185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</row>
    <row r="18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</row>
    <row r="187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</row>
    <row r="188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</row>
    <row r="189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</row>
    <row r="190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</row>
    <row r="191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</row>
    <row r="192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</row>
    <row r="193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</row>
    <row r="194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</row>
    <row r="195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</row>
    <row r="19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</row>
    <row r="197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</row>
    <row r="198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  <row r="199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</row>
    <row r="200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</row>
    <row r="201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</row>
    <row r="202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</row>
    <row r="203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</row>
    <row r="204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</row>
    <row r="205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</row>
    <row r="20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</row>
    <row r="207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</row>
    <row r="208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</row>
    <row r="209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</row>
    <row r="210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</row>
    <row r="211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</row>
    <row r="212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</row>
    <row r="213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</row>
    <row r="214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</row>
    <row r="215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</row>
    <row r="21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</row>
    <row r="217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</row>
    <row r="218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</row>
    <row r="219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</row>
    <row r="220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</row>
    <row r="221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</row>
    <row r="222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</row>
    <row r="223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</row>
    <row r="224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</row>
    <row r="225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</row>
    <row r="2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</row>
    <row r="227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</row>
    <row r="228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</row>
    <row r="229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</row>
    <row r="230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</row>
    <row r="231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</row>
    <row r="232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</row>
    <row r="233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</row>
    <row r="234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</row>
    <row r="235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</row>
    <row r="23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</row>
    <row r="237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</row>
    <row r="238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</row>
    <row r="239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</row>
    <row r="240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</row>
    <row r="241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</row>
    <row r="242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</row>
    <row r="243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</row>
    <row r="244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</row>
    <row r="245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</row>
    <row r="24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</row>
    <row r="247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</row>
    <row r="248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</row>
    <row r="249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</row>
    <row r="250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</row>
    <row r="251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</row>
    <row r="252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</row>
    <row r="253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</row>
    <row r="254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</row>
    <row r="255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</row>
    <row r="25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</row>
    <row r="257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</row>
    <row r="258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</row>
    <row r="259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</row>
    <row r="260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</row>
    <row r="261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</row>
    <row r="262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</row>
    <row r="263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</row>
    <row r="264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</row>
    <row r="265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</row>
    <row r="26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</row>
    <row r="267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</row>
    <row r="268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</row>
    <row r="269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</row>
    <row r="270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</row>
    <row r="271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</row>
    <row r="272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</row>
    <row r="273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</row>
    <row r="274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</row>
    <row r="275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</row>
    <row r="27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</row>
    <row r="277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</row>
    <row r="278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</row>
    <row r="279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</row>
    <row r="280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</row>
    <row r="281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</row>
    <row r="282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</row>
    <row r="283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</row>
    <row r="284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</row>
    <row r="285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</row>
    <row r="28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</row>
    <row r="287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</row>
    <row r="288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</row>
    <row r="289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</row>
    <row r="290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</row>
    <row r="291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</row>
    <row r="292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</row>
    <row r="293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</row>
    <row r="294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</row>
    <row r="295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</row>
    <row r="29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</row>
    <row r="297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</row>
    <row r="298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</row>
    <row r="299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</row>
    <row r="300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</row>
    <row r="301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</row>
    <row r="302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</row>
    <row r="303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</row>
    <row r="304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</row>
    <row r="305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</row>
    <row r="30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</row>
    <row r="307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</row>
    <row r="308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</row>
    <row r="309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</row>
    <row r="310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</row>
    <row r="311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</row>
    <row r="312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</row>
    <row r="313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</row>
    <row r="314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</row>
    <row r="315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</row>
    <row r="31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</row>
    <row r="317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</row>
    <row r="318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</row>
    <row r="319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</row>
    <row r="320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</row>
    <row r="321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</row>
    <row r="322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</row>
    <row r="323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</row>
    <row r="324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</row>
    <row r="325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</row>
    <row r="3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</row>
    <row r="327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</row>
    <row r="328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</row>
    <row r="329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</row>
    <row r="330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</row>
    <row r="331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</row>
    <row r="332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</row>
    <row r="333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</row>
    <row r="334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</row>
    <row r="335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</row>
    <row r="33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</row>
    <row r="337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</row>
    <row r="338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</row>
    <row r="339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</row>
    <row r="340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</row>
    <row r="341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</row>
    <row r="342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</row>
    <row r="343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</row>
    <row r="344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</row>
    <row r="345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</row>
    <row r="34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</row>
    <row r="347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</row>
    <row r="348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</row>
    <row r="349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</row>
    <row r="350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</row>
    <row r="351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</row>
    <row r="352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</row>
    <row r="353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</row>
    <row r="354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</row>
    <row r="355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</row>
    <row r="35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</row>
    <row r="357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</row>
    <row r="358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</row>
    <row r="359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</row>
    <row r="360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</row>
    <row r="361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</row>
    <row r="362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</row>
    <row r="363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</row>
    <row r="364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</row>
    <row r="365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</row>
    <row r="36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</row>
    <row r="367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</row>
    <row r="368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</row>
    <row r="369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</row>
    <row r="370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</row>
    <row r="371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</row>
    <row r="372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</row>
    <row r="373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</row>
    <row r="374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</row>
    <row r="375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</row>
    <row r="37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</row>
    <row r="377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</row>
    <row r="378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</row>
    <row r="379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</row>
    <row r="380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</row>
    <row r="381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</row>
    <row r="382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</row>
    <row r="383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</row>
    <row r="384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</row>
    <row r="385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</row>
    <row r="38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</row>
    <row r="387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</row>
    <row r="388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</row>
    <row r="389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</row>
    <row r="390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</row>
    <row r="391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</row>
    <row r="392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</row>
    <row r="393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</row>
    <row r="394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</row>
    <row r="395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</row>
    <row r="39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</row>
    <row r="397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</row>
    <row r="398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</row>
    <row r="399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</row>
    <row r="400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</row>
    <row r="401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</row>
    <row r="402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</row>
    <row r="403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</row>
    <row r="404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</row>
    <row r="405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</row>
    <row r="40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</row>
    <row r="407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</row>
    <row r="408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</row>
    <row r="409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</row>
    <row r="410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</row>
    <row r="411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</row>
    <row r="412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</row>
    <row r="413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</row>
    <row r="414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</row>
    <row r="415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</row>
    <row r="41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</row>
    <row r="417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</row>
    <row r="418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</row>
    <row r="419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</row>
    <row r="420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</row>
    <row r="421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</row>
    <row r="422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</row>
    <row r="423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</row>
    <row r="424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</row>
    <row r="425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</row>
    <row r="4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</row>
    <row r="427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</row>
    <row r="428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</row>
    <row r="429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</row>
    <row r="430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</row>
    <row r="431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</row>
    <row r="432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</row>
    <row r="433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</row>
    <row r="434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</row>
    <row r="435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</row>
    <row r="43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</row>
    <row r="437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</row>
    <row r="438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</row>
    <row r="439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</row>
    <row r="440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</row>
    <row r="441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</row>
    <row r="442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</row>
    <row r="443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</row>
    <row r="444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</row>
    <row r="445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</row>
    <row r="44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</row>
    <row r="447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</row>
    <row r="448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</row>
    <row r="449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</row>
    <row r="450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</row>
    <row r="451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</row>
    <row r="452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</row>
    <row r="453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</row>
    <row r="454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</row>
    <row r="455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</row>
    <row r="45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</row>
    <row r="457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</row>
    <row r="458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</row>
    <row r="459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</row>
    <row r="460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</row>
    <row r="461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</row>
    <row r="462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</row>
    <row r="463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</row>
    <row r="464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</row>
    <row r="465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</row>
    <row r="46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</row>
    <row r="467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</row>
    <row r="468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</row>
    <row r="469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</row>
    <row r="470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</row>
    <row r="471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</row>
    <row r="472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</row>
    <row r="473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</row>
    <row r="474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</row>
    <row r="475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</row>
    <row r="47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</row>
    <row r="477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</row>
    <row r="478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</row>
    <row r="479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</row>
    <row r="480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</row>
    <row r="481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</row>
    <row r="482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</row>
    <row r="483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</row>
    <row r="484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</row>
    <row r="485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</row>
    <row r="48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</row>
    <row r="487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</row>
    <row r="488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</row>
    <row r="489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</row>
    <row r="490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</row>
    <row r="491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</row>
    <row r="492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</row>
    <row r="493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</row>
    <row r="494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</row>
    <row r="495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</row>
    <row r="49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</row>
    <row r="497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</row>
    <row r="498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</row>
    <row r="499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</row>
    <row r="500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</row>
    <row r="501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</row>
    <row r="502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</row>
    <row r="503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</row>
    <row r="504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</row>
    <row r="505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</row>
    <row r="50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</row>
    <row r="507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</row>
    <row r="508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</row>
    <row r="509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</row>
    <row r="510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</row>
    <row r="511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</row>
    <row r="512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</row>
    <row r="513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</row>
    <row r="514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</row>
    <row r="515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</row>
    <row r="51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</row>
    <row r="517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</row>
    <row r="518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</row>
    <row r="519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</row>
    <row r="520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</row>
    <row r="521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</row>
    <row r="522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</row>
    <row r="523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</row>
    <row r="524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</row>
    <row r="525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</row>
    <row r="5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</row>
    <row r="527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</row>
    <row r="528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</row>
    <row r="529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</row>
    <row r="530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</row>
    <row r="531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</row>
    <row r="532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</row>
    <row r="533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</row>
    <row r="534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</row>
    <row r="535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</row>
    <row r="53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</row>
    <row r="537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</row>
    <row r="538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</row>
    <row r="539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</row>
    <row r="540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</row>
    <row r="541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</row>
    <row r="542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</row>
    <row r="543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</row>
    <row r="544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</row>
    <row r="545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</row>
    <row r="54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</row>
    <row r="547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</row>
    <row r="548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</row>
    <row r="549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</row>
    <row r="550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</row>
    <row r="551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</row>
    <row r="552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</row>
    <row r="553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</row>
    <row r="554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</row>
    <row r="555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</row>
    <row r="55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</row>
    <row r="557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</row>
    <row r="558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</row>
    <row r="559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</row>
    <row r="560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</row>
    <row r="561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</row>
    <row r="562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</row>
    <row r="563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</row>
    <row r="564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</row>
    <row r="565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</row>
    <row r="56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</row>
    <row r="567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</row>
    <row r="568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</row>
    <row r="569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</row>
    <row r="570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</row>
    <row r="571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</row>
    <row r="572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</row>
    <row r="573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</row>
    <row r="574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</row>
    <row r="575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</row>
    <row r="57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</row>
    <row r="577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</row>
    <row r="578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</row>
    <row r="579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</row>
    <row r="580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</row>
    <row r="581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</row>
    <row r="582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</row>
    <row r="583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</row>
    <row r="584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</row>
    <row r="585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</row>
    <row r="58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</row>
    <row r="587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</row>
    <row r="588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</row>
    <row r="589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</row>
    <row r="590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</row>
    <row r="591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</row>
    <row r="592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</row>
    <row r="593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</row>
    <row r="594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</row>
    <row r="595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</row>
    <row r="59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</row>
    <row r="597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</row>
    <row r="598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</row>
    <row r="599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</row>
    <row r="600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</row>
    <row r="601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</row>
    <row r="602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</row>
    <row r="603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</row>
    <row r="604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</row>
    <row r="605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</row>
    <row r="60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</row>
    <row r="607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</row>
    <row r="608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</row>
    <row r="609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</row>
    <row r="610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</row>
    <row r="611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</row>
    <row r="612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</row>
    <row r="613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</row>
    <row r="614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</row>
    <row r="615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</row>
    <row r="61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</row>
    <row r="617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</row>
    <row r="618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</row>
    <row r="619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</row>
    <row r="620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</row>
    <row r="621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</row>
    <row r="622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</row>
    <row r="623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</row>
    <row r="624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</row>
    <row r="625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</row>
    <row r="6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</row>
    <row r="627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</row>
    <row r="628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</row>
    <row r="629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</row>
    <row r="630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</row>
    <row r="631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</row>
    <row r="632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</row>
    <row r="633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</row>
    <row r="634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</row>
    <row r="635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</row>
    <row r="63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</row>
    <row r="637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</row>
    <row r="638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</row>
    <row r="639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</row>
    <row r="640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</row>
    <row r="641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</row>
    <row r="642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</row>
    <row r="643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</row>
    <row r="644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</row>
    <row r="645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</row>
    <row r="64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</row>
    <row r="647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</row>
    <row r="648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</row>
    <row r="649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</row>
    <row r="650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</row>
    <row r="651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</row>
    <row r="652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</row>
    <row r="653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</row>
    <row r="654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</row>
    <row r="655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</row>
    <row r="65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</row>
    <row r="657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</row>
    <row r="658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</row>
    <row r="659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</row>
    <row r="660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</row>
    <row r="661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</row>
    <row r="662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</row>
    <row r="663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</row>
    <row r="664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</row>
    <row r="665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</row>
    <row r="66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</row>
    <row r="667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</row>
    <row r="668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</row>
    <row r="669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</row>
    <row r="670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</row>
    <row r="671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</row>
    <row r="672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</row>
    <row r="673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</row>
    <row r="674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</row>
    <row r="675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</row>
    <row r="67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</row>
    <row r="677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</row>
    <row r="678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</row>
    <row r="679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</row>
    <row r="680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</row>
    <row r="681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</row>
    <row r="682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</row>
    <row r="683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</row>
    <row r="684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</row>
    <row r="685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</row>
    <row r="68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</row>
    <row r="687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</row>
    <row r="688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</row>
    <row r="689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</row>
    <row r="690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</row>
    <row r="691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</row>
    <row r="692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</row>
    <row r="693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</row>
    <row r="694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</row>
    <row r="695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</row>
    <row r="69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</row>
    <row r="697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</row>
    <row r="698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</row>
    <row r="699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</row>
    <row r="700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</row>
    <row r="701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</row>
    <row r="702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</row>
    <row r="703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</row>
    <row r="704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</row>
    <row r="705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</row>
    <row r="70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</row>
    <row r="707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</row>
    <row r="708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</row>
    <row r="709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</row>
    <row r="710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</row>
    <row r="711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</row>
    <row r="712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</row>
    <row r="713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</row>
    <row r="714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</row>
    <row r="715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</row>
    <row r="71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</row>
    <row r="717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</row>
    <row r="718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</row>
    <row r="719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</row>
    <row r="720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</row>
    <row r="721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</row>
    <row r="722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</row>
    <row r="723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</row>
    <row r="724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</row>
    <row r="725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</row>
    <row r="7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</row>
    <row r="727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</row>
    <row r="728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</row>
    <row r="729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</row>
    <row r="730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</row>
    <row r="731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</row>
    <row r="732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</row>
    <row r="733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</row>
    <row r="734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</row>
    <row r="735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</row>
    <row r="73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</row>
    <row r="737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</row>
    <row r="738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</row>
    <row r="739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</row>
    <row r="740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</row>
    <row r="741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</row>
    <row r="742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</row>
    <row r="743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</row>
    <row r="744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</row>
    <row r="745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</row>
    <row r="74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</row>
    <row r="747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</row>
    <row r="748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</row>
    <row r="749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</row>
    <row r="750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</row>
    <row r="751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</row>
    <row r="752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</row>
    <row r="753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</row>
    <row r="754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</row>
    <row r="755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</row>
    <row r="75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</row>
    <row r="757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</row>
    <row r="758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</row>
    <row r="759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</row>
    <row r="760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</row>
    <row r="761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</row>
    <row r="762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</row>
    <row r="763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</row>
    <row r="764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</row>
    <row r="765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</row>
    <row r="76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</row>
    <row r="767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</row>
    <row r="768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</row>
    <row r="769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</row>
    <row r="770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</row>
    <row r="771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</row>
    <row r="772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</row>
    <row r="773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</row>
    <row r="774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</row>
    <row r="775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</row>
    <row r="77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</row>
    <row r="777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</row>
    <row r="778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</row>
    <row r="779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</row>
    <row r="780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</row>
    <row r="781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</row>
    <row r="782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</row>
    <row r="783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</row>
    <row r="784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</row>
    <row r="785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</row>
    <row r="78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</row>
    <row r="787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</row>
    <row r="788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</row>
    <row r="789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</row>
    <row r="790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</row>
    <row r="791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</row>
    <row r="792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</row>
    <row r="793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</row>
    <row r="794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</row>
    <row r="795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</row>
    <row r="79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</row>
    <row r="797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</row>
    <row r="798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</row>
    <row r="799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</row>
    <row r="800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</row>
    <row r="801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</row>
    <row r="802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</row>
    <row r="803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</row>
    <row r="804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</row>
    <row r="805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</row>
    <row r="80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</row>
    <row r="807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</row>
    <row r="808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</row>
    <row r="809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</row>
    <row r="810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</row>
    <row r="811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</row>
    <row r="812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</row>
    <row r="813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</row>
    <row r="814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</row>
    <row r="815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</row>
    <row r="81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</row>
    <row r="817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</row>
    <row r="818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</row>
    <row r="819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</row>
    <row r="820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</row>
    <row r="821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</row>
    <row r="822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</row>
    <row r="823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</row>
    <row r="824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</row>
    <row r="825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</row>
    <row r="8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</row>
    <row r="827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</row>
    <row r="828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</row>
    <row r="829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</row>
    <row r="830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</row>
    <row r="831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</row>
    <row r="832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</row>
    <row r="833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</row>
    <row r="834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</row>
    <row r="835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</row>
    <row r="83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</row>
    <row r="837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</row>
    <row r="838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</row>
    <row r="839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</row>
    <row r="840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</row>
    <row r="841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</row>
    <row r="842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</row>
    <row r="843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</row>
    <row r="844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</row>
    <row r="845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</row>
    <row r="84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</row>
    <row r="847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</row>
    <row r="848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</row>
    <row r="849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</row>
    <row r="850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</row>
    <row r="851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</row>
    <row r="852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</row>
    <row r="853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</row>
    <row r="854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</row>
    <row r="855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</row>
    <row r="85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</row>
    <row r="857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</row>
    <row r="858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</row>
    <row r="859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</row>
    <row r="860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</row>
    <row r="861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</row>
    <row r="862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</row>
    <row r="863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</row>
    <row r="864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</row>
    <row r="865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</row>
    <row r="86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</row>
    <row r="867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</row>
    <row r="868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</row>
    <row r="869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</row>
    <row r="870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</row>
    <row r="871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</row>
    <row r="872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</row>
    <row r="873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</row>
    <row r="874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</row>
    <row r="875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</row>
    <row r="87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</row>
    <row r="877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</row>
    <row r="878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</row>
    <row r="879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</row>
    <row r="880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</row>
    <row r="881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</row>
    <row r="882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</row>
    <row r="883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</row>
    <row r="884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</row>
    <row r="885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</row>
    <row r="88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</row>
    <row r="887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</row>
    <row r="888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</row>
    <row r="889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</row>
    <row r="890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</row>
    <row r="891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</row>
    <row r="892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</row>
    <row r="893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</row>
    <row r="894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</row>
    <row r="895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</row>
    <row r="89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</row>
    <row r="897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</row>
    <row r="898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</row>
    <row r="899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</row>
    <row r="900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</row>
    <row r="901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</row>
    <row r="902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</row>
    <row r="903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</row>
    <row r="904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</row>
    <row r="905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</row>
    <row r="90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</row>
    <row r="907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</row>
    <row r="908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</row>
    <row r="909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</row>
    <row r="910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</row>
    <row r="911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</row>
    <row r="912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</row>
    <row r="913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</row>
    <row r="914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</row>
    <row r="915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</row>
    <row r="91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</row>
    <row r="917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</row>
    <row r="918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</row>
    <row r="919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</row>
    <row r="920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</row>
    <row r="921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</row>
    <row r="922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</row>
  </sheetData>
  <mergeCells count="4">
    <mergeCell ref="A1:A2"/>
    <mergeCell ref="B1:D1"/>
    <mergeCell ref="I1:K1"/>
    <mergeCell ref="F3:H3"/>
  </mergeCells>
  <printOptions/>
  <pageMargins bottom="0.75" footer="0.0" header="0.0" left="0.7" right="0.7" top="0.75"/>
  <pageSetup orientation="landscape"/>
  <headerFooter>
    <oddHeader>&amp;RImprimé le &amp;D</oddHeader>
    <oddFooter>&amp;CPage &amp;P /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4.14"/>
    <col customWidth="1" min="2" max="19" width="11.57"/>
  </cols>
  <sheetData>
    <row r="1" ht="18.75" customHeight="1">
      <c r="A1" s="30" t="s">
        <v>120</v>
      </c>
      <c r="B1" s="31"/>
      <c r="C1" s="32" t="s">
        <v>121</v>
      </c>
      <c r="D1" s="31"/>
      <c r="E1" s="32" t="s">
        <v>122</v>
      </c>
      <c r="F1" s="31"/>
      <c r="G1" s="32" t="s">
        <v>123</v>
      </c>
      <c r="H1" s="31"/>
      <c r="I1" s="32" t="s">
        <v>124</v>
      </c>
      <c r="J1" s="31"/>
      <c r="K1" s="32" t="s">
        <v>125</v>
      </c>
      <c r="L1" s="31"/>
      <c r="M1" s="32" t="s">
        <v>126</v>
      </c>
      <c r="N1" s="31"/>
      <c r="O1" s="32" t="s">
        <v>127</v>
      </c>
      <c r="P1" s="31"/>
      <c r="Q1" s="32" t="s">
        <v>128</v>
      </c>
      <c r="R1" s="32" t="s">
        <v>129</v>
      </c>
      <c r="S1" s="32" t="s">
        <v>130</v>
      </c>
    </row>
    <row r="2" ht="18.75" customHeight="1">
      <c r="A2" s="33" t="s">
        <v>131</v>
      </c>
      <c r="B2" s="34">
        <v>0.4</v>
      </c>
      <c r="C2" s="34">
        <v>0.8</v>
      </c>
      <c r="D2" s="34">
        <v>1.2</v>
      </c>
      <c r="E2" s="34">
        <v>1.6</v>
      </c>
      <c r="F2" s="34">
        <v>2.0</v>
      </c>
      <c r="G2" s="34">
        <v>2.4</v>
      </c>
      <c r="H2" s="34">
        <v>2.8</v>
      </c>
      <c r="I2" s="34">
        <v>3.2</v>
      </c>
      <c r="J2" s="34">
        <v>3.6</v>
      </c>
      <c r="K2" s="34">
        <v>4.0</v>
      </c>
      <c r="L2" s="34">
        <v>4.4</v>
      </c>
      <c r="M2" s="34">
        <v>4.8</v>
      </c>
      <c r="N2" s="34">
        <v>5.2</v>
      </c>
      <c r="O2" s="34">
        <v>5.6</v>
      </c>
      <c r="P2" s="34">
        <v>6.0</v>
      </c>
      <c r="Q2" s="34">
        <v>6.8</v>
      </c>
      <c r="R2" s="34">
        <v>7.6</v>
      </c>
      <c r="S2" s="34">
        <v>8.0</v>
      </c>
    </row>
    <row r="3" ht="18.75" customHeight="1">
      <c r="A3" s="35" t="s">
        <v>132</v>
      </c>
      <c r="B3" s="36">
        <v>164.388</v>
      </c>
      <c r="C3" s="36">
        <v>176.748</v>
      </c>
      <c r="D3" s="36">
        <v>213.828</v>
      </c>
      <c r="E3" s="36">
        <v>249.672</v>
      </c>
      <c r="F3" s="36">
        <v>285.516</v>
      </c>
      <c r="G3" s="36">
        <v>318.888</v>
      </c>
      <c r="H3" s="36">
        <v>346.08</v>
      </c>
      <c r="I3" s="36">
        <v>368.328</v>
      </c>
      <c r="J3" s="36">
        <v>390.576</v>
      </c>
      <c r="K3" s="36">
        <v>411.58799999999997</v>
      </c>
      <c r="L3" s="36">
        <v>432.6</v>
      </c>
      <c r="M3" s="36">
        <v>453.61199999999997</v>
      </c>
      <c r="N3" s="36">
        <v>470.916</v>
      </c>
      <c r="O3" s="36">
        <v>490.692</v>
      </c>
      <c r="P3" s="36">
        <v>509.23199999999997</v>
      </c>
      <c r="Q3" s="36">
        <v>545.0759999999999</v>
      </c>
      <c r="R3" s="36">
        <v>574.74</v>
      </c>
      <c r="S3" s="36">
        <v>620.472</v>
      </c>
    </row>
    <row r="4" ht="18.75" customHeight="1">
      <c r="A4" s="37" t="s">
        <v>133</v>
      </c>
      <c r="B4" s="38">
        <v>116.184</v>
      </c>
      <c r="C4" s="38">
        <v>126.07199999999999</v>
      </c>
      <c r="D4" s="38">
        <v>143.376</v>
      </c>
      <c r="E4" s="38">
        <v>171.80399999999997</v>
      </c>
      <c r="F4" s="38">
        <v>191.58</v>
      </c>
      <c r="G4" s="38">
        <v>207.648</v>
      </c>
      <c r="H4" s="38">
        <v>220.008</v>
      </c>
      <c r="I4" s="38">
        <v>232.368</v>
      </c>
      <c r="J4" s="38">
        <v>245.964</v>
      </c>
      <c r="K4" s="38">
        <v>254.61599999999999</v>
      </c>
      <c r="L4" s="38">
        <v>264.504</v>
      </c>
      <c r="M4" s="38">
        <v>275.628</v>
      </c>
      <c r="N4" s="38">
        <v>283.04400000000004</v>
      </c>
      <c r="O4" s="38">
        <v>289.22400000000005</v>
      </c>
      <c r="P4" s="38">
        <v>296.64</v>
      </c>
      <c r="Q4" s="38">
        <v>312.70799999999997</v>
      </c>
      <c r="R4" s="38">
        <v>327.54</v>
      </c>
      <c r="S4" s="38">
        <v>343.60799999999995</v>
      </c>
    </row>
    <row r="5" ht="18.75" customHeight="1">
      <c r="A5" s="35" t="s">
        <v>134</v>
      </c>
      <c r="B5" s="36">
        <v>150.792</v>
      </c>
      <c r="C5" s="36">
        <v>163.15200000000002</v>
      </c>
      <c r="D5" s="36">
        <v>195.288</v>
      </c>
      <c r="E5" s="36">
        <v>223.716</v>
      </c>
      <c r="F5" s="36">
        <v>249.672</v>
      </c>
      <c r="G5" s="36">
        <v>279.336</v>
      </c>
      <c r="H5" s="36">
        <v>300.34799999999996</v>
      </c>
      <c r="I5" s="36">
        <v>318.888</v>
      </c>
      <c r="J5" s="36">
        <v>332.48400000000004</v>
      </c>
      <c r="K5" s="36">
        <v>346.08</v>
      </c>
      <c r="L5" s="36">
        <v>358.44</v>
      </c>
      <c r="M5" s="36">
        <v>372.036</v>
      </c>
      <c r="N5" s="36">
        <v>381.92400000000004</v>
      </c>
      <c r="O5" s="36">
        <v>396.756</v>
      </c>
      <c r="P5" s="36">
        <v>410.352</v>
      </c>
      <c r="Q5" s="36">
        <v>440.016</v>
      </c>
      <c r="R5" s="36">
        <v>465.972</v>
      </c>
      <c r="S5" s="36">
        <v>495.636</v>
      </c>
    </row>
    <row r="6" ht="18.75" customHeight="1">
      <c r="A6" s="37" t="s">
        <v>135</v>
      </c>
      <c r="B6" s="38">
        <v>245.964</v>
      </c>
      <c r="C6" s="38">
        <v>263.26800000000003</v>
      </c>
      <c r="D6" s="38">
        <v>310.236</v>
      </c>
      <c r="E6" s="38">
        <v>370.8</v>
      </c>
      <c r="F6" s="38">
        <v>421.476</v>
      </c>
      <c r="G6" s="38">
        <v>475.86</v>
      </c>
      <c r="H6" s="38">
        <v>527.7719999999999</v>
      </c>
      <c r="I6" s="38">
        <v>593.28</v>
      </c>
      <c r="J6" s="38">
        <v>650.136</v>
      </c>
      <c r="K6" s="38">
        <v>709.4639999999999</v>
      </c>
      <c r="L6" s="38">
        <v>770.028</v>
      </c>
      <c r="M6" s="38">
        <v>821.94</v>
      </c>
      <c r="N6" s="38">
        <v>868.908</v>
      </c>
      <c r="O6" s="38">
        <v>905.988</v>
      </c>
      <c r="P6" s="38">
        <v>949.2479999999999</v>
      </c>
      <c r="Q6" s="38">
        <v>1025.88</v>
      </c>
      <c r="R6" s="38">
        <v>1096.3319999999999</v>
      </c>
      <c r="S6" s="38">
        <v>1187.796</v>
      </c>
    </row>
    <row r="7" ht="18.75" customHeight="1">
      <c r="A7" s="35" t="s">
        <v>136</v>
      </c>
      <c r="B7" s="36">
        <v>243.492</v>
      </c>
      <c r="C7" s="36">
        <v>260.796</v>
      </c>
      <c r="D7" s="36">
        <v>307.764</v>
      </c>
      <c r="E7" s="36">
        <v>367.092</v>
      </c>
      <c r="F7" s="36">
        <v>419.004</v>
      </c>
      <c r="G7" s="36">
        <v>470.916</v>
      </c>
      <c r="H7" s="36">
        <v>520.356</v>
      </c>
      <c r="I7" s="36">
        <v>583.3919999999999</v>
      </c>
      <c r="J7" s="36">
        <v>639.012</v>
      </c>
      <c r="K7" s="36">
        <v>695.868</v>
      </c>
      <c r="L7" s="36">
        <v>753.96</v>
      </c>
      <c r="M7" s="36">
        <v>804.636</v>
      </c>
      <c r="N7" s="36">
        <v>851.6039999999999</v>
      </c>
      <c r="O7" s="36">
        <v>886.212</v>
      </c>
      <c r="P7" s="36">
        <v>925.764</v>
      </c>
      <c r="Q7" s="36">
        <v>1003.632</v>
      </c>
      <c r="R7" s="36">
        <v>1074.084</v>
      </c>
      <c r="S7" s="36">
        <v>1160.604</v>
      </c>
    </row>
    <row r="8" ht="18.75" customHeight="1">
      <c r="A8" s="37" t="s">
        <v>137</v>
      </c>
      <c r="B8" s="38">
        <v>243.492</v>
      </c>
      <c r="C8" s="38">
        <v>268.212</v>
      </c>
      <c r="D8" s="38">
        <v>312.70799999999997</v>
      </c>
      <c r="E8" s="38">
        <v>376.98</v>
      </c>
      <c r="F8" s="38">
        <v>432.6</v>
      </c>
      <c r="G8" s="38">
        <v>501.816</v>
      </c>
      <c r="H8" s="38">
        <v>569.7959999999999</v>
      </c>
      <c r="I8" s="38">
        <v>635.304</v>
      </c>
      <c r="J8" s="38">
        <v>693.396</v>
      </c>
      <c r="K8" s="38">
        <v>751.488</v>
      </c>
      <c r="L8" s="38">
        <v>813.288</v>
      </c>
      <c r="M8" s="38">
        <v>871.38</v>
      </c>
      <c r="N8" s="38">
        <v>922.0559999999999</v>
      </c>
      <c r="O8" s="38">
        <v>966.552</v>
      </c>
      <c r="P8" s="38">
        <v>1017.228</v>
      </c>
      <c r="Q8" s="38">
        <v>1100.04</v>
      </c>
      <c r="R8" s="38">
        <v>1174.2</v>
      </c>
      <c r="S8" s="38">
        <v>1278.024</v>
      </c>
    </row>
    <row r="9" ht="18.75" customHeight="1">
      <c r="A9" s="35" t="s">
        <v>138</v>
      </c>
      <c r="B9" s="36">
        <v>206.412</v>
      </c>
      <c r="C9" s="36">
        <v>229.896</v>
      </c>
      <c r="D9" s="36">
        <v>275.628</v>
      </c>
      <c r="E9" s="36">
        <v>323.832</v>
      </c>
      <c r="F9" s="36">
        <v>365.856</v>
      </c>
      <c r="G9" s="36">
        <v>397.99199999999996</v>
      </c>
      <c r="H9" s="36">
        <v>428.892</v>
      </c>
      <c r="I9" s="36">
        <v>457.32</v>
      </c>
      <c r="J9" s="36">
        <v>482.04</v>
      </c>
      <c r="K9" s="36">
        <v>510.46799999999996</v>
      </c>
      <c r="L9" s="36">
        <v>536.424</v>
      </c>
      <c r="M9" s="36">
        <v>564.852</v>
      </c>
      <c r="N9" s="36">
        <v>590.808</v>
      </c>
      <c r="O9" s="36">
        <v>615.528</v>
      </c>
      <c r="P9" s="36">
        <v>640.248</v>
      </c>
      <c r="Q9" s="36">
        <v>683.508</v>
      </c>
      <c r="R9" s="36">
        <v>721.824</v>
      </c>
      <c r="S9" s="36">
        <v>794.748</v>
      </c>
    </row>
    <row r="10" ht="18.75" customHeight="1">
      <c r="A10" s="37" t="s">
        <v>139</v>
      </c>
      <c r="B10" s="38">
        <v>128.544</v>
      </c>
      <c r="C10" s="38">
        <v>143.376</v>
      </c>
      <c r="D10" s="38">
        <v>165.624</v>
      </c>
      <c r="E10" s="38">
        <v>192.816</v>
      </c>
      <c r="F10" s="38">
        <v>218.77200000000002</v>
      </c>
      <c r="G10" s="38">
        <v>234.84</v>
      </c>
      <c r="H10" s="38">
        <v>250.908</v>
      </c>
      <c r="I10" s="38">
        <v>266.976</v>
      </c>
      <c r="J10" s="38">
        <v>280.572</v>
      </c>
      <c r="K10" s="38">
        <v>292.93199999999996</v>
      </c>
      <c r="L10" s="38">
        <v>302.82</v>
      </c>
      <c r="M10" s="38">
        <v>312.70799999999997</v>
      </c>
      <c r="N10" s="38">
        <v>320.124</v>
      </c>
      <c r="O10" s="38">
        <v>332.48400000000004</v>
      </c>
      <c r="P10" s="38">
        <v>343.60799999999995</v>
      </c>
      <c r="Q10" s="38">
        <v>363.384</v>
      </c>
      <c r="R10" s="38">
        <v>380.688</v>
      </c>
      <c r="S10" s="38">
        <v>405.40799999999996</v>
      </c>
    </row>
    <row r="11" ht="18.75" customHeight="1">
      <c r="A11" s="39" t="s">
        <v>140</v>
      </c>
      <c r="B11" s="36">
        <v>242.256</v>
      </c>
      <c r="C11" s="36">
        <v>268.212</v>
      </c>
      <c r="D11" s="36">
        <v>311.472</v>
      </c>
      <c r="E11" s="36">
        <v>376.98</v>
      </c>
      <c r="F11" s="36">
        <v>441.252</v>
      </c>
      <c r="G11" s="36">
        <v>506.76</v>
      </c>
      <c r="H11" s="36">
        <v>563.616</v>
      </c>
      <c r="I11" s="36">
        <v>621.7080000000001</v>
      </c>
      <c r="J11" s="36">
        <v>688.452</v>
      </c>
      <c r="K11" s="36">
        <v>734.184</v>
      </c>
      <c r="L11" s="36">
        <v>794.748</v>
      </c>
      <c r="M11" s="36">
        <v>847.896</v>
      </c>
      <c r="N11" s="36">
        <v>904.752</v>
      </c>
      <c r="O11" s="36">
        <v>945.5400000000001</v>
      </c>
      <c r="P11" s="36">
        <v>993.744</v>
      </c>
      <c r="Q11" s="36">
        <v>1076.556</v>
      </c>
      <c r="R11" s="36">
        <v>1145.772</v>
      </c>
      <c r="S11" s="36">
        <v>1234.764</v>
      </c>
    </row>
    <row r="12" ht="18.75" customHeight="1">
      <c r="A12" s="37" t="s">
        <v>141</v>
      </c>
      <c r="B12" s="38">
        <v>124.836</v>
      </c>
      <c r="C12" s="38">
        <v>138.43200000000002</v>
      </c>
      <c r="D12" s="38">
        <v>159.444</v>
      </c>
      <c r="E12" s="38">
        <v>185.4</v>
      </c>
      <c r="F12" s="38">
        <v>211.356</v>
      </c>
      <c r="G12" s="38">
        <v>223.716</v>
      </c>
      <c r="H12" s="38">
        <v>234.84</v>
      </c>
      <c r="I12" s="38">
        <v>248.436</v>
      </c>
      <c r="J12" s="38">
        <v>263.26800000000003</v>
      </c>
      <c r="K12" s="38">
        <v>275.628</v>
      </c>
      <c r="L12" s="38">
        <v>285.516</v>
      </c>
      <c r="M12" s="38">
        <v>295.404</v>
      </c>
      <c r="N12" s="38">
        <v>305.292</v>
      </c>
      <c r="O12" s="38">
        <v>312.70799999999997</v>
      </c>
      <c r="P12" s="38">
        <v>325.068</v>
      </c>
      <c r="Q12" s="38">
        <v>346.08</v>
      </c>
      <c r="R12" s="38">
        <v>357.204</v>
      </c>
      <c r="S12" s="38">
        <v>374.508</v>
      </c>
    </row>
    <row r="13" ht="18.75" customHeight="1">
      <c r="A13" s="35" t="s">
        <v>142</v>
      </c>
      <c r="B13" s="36">
        <v>249.672</v>
      </c>
      <c r="C13" s="36">
        <v>266.976</v>
      </c>
      <c r="D13" s="36">
        <v>311.472</v>
      </c>
      <c r="E13" s="36">
        <v>374.508</v>
      </c>
      <c r="F13" s="36">
        <v>422.712</v>
      </c>
      <c r="G13" s="36">
        <v>484.512</v>
      </c>
      <c r="H13" s="36">
        <v>561.144</v>
      </c>
      <c r="I13" s="36">
        <v>621.7080000000001</v>
      </c>
      <c r="J13" s="36">
        <v>685.98</v>
      </c>
      <c r="K13" s="36">
        <v>728.004</v>
      </c>
      <c r="L13" s="36">
        <v>793.512</v>
      </c>
      <c r="M13" s="36">
        <v>839.244</v>
      </c>
      <c r="N13" s="36">
        <v>892.392</v>
      </c>
      <c r="O13" s="36">
        <v>925.764</v>
      </c>
      <c r="P13" s="36">
        <v>965.3159999999999</v>
      </c>
      <c r="Q13" s="36">
        <v>1034.532</v>
      </c>
      <c r="R13" s="36">
        <v>1116.108</v>
      </c>
      <c r="S13" s="36">
        <v>1202.628</v>
      </c>
    </row>
    <row r="14" ht="18.75" customHeight="1">
      <c r="A14" s="37" t="s">
        <v>143</v>
      </c>
      <c r="B14" s="38">
        <v>227.42399999999998</v>
      </c>
      <c r="C14" s="38">
        <v>245.964</v>
      </c>
      <c r="D14" s="38">
        <v>281.808</v>
      </c>
      <c r="E14" s="38">
        <v>348.55199999999996</v>
      </c>
      <c r="F14" s="38">
        <v>390.576</v>
      </c>
      <c r="G14" s="38">
        <v>447.432</v>
      </c>
      <c r="H14" s="38">
        <v>489.456</v>
      </c>
      <c r="I14" s="38">
        <v>530.2439999999999</v>
      </c>
      <c r="J14" s="38">
        <v>559.908</v>
      </c>
      <c r="K14" s="38">
        <v>596.988</v>
      </c>
      <c r="L14" s="38">
        <v>631.5959999999999</v>
      </c>
      <c r="M14" s="38">
        <v>669.912</v>
      </c>
      <c r="N14" s="38">
        <v>697.1039999999999</v>
      </c>
      <c r="O14" s="38">
        <v>720.5880000000001</v>
      </c>
      <c r="P14" s="38">
        <v>751.488</v>
      </c>
      <c r="Q14" s="38">
        <v>803.4</v>
      </c>
      <c r="R14" s="38">
        <v>851.6039999999999</v>
      </c>
      <c r="S14" s="38">
        <v>914.64</v>
      </c>
    </row>
    <row r="15" ht="18.75" customHeight="1">
      <c r="A15" s="35" t="s">
        <v>144</v>
      </c>
      <c r="B15" s="36">
        <v>238.548</v>
      </c>
      <c r="C15" s="36">
        <v>264.504</v>
      </c>
      <c r="D15" s="36">
        <v>310.236</v>
      </c>
      <c r="E15" s="36">
        <v>367.092</v>
      </c>
      <c r="F15" s="36">
        <v>420.24</v>
      </c>
      <c r="G15" s="36">
        <v>464.736</v>
      </c>
      <c r="H15" s="36">
        <v>522.828</v>
      </c>
      <c r="I15" s="36">
        <v>569.7959999999999</v>
      </c>
      <c r="J15" s="36">
        <v>626.652</v>
      </c>
      <c r="K15" s="36">
        <v>664.9680000000001</v>
      </c>
      <c r="L15" s="36">
        <v>713.172</v>
      </c>
      <c r="M15" s="36">
        <v>758.904</v>
      </c>
      <c r="N15" s="36">
        <v>805.872</v>
      </c>
      <c r="O15" s="36">
        <v>844.1880000000001</v>
      </c>
      <c r="P15" s="36">
        <v>878.7959999999999</v>
      </c>
      <c r="Q15" s="36">
        <v>946.776</v>
      </c>
      <c r="R15" s="36">
        <v>1025.88</v>
      </c>
      <c r="S15" s="36">
        <v>1101.276</v>
      </c>
    </row>
    <row r="16" ht="18.75" customHeight="1">
      <c r="A16" s="37" t="s">
        <v>145</v>
      </c>
      <c r="B16" s="38">
        <v>137.196</v>
      </c>
      <c r="C16" s="38">
        <v>156.972</v>
      </c>
      <c r="D16" s="38">
        <v>176.748</v>
      </c>
      <c r="E16" s="38">
        <v>205.176</v>
      </c>
      <c r="F16" s="38">
        <v>231.132</v>
      </c>
      <c r="G16" s="38">
        <v>252.14399999999998</v>
      </c>
      <c r="H16" s="38">
        <v>273.156</v>
      </c>
      <c r="I16" s="38">
        <v>289.22400000000005</v>
      </c>
      <c r="J16" s="38">
        <v>305.292</v>
      </c>
      <c r="K16" s="38">
        <v>321.36</v>
      </c>
      <c r="L16" s="38">
        <v>333.72</v>
      </c>
      <c r="M16" s="38">
        <v>343.60799999999995</v>
      </c>
      <c r="N16" s="38">
        <v>353.496</v>
      </c>
      <c r="O16" s="38">
        <v>364.62</v>
      </c>
      <c r="P16" s="38">
        <v>374.508</v>
      </c>
      <c r="Q16" s="38">
        <v>394.28400000000005</v>
      </c>
      <c r="R16" s="38">
        <v>412.824</v>
      </c>
      <c r="S16" s="38">
        <v>437.54400000000004</v>
      </c>
    </row>
    <row r="17" ht="18.75" customHeight="1">
      <c r="A17" s="35" t="s">
        <v>146</v>
      </c>
      <c r="B17" s="36">
        <v>202.70399999999998</v>
      </c>
      <c r="C17" s="36">
        <v>220.008</v>
      </c>
      <c r="D17" s="36">
        <v>263.26800000000003</v>
      </c>
      <c r="E17" s="36">
        <v>305.292</v>
      </c>
      <c r="F17" s="36">
        <v>344.844</v>
      </c>
      <c r="G17" s="36">
        <v>376.98</v>
      </c>
      <c r="H17" s="36">
        <v>409.116</v>
      </c>
      <c r="I17" s="36">
        <v>437.54400000000004</v>
      </c>
      <c r="J17" s="36">
        <v>462.264</v>
      </c>
      <c r="K17" s="36">
        <v>485.748</v>
      </c>
      <c r="L17" s="36">
        <v>514.176</v>
      </c>
      <c r="M17" s="36">
        <v>542.6039999999999</v>
      </c>
      <c r="N17" s="36">
        <v>567.324</v>
      </c>
      <c r="O17" s="36">
        <v>592.044</v>
      </c>
      <c r="P17" s="36">
        <v>615.528</v>
      </c>
      <c r="Q17" s="36">
        <v>657.552</v>
      </c>
      <c r="R17" s="36">
        <v>694.632</v>
      </c>
      <c r="S17" s="36">
        <v>765.084</v>
      </c>
    </row>
    <row r="18" ht="18.75" customHeight="1">
      <c r="A18" s="37" t="s">
        <v>147</v>
      </c>
      <c r="B18" s="38">
        <v>169.33200000000002</v>
      </c>
      <c r="C18" s="38">
        <v>187.872</v>
      </c>
      <c r="D18" s="38">
        <v>213.828</v>
      </c>
      <c r="E18" s="38">
        <v>253.38</v>
      </c>
      <c r="F18" s="38">
        <v>291.69599999999997</v>
      </c>
      <c r="G18" s="38">
        <v>326.30400000000003</v>
      </c>
      <c r="H18" s="38">
        <v>354.73199999999997</v>
      </c>
      <c r="I18" s="38">
        <v>375.744</v>
      </c>
      <c r="J18" s="38">
        <v>404.17199999999997</v>
      </c>
      <c r="K18" s="38">
        <v>422.712</v>
      </c>
      <c r="L18" s="38">
        <v>438.78000000000003</v>
      </c>
      <c r="M18" s="38">
        <v>457.32</v>
      </c>
      <c r="N18" s="38">
        <v>477.096</v>
      </c>
      <c r="O18" s="38">
        <v>496.872</v>
      </c>
      <c r="P18" s="38">
        <v>517.884</v>
      </c>
      <c r="Q18" s="38">
        <v>552.492</v>
      </c>
      <c r="R18" s="38">
        <v>599.46</v>
      </c>
      <c r="S18" s="38">
        <v>643.9559999999999</v>
      </c>
    </row>
    <row r="19" ht="18.75" customHeight="1">
      <c r="A19" s="35" t="s">
        <v>148</v>
      </c>
      <c r="B19" s="36">
        <v>170.568</v>
      </c>
      <c r="C19" s="36">
        <v>190.344</v>
      </c>
      <c r="D19" s="36">
        <v>218.77200000000002</v>
      </c>
      <c r="E19" s="36">
        <v>258.324</v>
      </c>
      <c r="F19" s="36">
        <v>300.34799999999996</v>
      </c>
      <c r="G19" s="36">
        <v>333.72</v>
      </c>
      <c r="H19" s="36">
        <v>364.62</v>
      </c>
      <c r="I19" s="36">
        <v>391.812</v>
      </c>
      <c r="J19" s="36">
        <v>405.40799999999996</v>
      </c>
      <c r="K19" s="36">
        <v>428.892</v>
      </c>
      <c r="L19" s="36">
        <v>453.61199999999997</v>
      </c>
      <c r="M19" s="36">
        <v>472.152</v>
      </c>
      <c r="N19" s="36">
        <v>493.164</v>
      </c>
      <c r="O19" s="36">
        <v>514.176</v>
      </c>
      <c r="P19" s="36">
        <v>536.424</v>
      </c>
      <c r="Q19" s="36">
        <v>577.212</v>
      </c>
      <c r="R19" s="36">
        <v>627.888</v>
      </c>
      <c r="S19" s="36">
        <v>663.732</v>
      </c>
    </row>
    <row r="20" ht="18.75" customHeight="1">
      <c r="A20" s="37" t="s">
        <v>149</v>
      </c>
      <c r="B20" s="38">
        <v>137.196</v>
      </c>
      <c r="C20" s="38">
        <v>155.736</v>
      </c>
      <c r="D20" s="38">
        <v>176.748</v>
      </c>
      <c r="E20" s="38">
        <v>206.412</v>
      </c>
      <c r="F20" s="38">
        <v>231.132</v>
      </c>
      <c r="G20" s="38">
        <v>247.20000000000002</v>
      </c>
      <c r="H20" s="38">
        <v>260.796</v>
      </c>
      <c r="I20" s="38">
        <v>271.92</v>
      </c>
      <c r="J20" s="38">
        <v>284.28000000000003</v>
      </c>
      <c r="K20" s="38">
        <v>296.64</v>
      </c>
      <c r="L20" s="38">
        <v>310.236</v>
      </c>
      <c r="M20" s="38">
        <v>321.36</v>
      </c>
      <c r="N20" s="38">
        <v>333.72</v>
      </c>
      <c r="O20" s="38">
        <v>346.08</v>
      </c>
      <c r="P20" s="38">
        <v>368.328</v>
      </c>
      <c r="Q20" s="38">
        <v>386.868</v>
      </c>
      <c r="R20" s="38">
        <v>410.352</v>
      </c>
      <c r="S20" s="38">
        <v>433.836</v>
      </c>
    </row>
    <row r="21" ht="18.75" customHeight="1">
      <c r="A21" s="35" t="s">
        <v>150</v>
      </c>
      <c r="B21" s="36">
        <v>190.344</v>
      </c>
      <c r="C21" s="36">
        <v>202.70399999999998</v>
      </c>
      <c r="D21" s="36">
        <v>236.076</v>
      </c>
      <c r="E21" s="36">
        <v>290.46</v>
      </c>
      <c r="F21" s="36">
        <v>332.48400000000004</v>
      </c>
      <c r="G21" s="36">
        <v>372.036</v>
      </c>
      <c r="H21" s="36">
        <v>405.40799999999996</v>
      </c>
      <c r="I21" s="36">
        <v>432.6</v>
      </c>
      <c r="J21" s="36">
        <v>456.084</v>
      </c>
      <c r="K21" s="36">
        <v>477.096</v>
      </c>
      <c r="L21" s="36">
        <v>496.872</v>
      </c>
      <c r="M21" s="36">
        <v>522.828</v>
      </c>
      <c r="N21" s="36">
        <v>543.84</v>
      </c>
      <c r="O21" s="36">
        <v>569.7959999999999</v>
      </c>
      <c r="P21" s="36">
        <v>594.516</v>
      </c>
      <c r="Q21" s="36">
        <v>632.832</v>
      </c>
      <c r="R21" s="36">
        <v>666.204</v>
      </c>
      <c r="S21" s="36">
        <v>731.712</v>
      </c>
    </row>
    <row r="22" ht="18.75" customHeight="1">
      <c r="A22" s="37"/>
      <c r="B22" s="38">
        <v>0.0</v>
      </c>
      <c r="C22" s="38">
        <v>0.0</v>
      </c>
      <c r="D22" s="38">
        <v>0.0</v>
      </c>
      <c r="E22" s="38">
        <v>0.0</v>
      </c>
      <c r="F22" s="38">
        <v>0.0</v>
      </c>
      <c r="G22" s="38">
        <v>0.0</v>
      </c>
      <c r="H22" s="38">
        <v>0.0</v>
      </c>
      <c r="I22" s="38">
        <v>0.0</v>
      </c>
      <c r="J22" s="38">
        <v>0.0</v>
      </c>
      <c r="K22" s="38">
        <v>0.0</v>
      </c>
      <c r="L22" s="38">
        <v>0.0</v>
      </c>
      <c r="M22" s="38">
        <v>0.0</v>
      </c>
      <c r="N22" s="38">
        <v>0.0</v>
      </c>
      <c r="O22" s="38">
        <v>0.0</v>
      </c>
      <c r="P22" s="38">
        <v>0.0</v>
      </c>
      <c r="Q22" s="38">
        <v>0.0</v>
      </c>
      <c r="R22" s="38">
        <v>0.0</v>
      </c>
      <c r="S22" s="38">
        <v>0.0</v>
      </c>
    </row>
    <row r="23" ht="18.75" customHeight="1">
      <c r="A23" s="37" t="s">
        <v>151</v>
      </c>
      <c r="B23" s="38">
        <v>155.736</v>
      </c>
      <c r="C23" s="38">
        <v>169.33200000000002</v>
      </c>
      <c r="D23" s="38">
        <v>197.76</v>
      </c>
      <c r="E23" s="38">
        <v>223.716</v>
      </c>
      <c r="F23" s="38">
        <v>254.61599999999999</v>
      </c>
      <c r="G23" s="38">
        <v>276.86400000000003</v>
      </c>
      <c r="H23" s="38">
        <v>297.876</v>
      </c>
      <c r="I23" s="38">
        <v>318.888</v>
      </c>
      <c r="J23" s="38">
        <v>334.956</v>
      </c>
      <c r="K23" s="38">
        <v>352.26</v>
      </c>
      <c r="L23" s="38">
        <v>370.8</v>
      </c>
      <c r="M23" s="38">
        <v>376.98</v>
      </c>
      <c r="N23" s="38">
        <v>394.28400000000005</v>
      </c>
      <c r="O23" s="38">
        <v>407.88</v>
      </c>
      <c r="P23" s="38">
        <v>421.476</v>
      </c>
      <c r="Q23" s="38">
        <v>449.904</v>
      </c>
      <c r="R23" s="38">
        <v>474.62399999999997</v>
      </c>
      <c r="S23" s="38">
        <v>507.996</v>
      </c>
    </row>
    <row r="24" ht="18.75" customHeight="1">
      <c r="A24" s="35" t="s">
        <v>152</v>
      </c>
      <c r="B24" s="36">
        <v>169.33200000000002</v>
      </c>
      <c r="C24" s="36">
        <v>190.344</v>
      </c>
      <c r="D24" s="36">
        <v>222.48000000000002</v>
      </c>
      <c r="E24" s="36">
        <v>269.448</v>
      </c>
      <c r="F24" s="36">
        <v>304.056</v>
      </c>
      <c r="G24" s="36">
        <v>334.956</v>
      </c>
      <c r="H24" s="36">
        <v>362.14799999999997</v>
      </c>
      <c r="I24" s="36">
        <v>385.632</v>
      </c>
      <c r="J24" s="36">
        <v>405.40799999999996</v>
      </c>
      <c r="K24" s="36">
        <v>426.42</v>
      </c>
      <c r="L24" s="36">
        <v>446.196</v>
      </c>
      <c r="M24" s="36">
        <v>468.444</v>
      </c>
      <c r="N24" s="36">
        <v>486.984</v>
      </c>
      <c r="O24" s="36">
        <v>507.996</v>
      </c>
      <c r="P24" s="36">
        <v>527.7719999999999</v>
      </c>
      <c r="Q24" s="36">
        <v>569.7959999999999</v>
      </c>
      <c r="R24" s="36">
        <v>600.6959999999999</v>
      </c>
      <c r="S24" s="36">
        <v>642.72</v>
      </c>
    </row>
    <row r="25" ht="18.75" customHeight="1">
      <c r="A25" s="37" t="s">
        <v>153</v>
      </c>
      <c r="B25" s="38">
        <v>185.4</v>
      </c>
      <c r="C25" s="38">
        <v>198.99599999999998</v>
      </c>
      <c r="D25" s="38">
        <v>212.592</v>
      </c>
      <c r="E25" s="38">
        <v>249.672</v>
      </c>
      <c r="F25" s="38">
        <v>280.572</v>
      </c>
      <c r="G25" s="38">
        <v>305.292</v>
      </c>
      <c r="H25" s="38">
        <v>328.776</v>
      </c>
      <c r="I25" s="38">
        <v>347.316</v>
      </c>
      <c r="J25" s="38">
        <v>362.14799999999997</v>
      </c>
      <c r="K25" s="38">
        <v>378.216</v>
      </c>
      <c r="L25" s="38">
        <v>394.28400000000005</v>
      </c>
      <c r="M25" s="38">
        <v>411.58799999999997</v>
      </c>
      <c r="N25" s="38">
        <v>426.42</v>
      </c>
      <c r="O25" s="38">
        <v>443.72400000000005</v>
      </c>
      <c r="P25" s="38">
        <v>461.02799999999996</v>
      </c>
      <c r="Q25" s="38">
        <v>495.636</v>
      </c>
      <c r="R25" s="38">
        <v>519.12</v>
      </c>
      <c r="S25" s="38">
        <v>558.672</v>
      </c>
    </row>
    <row r="26" ht="18.75" customHeight="1">
      <c r="A26" s="35" t="s">
        <v>154</v>
      </c>
      <c r="B26" s="36">
        <v>191.58</v>
      </c>
      <c r="C26" s="36">
        <v>205.176</v>
      </c>
      <c r="D26" s="36">
        <v>233.60399999999998</v>
      </c>
      <c r="E26" s="36">
        <v>287.988</v>
      </c>
      <c r="F26" s="36">
        <v>330.012</v>
      </c>
      <c r="G26" s="36">
        <v>353.496</v>
      </c>
      <c r="H26" s="36">
        <v>375.744</v>
      </c>
      <c r="I26" s="36">
        <v>402.936</v>
      </c>
      <c r="J26" s="36">
        <v>427.656</v>
      </c>
      <c r="K26" s="36">
        <v>453.61199999999997</v>
      </c>
      <c r="L26" s="36">
        <v>478.332</v>
      </c>
      <c r="M26" s="36">
        <v>505.52399999999994</v>
      </c>
      <c r="N26" s="36">
        <v>530.2439999999999</v>
      </c>
      <c r="O26" s="36">
        <v>557.4359999999999</v>
      </c>
      <c r="P26" s="36">
        <v>584.628</v>
      </c>
      <c r="Q26" s="36">
        <v>624.1800000000001</v>
      </c>
      <c r="R26" s="36">
        <v>657.552</v>
      </c>
      <c r="S26" s="36">
        <v>699.5759999999999</v>
      </c>
    </row>
    <row r="27" ht="18.75" customHeight="1">
      <c r="A27" s="37" t="s">
        <v>155</v>
      </c>
      <c r="B27" s="38">
        <v>150.792</v>
      </c>
      <c r="C27" s="38">
        <v>169.33200000000002</v>
      </c>
      <c r="D27" s="38">
        <v>203.94</v>
      </c>
      <c r="E27" s="38">
        <v>232.368</v>
      </c>
      <c r="F27" s="38">
        <v>263.26800000000003</v>
      </c>
      <c r="G27" s="38">
        <v>297.876</v>
      </c>
      <c r="H27" s="38">
        <v>325.068</v>
      </c>
      <c r="I27" s="38">
        <v>343.60799999999995</v>
      </c>
      <c r="J27" s="38">
        <v>359.676</v>
      </c>
      <c r="K27" s="38">
        <v>379.452</v>
      </c>
      <c r="L27" s="38">
        <v>397.99199999999996</v>
      </c>
      <c r="M27" s="38">
        <v>416.532</v>
      </c>
      <c r="N27" s="38">
        <v>433.836</v>
      </c>
      <c r="O27" s="38">
        <v>448.66799999999995</v>
      </c>
      <c r="P27" s="38">
        <v>461.02799999999996</v>
      </c>
      <c r="Q27" s="38">
        <v>496.872</v>
      </c>
      <c r="R27" s="38">
        <v>527.7719999999999</v>
      </c>
      <c r="S27" s="38">
        <v>573.504</v>
      </c>
    </row>
    <row r="28" ht="18.75" customHeight="1">
      <c r="A28" s="39" t="s">
        <v>156</v>
      </c>
      <c r="B28" s="36">
        <v>202.70399999999998</v>
      </c>
      <c r="C28" s="36">
        <v>221.244</v>
      </c>
      <c r="D28" s="36">
        <v>268.212</v>
      </c>
      <c r="E28" s="36">
        <v>310.236</v>
      </c>
      <c r="F28" s="36">
        <v>355.96799999999996</v>
      </c>
      <c r="G28" s="36">
        <v>389.34000000000003</v>
      </c>
      <c r="H28" s="36">
        <v>421.476</v>
      </c>
      <c r="I28" s="36">
        <v>452.376</v>
      </c>
      <c r="J28" s="36">
        <v>479.568</v>
      </c>
      <c r="K28" s="36">
        <v>509.23199999999997</v>
      </c>
      <c r="L28" s="36">
        <v>536.424</v>
      </c>
      <c r="M28" s="36">
        <v>563.616</v>
      </c>
      <c r="N28" s="36">
        <v>589.572</v>
      </c>
      <c r="O28" s="36">
        <v>620.472</v>
      </c>
      <c r="P28" s="36">
        <v>651.372</v>
      </c>
      <c r="Q28" s="36">
        <v>702.048</v>
      </c>
      <c r="R28" s="36">
        <v>750.252</v>
      </c>
      <c r="S28" s="36">
        <v>791.04</v>
      </c>
    </row>
    <row r="29" ht="18.75" customHeight="1">
      <c r="A29" s="37" t="s">
        <v>157</v>
      </c>
      <c r="B29" s="38">
        <v>119.892</v>
      </c>
      <c r="C29" s="38">
        <v>127.30799999999999</v>
      </c>
      <c r="D29" s="38">
        <v>148.32</v>
      </c>
      <c r="E29" s="38">
        <v>176.748</v>
      </c>
      <c r="F29" s="38">
        <v>198.99599999999998</v>
      </c>
      <c r="G29" s="38">
        <v>216.3</v>
      </c>
      <c r="H29" s="38">
        <v>228.66</v>
      </c>
      <c r="I29" s="38">
        <v>239.784</v>
      </c>
      <c r="J29" s="38">
        <v>255.85199999999998</v>
      </c>
      <c r="K29" s="38">
        <v>265.74</v>
      </c>
      <c r="L29" s="38">
        <v>274.392</v>
      </c>
      <c r="M29" s="38">
        <v>284.28000000000003</v>
      </c>
      <c r="N29" s="38">
        <v>291.69599999999997</v>
      </c>
      <c r="O29" s="38">
        <v>301.584</v>
      </c>
      <c r="P29" s="38">
        <v>310.236</v>
      </c>
      <c r="Q29" s="38">
        <v>328.776</v>
      </c>
      <c r="R29" s="38">
        <v>344.844</v>
      </c>
      <c r="S29" s="38">
        <v>365.856</v>
      </c>
    </row>
    <row r="30" ht="18.75" customHeight="1">
      <c r="A30" s="35" t="s">
        <v>158</v>
      </c>
      <c r="B30" s="36">
        <v>119.892</v>
      </c>
      <c r="C30" s="36">
        <v>127.30799999999999</v>
      </c>
      <c r="D30" s="36">
        <v>148.32</v>
      </c>
      <c r="E30" s="36">
        <v>176.748</v>
      </c>
      <c r="F30" s="36">
        <v>198.99599999999998</v>
      </c>
      <c r="G30" s="36">
        <v>216.3</v>
      </c>
      <c r="H30" s="36">
        <v>228.66</v>
      </c>
      <c r="I30" s="36">
        <v>239.784</v>
      </c>
      <c r="J30" s="36">
        <v>255.85199999999998</v>
      </c>
      <c r="K30" s="36">
        <v>265.74</v>
      </c>
      <c r="L30" s="36">
        <v>274.392</v>
      </c>
      <c r="M30" s="36">
        <v>284.28000000000003</v>
      </c>
      <c r="N30" s="36">
        <v>291.69599999999997</v>
      </c>
      <c r="O30" s="36">
        <v>301.584</v>
      </c>
      <c r="P30" s="36">
        <v>310.236</v>
      </c>
      <c r="Q30" s="36">
        <v>328.776</v>
      </c>
      <c r="R30" s="36">
        <v>344.844</v>
      </c>
      <c r="S30" s="36">
        <v>365.856</v>
      </c>
    </row>
    <row r="31" ht="18.75" customHeight="1">
      <c r="A31" s="37" t="s">
        <v>159</v>
      </c>
      <c r="B31" s="38">
        <v>191.58</v>
      </c>
      <c r="C31" s="38">
        <v>206.412</v>
      </c>
      <c r="D31" s="38">
        <v>249.672</v>
      </c>
      <c r="E31" s="38">
        <v>301.584</v>
      </c>
      <c r="F31" s="38">
        <v>343.60799999999995</v>
      </c>
      <c r="G31" s="38">
        <v>383.16</v>
      </c>
      <c r="H31" s="38">
        <v>417.768</v>
      </c>
      <c r="I31" s="38">
        <v>444.96000000000004</v>
      </c>
      <c r="J31" s="38">
        <v>468.444</v>
      </c>
      <c r="K31" s="38">
        <v>494.40000000000003</v>
      </c>
      <c r="L31" s="38">
        <v>517.884</v>
      </c>
      <c r="M31" s="38">
        <v>547.548</v>
      </c>
      <c r="N31" s="38">
        <v>573.504</v>
      </c>
      <c r="O31" s="38">
        <v>599.46</v>
      </c>
      <c r="P31" s="38">
        <v>625.4159999999999</v>
      </c>
      <c r="Q31" s="38">
        <v>672.384</v>
      </c>
      <c r="R31" s="38">
        <v>710.7</v>
      </c>
      <c r="S31" s="38">
        <v>747.78</v>
      </c>
    </row>
    <row r="32" ht="18.75" customHeight="1">
      <c r="A32" s="35" t="s">
        <v>160</v>
      </c>
      <c r="B32" s="36">
        <v>237.31199999999998</v>
      </c>
      <c r="C32" s="36">
        <v>259.56</v>
      </c>
      <c r="D32" s="36">
        <v>304.056</v>
      </c>
      <c r="E32" s="36">
        <v>367.092</v>
      </c>
      <c r="F32" s="36">
        <v>423.948</v>
      </c>
      <c r="G32" s="36">
        <v>469.68</v>
      </c>
      <c r="H32" s="36">
        <v>510.46799999999996</v>
      </c>
      <c r="I32" s="36">
        <v>548.784</v>
      </c>
      <c r="J32" s="36">
        <v>596.988</v>
      </c>
      <c r="K32" s="36">
        <v>626.652</v>
      </c>
      <c r="L32" s="36">
        <v>669.912</v>
      </c>
      <c r="M32" s="36">
        <v>709.4639999999999</v>
      </c>
      <c r="N32" s="36">
        <v>742.8359999999999</v>
      </c>
      <c r="O32" s="36">
        <v>784.86</v>
      </c>
      <c r="P32" s="36">
        <v>821.94</v>
      </c>
      <c r="Q32" s="36">
        <v>902.28</v>
      </c>
      <c r="R32" s="36">
        <v>965.3159999999999</v>
      </c>
      <c r="S32" s="36">
        <v>1048.128</v>
      </c>
    </row>
    <row r="33" ht="18.75" customHeight="1">
      <c r="A33" s="37" t="s">
        <v>161</v>
      </c>
      <c r="B33" s="38">
        <v>237.31199999999998</v>
      </c>
      <c r="C33" s="38">
        <v>254.61599999999999</v>
      </c>
      <c r="D33" s="38">
        <v>304.056</v>
      </c>
      <c r="E33" s="38">
        <v>367.092</v>
      </c>
      <c r="F33" s="38">
        <v>426.42</v>
      </c>
      <c r="G33" s="38">
        <v>472.152</v>
      </c>
      <c r="H33" s="38">
        <v>512.94</v>
      </c>
      <c r="I33" s="38">
        <v>552.492</v>
      </c>
      <c r="J33" s="38">
        <v>599.46</v>
      </c>
      <c r="K33" s="38">
        <v>631.5959999999999</v>
      </c>
      <c r="L33" s="38">
        <v>663.732</v>
      </c>
      <c r="M33" s="38">
        <v>708.2280000000001</v>
      </c>
      <c r="N33" s="38">
        <v>747.78</v>
      </c>
      <c r="O33" s="38">
        <v>788.5680000000001</v>
      </c>
      <c r="P33" s="38">
        <v>824.412</v>
      </c>
      <c r="Q33" s="38">
        <v>897.3359999999999</v>
      </c>
      <c r="R33" s="38">
        <v>957.9</v>
      </c>
      <c r="S33" s="38">
        <v>1024.644</v>
      </c>
    </row>
    <row r="34" ht="18.75" customHeight="1">
      <c r="A34" s="35" t="s">
        <v>162</v>
      </c>
      <c r="B34" s="36">
        <v>238.548</v>
      </c>
      <c r="C34" s="36">
        <v>255.85199999999998</v>
      </c>
      <c r="D34" s="36">
        <v>306.52799999999996</v>
      </c>
      <c r="E34" s="36">
        <v>369.564</v>
      </c>
      <c r="F34" s="36">
        <v>428.892</v>
      </c>
      <c r="G34" s="36">
        <v>474.62399999999997</v>
      </c>
      <c r="H34" s="36">
        <v>517.884</v>
      </c>
      <c r="I34" s="36">
        <v>573.504</v>
      </c>
      <c r="J34" s="36">
        <v>625.4159999999999</v>
      </c>
      <c r="K34" s="36">
        <v>677.3280000000001</v>
      </c>
      <c r="L34" s="36">
        <v>734.184</v>
      </c>
      <c r="M34" s="36">
        <v>781.152</v>
      </c>
      <c r="N34" s="36">
        <v>823.1759999999999</v>
      </c>
      <c r="O34" s="36">
        <v>861.492</v>
      </c>
      <c r="P34" s="36">
        <v>894.864</v>
      </c>
      <c r="Q34" s="36">
        <v>970.26</v>
      </c>
      <c r="R34" s="36">
        <v>1038.24</v>
      </c>
      <c r="S34" s="36">
        <v>1123.524</v>
      </c>
    </row>
    <row r="35" ht="18.75" customHeight="1">
      <c r="A35" s="37" t="s">
        <v>163</v>
      </c>
      <c r="B35" s="38">
        <v>189.108</v>
      </c>
      <c r="C35" s="38">
        <v>206.412</v>
      </c>
      <c r="D35" s="38">
        <v>248.436</v>
      </c>
      <c r="E35" s="38">
        <v>302.82</v>
      </c>
      <c r="F35" s="38">
        <v>348.55199999999996</v>
      </c>
      <c r="G35" s="38">
        <v>393.048</v>
      </c>
      <c r="H35" s="38">
        <v>440.016</v>
      </c>
      <c r="I35" s="38">
        <v>474.62399999999997</v>
      </c>
      <c r="J35" s="38">
        <v>503.05199999999996</v>
      </c>
      <c r="K35" s="38">
        <v>530.2439999999999</v>
      </c>
      <c r="L35" s="38">
        <v>554.9639999999999</v>
      </c>
      <c r="M35" s="38">
        <v>571.032</v>
      </c>
      <c r="N35" s="38">
        <v>603.168</v>
      </c>
      <c r="O35" s="38">
        <v>639.012</v>
      </c>
      <c r="P35" s="38">
        <v>657.552</v>
      </c>
      <c r="Q35" s="38">
        <v>706.992</v>
      </c>
      <c r="R35" s="38">
        <v>770.028</v>
      </c>
      <c r="S35" s="38">
        <v>812.052</v>
      </c>
    </row>
    <row r="36" ht="18.75" customHeight="1">
      <c r="A36" s="35" t="s">
        <v>164</v>
      </c>
      <c r="B36" s="36">
        <v>247.20000000000002</v>
      </c>
      <c r="C36" s="36">
        <v>265.74</v>
      </c>
      <c r="D36" s="36">
        <v>310.236</v>
      </c>
      <c r="E36" s="36">
        <v>369.564</v>
      </c>
      <c r="F36" s="36">
        <v>419.004</v>
      </c>
      <c r="G36" s="36">
        <v>468.444</v>
      </c>
      <c r="H36" s="36">
        <v>519.12</v>
      </c>
      <c r="I36" s="36">
        <v>568.5600000000001</v>
      </c>
      <c r="J36" s="36">
        <v>611.82</v>
      </c>
      <c r="K36" s="36">
        <v>657.552</v>
      </c>
      <c r="L36" s="36">
        <v>703.284</v>
      </c>
      <c r="M36" s="36">
        <v>746.544</v>
      </c>
      <c r="N36" s="36">
        <v>786.096</v>
      </c>
      <c r="O36" s="36">
        <v>830.592</v>
      </c>
      <c r="P36" s="36">
        <v>870.144</v>
      </c>
      <c r="Q36" s="36">
        <v>941.832</v>
      </c>
      <c r="R36" s="36">
        <v>1004.8679999999999</v>
      </c>
      <c r="S36" s="36">
        <v>1088.9160000000002</v>
      </c>
    </row>
    <row r="37" ht="18.75" customHeight="1">
      <c r="A37" s="35" t="s">
        <v>165</v>
      </c>
      <c r="B37" s="36">
        <v>150.792</v>
      </c>
      <c r="C37" s="36">
        <v>175.512</v>
      </c>
      <c r="D37" s="36">
        <v>205.176</v>
      </c>
      <c r="E37" s="36">
        <v>241.02</v>
      </c>
      <c r="F37" s="36">
        <v>271.92</v>
      </c>
      <c r="G37" s="36">
        <v>292.93199999999996</v>
      </c>
      <c r="H37" s="36">
        <v>309.0</v>
      </c>
      <c r="I37" s="36">
        <v>327.54</v>
      </c>
      <c r="J37" s="36">
        <v>342.37199999999996</v>
      </c>
      <c r="K37" s="36">
        <v>358.44</v>
      </c>
      <c r="L37" s="36">
        <v>374.508</v>
      </c>
      <c r="M37" s="36">
        <v>391.812</v>
      </c>
      <c r="N37" s="36">
        <v>405.40799999999996</v>
      </c>
      <c r="O37" s="36">
        <v>421.476</v>
      </c>
      <c r="P37" s="36">
        <v>438.78000000000003</v>
      </c>
      <c r="Q37" s="36">
        <v>467.20799999999997</v>
      </c>
      <c r="R37" s="36">
        <v>493.164</v>
      </c>
      <c r="S37" s="36">
        <v>527.7719999999999</v>
      </c>
    </row>
    <row r="38" ht="18.75" customHeight="1">
      <c r="A38" s="37" t="s">
        <v>166</v>
      </c>
      <c r="B38" s="38">
        <v>140.904</v>
      </c>
      <c r="C38" s="38">
        <v>153.26399999999998</v>
      </c>
      <c r="D38" s="38">
        <v>182.928</v>
      </c>
      <c r="E38" s="38">
        <v>210.12</v>
      </c>
      <c r="F38" s="38">
        <v>238.548</v>
      </c>
      <c r="G38" s="38">
        <v>273.156</v>
      </c>
      <c r="H38" s="38">
        <v>299.11199999999997</v>
      </c>
      <c r="I38" s="38">
        <v>325.068</v>
      </c>
      <c r="J38" s="38">
        <v>342.37199999999996</v>
      </c>
      <c r="K38" s="38">
        <v>362.14799999999997</v>
      </c>
      <c r="L38" s="38">
        <v>374.508</v>
      </c>
      <c r="M38" s="38">
        <v>384.396</v>
      </c>
      <c r="N38" s="38">
        <v>399.22799999999995</v>
      </c>
      <c r="O38" s="38">
        <v>414.06</v>
      </c>
      <c r="P38" s="38">
        <v>433.836</v>
      </c>
      <c r="Q38" s="38">
        <v>456.084</v>
      </c>
      <c r="R38" s="38">
        <v>485.748</v>
      </c>
      <c r="S38" s="38">
        <v>504.28799999999995</v>
      </c>
    </row>
    <row r="39" ht="18.75" customHeight="1">
      <c r="A39" s="35" t="s">
        <v>167</v>
      </c>
      <c r="B39" s="36">
        <v>137.196</v>
      </c>
      <c r="C39" s="36">
        <v>147.08399999999997</v>
      </c>
      <c r="D39" s="36">
        <v>177.98399999999998</v>
      </c>
      <c r="E39" s="36">
        <v>205.176</v>
      </c>
      <c r="F39" s="36">
        <v>229.896</v>
      </c>
      <c r="G39" s="36">
        <v>262.032</v>
      </c>
      <c r="H39" s="36">
        <v>280.572</v>
      </c>
      <c r="I39" s="36">
        <v>306.52799999999996</v>
      </c>
      <c r="J39" s="36">
        <v>322.596</v>
      </c>
      <c r="K39" s="36">
        <v>337.428</v>
      </c>
      <c r="L39" s="36">
        <v>351.024</v>
      </c>
      <c r="M39" s="36">
        <v>363.384</v>
      </c>
      <c r="N39" s="36">
        <v>375.744</v>
      </c>
      <c r="O39" s="36">
        <v>388.10400000000004</v>
      </c>
      <c r="P39" s="36">
        <v>402.936</v>
      </c>
      <c r="Q39" s="36">
        <v>419.004</v>
      </c>
      <c r="R39" s="36">
        <v>446.196</v>
      </c>
      <c r="S39" s="36">
        <v>462.264</v>
      </c>
    </row>
    <row r="40" ht="18.75" customHeight="1">
      <c r="A40" s="37" t="s">
        <v>168</v>
      </c>
      <c r="B40" s="38">
        <v>174.27599999999998</v>
      </c>
      <c r="C40" s="38">
        <v>200.232</v>
      </c>
      <c r="D40" s="38">
        <v>242.256</v>
      </c>
      <c r="E40" s="38">
        <v>280.572</v>
      </c>
      <c r="F40" s="38">
        <v>321.36</v>
      </c>
      <c r="G40" s="38">
        <v>363.384</v>
      </c>
      <c r="H40" s="38">
        <v>402.936</v>
      </c>
      <c r="I40" s="38">
        <v>430.128</v>
      </c>
      <c r="J40" s="38">
        <v>452.376</v>
      </c>
      <c r="K40" s="38">
        <v>478.332</v>
      </c>
      <c r="L40" s="38">
        <v>504.28799999999995</v>
      </c>
      <c r="M40" s="38">
        <v>529.008</v>
      </c>
      <c r="N40" s="38">
        <v>548.784</v>
      </c>
      <c r="O40" s="38">
        <v>575.976</v>
      </c>
      <c r="P40" s="38">
        <v>601.932</v>
      </c>
      <c r="Q40" s="38">
        <v>642.72</v>
      </c>
      <c r="R40" s="38">
        <v>677.3280000000001</v>
      </c>
      <c r="S40" s="38">
        <v>721.824</v>
      </c>
    </row>
    <row r="41" ht="18.75" customHeight="1">
      <c r="A41" s="35" t="s">
        <v>169</v>
      </c>
      <c r="B41" s="36">
        <v>161.916</v>
      </c>
      <c r="C41" s="36">
        <v>185.4</v>
      </c>
      <c r="D41" s="36">
        <v>217.536</v>
      </c>
      <c r="E41" s="36">
        <v>250.908</v>
      </c>
      <c r="F41" s="36">
        <v>286.752</v>
      </c>
      <c r="G41" s="36">
        <v>327.54</v>
      </c>
      <c r="H41" s="36">
        <v>352.26</v>
      </c>
      <c r="I41" s="36">
        <v>375.744</v>
      </c>
      <c r="J41" s="36">
        <v>393.048</v>
      </c>
      <c r="K41" s="36">
        <v>412.824</v>
      </c>
      <c r="L41" s="36">
        <v>433.836</v>
      </c>
      <c r="M41" s="36">
        <v>452.376</v>
      </c>
      <c r="N41" s="36">
        <v>469.68</v>
      </c>
      <c r="O41" s="36">
        <v>488.22</v>
      </c>
      <c r="P41" s="36">
        <v>507.996</v>
      </c>
      <c r="Q41" s="36">
        <v>541.368</v>
      </c>
      <c r="R41" s="36">
        <v>569.7959999999999</v>
      </c>
      <c r="S41" s="36">
        <v>616.764</v>
      </c>
    </row>
    <row r="42" ht="18.75" customHeight="1">
      <c r="A42" s="37" t="s">
        <v>170</v>
      </c>
      <c r="B42" s="38">
        <v>223.716</v>
      </c>
      <c r="C42" s="38">
        <v>242.256</v>
      </c>
      <c r="D42" s="38">
        <v>287.988</v>
      </c>
      <c r="E42" s="38">
        <v>344.844</v>
      </c>
      <c r="F42" s="38">
        <v>390.576</v>
      </c>
      <c r="G42" s="38">
        <v>440.016</v>
      </c>
      <c r="H42" s="38">
        <v>482.04</v>
      </c>
      <c r="I42" s="38">
        <v>526.5360000000001</v>
      </c>
      <c r="J42" s="38">
        <v>564.852</v>
      </c>
      <c r="K42" s="38">
        <v>598.2239999999999</v>
      </c>
      <c r="L42" s="38">
        <v>632.832</v>
      </c>
      <c r="M42" s="38">
        <v>668.6759999999999</v>
      </c>
      <c r="N42" s="38">
        <v>699.5759999999999</v>
      </c>
      <c r="O42" s="38">
        <v>735.4200000000001</v>
      </c>
      <c r="P42" s="38">
        <v>767.5559999999999</v>
      </c>
      <c r="Q42" s="38">
        <v>835.536</v>
      </c>
      <c r="R42" s="38">
        <v>889.9200000000001</v>
      </c>
      <c r="S42" s="38">
        <v>951.72</v>
      </c>
    </row>
    <row r="43" ht="18.75" customHeight="1">
      <c r="A43" s="35" t="s">
        <v>171</v>
      </c>
      <c r="B43" s="36">
        <v>137.196</v>
      </c>
      <c r="C43" s="36">
        <v>147.08399999999997</v>
      </c>
      <c r="D43" s="36">
        <v>173.04</v>
      </c>
      <c r="E43" s="36">
        <v>196.524</v>
      </c>
      <c r="F43" s="36">
        <v>224.952</v>
      </c>
      <c r="G43" s="36">
        <v>252.14399999999998</v>
      </c>
      <c r="H43" s="36">
        <v>264.504</v>
      </c>
      <c r="I43" s="36">
        <v>280.572</v>
      </c>
      <c r="J43" s="36">
        <v>292.93199999999996</v>
      </c>
      <c r="K43" s="36">
        <v>304.056</v>
      </c>
      <c r="L43" s="36">
        <v>315.18</v>
      </c>
      <c r="M43" s="36">
        <v>322.596</v>
      </c>
      <c r="N43" s="36">
        <v>332.48400000000004</v>
      </c>
      <c r="O43" s="36">
        <v>341.136</v>
      </c>
      <c r="P43" s="36">
        <v>355.96799999999996</v>
      </c>
      <c r="Q43" s="36">
        <v>372.036</v>
      </c>
      <c r="R43" s="36">
        <v>391.812</v>
      </c>
      <c r="S43" s="36">
        <v>406.644</v>
      </c>
    </row>
    <row r="44" ht="18.75" customHeight="1">
      <c r="A44" s="37" t="s">
        <v>172</v>
      </c>
      <c r="B44" s="38">
        <v>168.096</v>
      </c>
      <c r="C44" s="38">
        <v>179.22</v>
      </c>
      <c r="D44" s="38">
        <v>212.592</v>
      </c>
      <c r="E44" s="38">
        <v>248.436</v>
      </c>
      <c r="F44" s="38">
        <v>280.572</v>
      </c>
      <c r="G44" s="38">
        <v>318.888</v>
      </c>
      <c r="H44" s="38">
        <v>349.78799999999995</v>
      </c>
      <c r="I44" s="38">
        <v>376.98</v>
      </c>
      <c r="J44" s="38">
        <v>399.22799999999995</v>
      </c>
      <c r="K44" s="38">
        <v>419.004</v>
      </c>
      <c r="L44" s="38">
        <v>437.54400000000004</v>
      </c>
      <c r="M44" s="38">
        <v>459.792</v>
      </c>
      <c r="N44" s="38">
        <v>479.568</v>
      </c>
      <c r="O44" s="38">
        <v>500.58000000000004</v>
      </c>
      <c r="P44" s="38">
        <v>521.592</v>
      </c>
      <c r="Q44" s="38">
        <v>558.672</v>
      </c>
      <c r="R44" s="38">
        <v>592.044</v>
      </c>
      <c r="S44" s="38">
        <v>639.012</v>
      </c>
    </row>
    <row r="45" ht="18.75" customHeight="1">
      <c r="A45" s="39" t="s">
        <v>173</v>
      </c>
      <c r="B45" s="36">
        <v>192.816</v>
      </c>
      <c r="C45" s="36">
        <v>203.94</v>
      </c>
      <c r="D45" s="36">
        <v>232.368</v>
      </c>
      <c r="E45" s="36">
        <v>279.336</v>
      </c>
      <c r="F45" s="36">
        <v>306.52799999999996</v>
      </c>
      <c r="G45" s="36">
        <v>364.62</v>
      </c>
      <c r="H45" s="36">
        <v>394.28400000000005</v>
      </c>
      <c r="I45" s="36">
        <v>430.128</v>
      </c>
      <c r="J45" s="36">
        <v>456.084</v>
      </c>
      <c r="K45" s="36">
        <v>483.276</v>
      </c>
      <c r="L45" s="36">
        <v>501.816</v>
      </c>
      <c r="M45" s="36">
        <v>531.48</v>
      </c>
      <c r="N45" s="36">
        <v>553.7280000000001</v>
      </c>
      <c r="O45" s="36">
        <v>573.504</v>
      </c>
      <c r="P45" s="36">
        <v>600.6959999999999</v>
      </c>
      <c r="Q45" s="36">
        <v>636.54</v>
      </c>
      <c r="R45" s="36">
        <v>669.912</v>
      </c>
      <c r="S45" s="36">
        <v>720.5880000000001</v>
      </c>
    </row>
    <row r="46" ht="18.75" customHeight="1">
      <c r="A46" s="37" t="s">
        <v>174</v>
      </c>
      <c r="B46" s="38">
        <v>148.32</v>
      </c>
      <c r="C46" s="38">
        <v>161.916</v>
      </c>
      <c r="D46" s="38">
        <v>182.928</v>
      </c>
      <c r="E46" s="38">
        <v>226.188</v>
      </c>
      <c r="F46" s="38">
        <v>268.212</v>
      </c>
      <c r="G46" s="38">
        <v>286.752</v>
      </c>
      <c r="H46" s="38">
        <v>306.52799999999996</v>
      </c>
      <c r="I46" s="38">
        <v>322.596</v>
      </c>
      <c r="J46" s="38">
        <v>351.024</v>
      </c>
      <c r="K46" s="38">
        <v>373.272</v>
      </c>
      <c r="L46" s="38">
        <v>394.28400000000005</v>
      </c>
      <c r="M46" s="38">
        <v>428.892</v>
      </c>
      <c r="N46" s="38">
        <v>446.196</v>
      </c>
      <c r="O46" s="38">
        <v>464.736</v>
      </c>
      <c r="P46" s="38">
        <v>482.04</v>
      </c>
      <c r="Q46" s="38">
        <v>514.176</v>
      </c>
      <c r="R46" s="38">
        <v>542.6039999999999</v>
      </c>
      <c r="S46" s="38">
        <v>583.3919999999999</v>
      </c>
    </row>
    <row r="47" ht="18.75" customHeight="1">
      <c r="A47" s="35" t="s">
        <v>175</v>
      </c>
      <c r="B47" s="36">
        <v>122.364</v>
      </c>
      <c r="C47" s="36">
        <v>133.488</v>
      </c>
      <c r="D47" s="36">
        <v>156.972</v>
      </c>
      <c r="E47" s="36">
        <v>186.636</v>
      </c>
      <c r="F47" s="36">
        <v>217.536</v>
      </c>
      <c r="G47" s="36">
        <v>228.66</v>
      </c>
      <c r="H47" s="36">
        <v>237.31199999999998</v>
      </c>
      <c r="I47" s="36">
        <v>249.672</v>
      </c>
      <c r="J47" s="36">
        <v>268.212</v>
      </c>
      <c r="K47" s="36">
        <v>276.86400000000003</v>
      </c>
      <c r="L47" s="36">
        <v>287.988</v>
      </c>
      <c r="M47" s="36">
        <v>297.876</v>
      </c>
      <c r="N47" s="36">
        <v>306.52799999999996</v>
      </c>
      <c r="O47" s="36">
        <v>317.652</v>
      </c>
      <c r="P47" s="36">
        <v>327.54</v>
      </c>
      <c r="Q47" s="36">
        <v>351.024</v>
      </c>
      <c r="R47" s="36">
        <v>368.328</v>
      </c>
      <c r="S47" s="36">
        <v>391.812</v>
      </c>
    </row>
    <row r="48" ht="18.75" customHeight="1">
      <c r="A48" s="37" t="s">
        <v>176</v>
      </c>
      <c r="B48" s="38">
        <v>216.3</v>
      </c>
      <c r="C48" s="38">
        <v>231.132</v>
      </c>
      <c r="D48" s="38">
        <v>268.212</v>
      </c>
      <c r="E48" s="38">
        <v>331.248</v>
      </c>
      <c r="F48" s="38">
        <v>386.868</v>
      </c>
      <c r="G48" s="38">
        <v>435.072</v>
      </c>
      <c r="H48" s="38">
        <v>474.62399999999997</v>
      </c>
      <c r="I48" s="38">
        <v>516.648</v>
      </c>
      <c r="J48" s="38">
        <v>552.492</v>
      </c>
      <c r="K48" s="38">
        <v>585.8639999999999</v>
      </c>
      <c r="L48" s="38">
        <v>621.7080000000001</v>
      </c>
      <c r="M48" s="38">
        <v>651.372</v>
      </c>
      <c r="N48" s="38">
        <v>677.3280000000001</v>
      </c>
      <c r="O48" s="38">
        <v>709.4639999999999</v>
      </c>
      <c r="P48" s="38">
        <v>737.8919999999999</v>
      </c>
      <c r="Q48" s="38">
        <v>791.04</v>
      </c>
      <c r="R48" s="38">
        <v>838.008</v>
      </c>
      <c r="S48" s="38">
        <v>892.392</v>
      </c>
    </row>
    <row r="49" ht="18.75" customHeight="1">
      <c r="A49" s="35" t="s">
        <v>177</v>
      </c>
      <c r="B49" s="36">
        <v>215.064</v>
      </c>
      <c r="C49" s="36">
        <v>229.896</v>
      </c>
      <c r="D49" s="36">
        <v>265.74</v>
      </c>
      <c r="E49" s="36">
        <v>328.776</v>
      </c>
      <c r="F49" s="36">
        <v>384.396</v>
      </c>
      <c r="G49" s="36">
        <v>431.36400000000003</v>
      </c>
      <c r="H49" s="36">
        <v>470.916</v>
      </c>
      <c r="I49" s="36">
        <v>512.94</v>
      </c>
      <c r="J49" s="36">
        <v>547.548</v>
      </c>
      <c r="K49" s="36">
        <v>580.92</v>
      </c>
      <c r="L49" s="36">
        <v>618.0</v>
      </c>
      <c r="M49" s="36">
        <v>646.428</v>
      </c>
      <c r="N49" s="36">
        <v>672.384</v>
      </c>
      <c r="O49" s="36">
        <v>703.284</v>
      </c>
      <c r="P49" s="36">
        <v>731.712</v>
      </c>
      <c r="Q49" s="36">
        <v>784.86</v>
      </c>
      <c r="R49" s="36">
        <v>830.592</v>
      </c>
      <c r="S49" s="36">
        <v>886.212</v>
      </c>
    </row>
    <row r="50" ht="18.75" customHeight="1">
      <c r="A50" s="37" t="s">
        <v>178</v>
      </c>
      <c r="B50" s="38">
        <v>215.064</v>
      </c>
      <c r="C50" s="38">
        <v>229.896</v>
      </c>
      <c r="D50" s="38">
        <v>274.392</v>
      </c>
      <c r="E50" s="38">
        <v>325.068</v>
      </c>
      <c r="F50" s="38">
        <v>376.98</v>
      </c>
      <c r="G50" s="38">
        <v>435.072</v>
      </c>
      <c r="H50" s="38">
        <v>467.20799999999997</v>
      </c>
      <c r="I50" s="38">
        <v>505.52399999999994</v>
      </c>
      <c r="J50" s="38">
        <v>554.9639999999999</v>
      </c>
      <c r="K50" s="38">
        <v>582.156</v>
      </c>
      <c r="L50" s="38">
        <v>609.3480000000001</v>
      </c>
      <c r="M50" s="38">
        <v>639.012</v>
      </c>
      <c r="N50" s="38">
        <v>667.44</v>
      </c>
      <c r="O50" s="38">
        <v>699.5759999999999</v>
      </c>
      <c r="P50" s="38">
        <v>729.24</v>
      </c>
      <c r="Q50" s="38">
        <v>802.164</v>
      </c>
      <c r="R50" s="38">
        <v>857.784</v>
      </c>
      <c r="S50" s="38">
        <v>909.6959999999999</v>
      </c>
    </row>
    <row r="51" ht="18.75" customHeight="1">
      <c r="A51" s="35" t="s">
        <v>179</v>
      </c>
      <c r="B51" s="36">
        <v>155.736</v>
      </c>
      <c r="C51" s="36">
        <v>166.86</v>
      </c>
      <c r="D51" s="36">
        <v>196.524</v>
      </c>
      <c r="E51" s="36">
        <v>228.66</v>
      </c>
      <c r="F51" s="36">
        <v>260.796</v>
      </c>
      <c r="G51" s="36">
        <v>290.46</v>
      </c>
      <c r="H51" s="36">
        <v>307.764</v>
      </c>
      <c r="I51" s="36">
        <v>328.776</v>
      </c>
      <c r="J51" s="36">
        <v>346.08</v>
      </c>
      <c r="K51" s="36">
        <v>363.384</v>
      </c>
      <c r="L51" s="36">
        <v>378.216</v>
      </c>
      <c r="M51" s="36">
        <v>393.048</v>
      </c>
      <c r="N51" s="36">
        <v>404.17199999999997</v>
      </c>
      <c r="O51" s="36">
        <v>419.004</v>
      </c>
      <c r="P51" s="36">
        <v>433.836</v>
      </c>
      <c r="Q51" s="36">
        <v>462.264</v>
      </c>
      <c r="R51" s="36">
        <v>485.748</v>
      </c>
      <c r="S51" s="36">
        <v>517.884</v>
      </c>
    </row>
    <row r="52" ht="18.75" customHeight="1">
      <c r="A52" s="37" t="s">
        <v>180</v>
      </c>
      <c r="B52" s="38">
        <v>158.208</v>
      </c>
      <c r="C52" s="38">
        <v>174.27599999999998</v>
      </c>
      <c r="D52" s="38">
        <v>201.468</v>
      </c>
      <c r="E52" s="38">
        <v>239.784</v>
      </c>
      <c r="F52" s="38">
        <v>273.156</v>
      </c>
      <c r="G52" s="38">
        <v>296.64</v>
      </c>
      <c r="H52" s="38">
        <v>313.944</v>
      </c>
      <c r="I52" s="38">
        <v>334.956</v>
      </c>
      <c r="J52" s="38">
        <v>353.496</v>
      </c>
      <c r="K52" s="38">
        <v>370.8</v>
      </c>
      <c r="L52" s="38">
        <v>385.632</v>
      </c>
      <c r="M52" s="38">
        <v>399.22799999999995</v>
      </c>
      <c r="N52" s="38">
        <v>411.58799999999997</v>
      </c>
      <c r="O52" s="38">
        <v>427.656</v>
      </c>
      <c r="P52" s="38">
        <v>443.72400000000005</v>
      </c>
      <c r="Q52" s="38">
        <v>470.916</v>
      </c>
      <c r="R52" s="38">
        <v>498.108</v>
      </c>
      <c r="S52" s="38">
        <v>532.7159999999999</v>
      </c>
    </row>
    <row r="53" ht="18.75" customHeight="1">
      <c r="A53" s="35" t="s">
        <v>181</v>
      </c>
      <c r="B53" s="36">
        <v>124.836</v>
      </c>
      <c r="C53" s="36">
        <v>133.488</v>
      </c>
      <c r="D53" s="36">
        <v>159.444</v>
      </c>
      <c r="E53" s="36">
        <v>185.4</v>
      </c>
      <c r="F53" s="36">
        <v>208.884</v>
      </c>
      <c r="G53" s="36">
        <v>221.244</v>
      </c>
      <c r="H53" s="36">
        <v>233.60399999999998</v>
      </c>
      <c r="I53" s="36">
        <v>245.964</v>
      </c>
      <c r="J53" s="36">
        <v>258.324</v>
      </c>
      <c r="K53" s="36">
        <v>269.448</v>
      </c>
      <c r="L53" s="36">
        <v>279.336</v>
      </c>
      <c r="M53" s="36">
        <v>289.22400000000005</v>
      </c>
      <c r="N53" s="36">
        <v>296.64</v>
      </c>
      <c r="O53" s="36">
        <v>306.52799999999996</v>
      </c>
      <c r="P53" s="36">
        <v>316.416</v>
      </c>
      <c r="Q53" s="36">
        <v>331.248</v>
      </c>
      <c r="R53" s="36">
        <v>348.55199999999996</v>
      </c>
      <c r="S53" s="36">
        <v>369.564</v>
      </c>
    </row>
    <row r="54" ht="18.75" customHeight="1">
      <c r="A54" s="37" t="s">
        <v>182</v>
      </c>
      <c r="B54" s="38">
        <v>155.736</v>
      </c>
      <c r="C54" s="38">
        <v>156.972</v>
      </c>
      <c r="D54" s="38">
        <v>180.456</v>
      </c>
      <c r="E54" s="38">
        <v>210.12</v>
      </c>
      <c r="F54" s="38">
        <v>242.256</v>
      </c>
      <c r="G54" s="38">
        <v>278.1</v>
      </c>
      <c r="H54" s="38">
        <v>301.584</v>
      </c>
      <c r="I54" s="38">
        <v>322.596</v>
      </c>
      <c r="J54" s="38">
        <v>339.90000000000003</v>
      </c>
      <c r="K54" s="38">
        <v>354.73199999999997</v>
      </c>
      <c r="L54" s="38">
        <v>368.328</v>
      </c>
      <c r="M54" s="38">
        <v>379.452</v>
      </c>
      <c r="N54" s="38">
        <v>389.34000000000003</v>
      </c>
      <c r="O54" s="38">
        <v>399.22799999999995</v>
      </c>
      <c r="P54" s="38">
        <v>411.58799999999997</v>
      </c>
      <c r="Q54" s="38">
        <v>436.308</v>
      </c>
      <c r="R54" s="38">
        <v>454.84799999999996</v>
      </c>
      <c r="S54" s="38">
        <v>484.512</v>
      </c>
    </row>
    <row r="55" ht="18.75" customHeight="1">
      <c r="A55" s="35" t="s">
        <v>183</v>
      </c>
      <c r="B55" s="36">
        <v>147.08399999999997</v>
      </c>
      <c r="C55" s="36">
        <v>158.208</v>
      </c>
      <c r="D55" s="36">
        <v>186.636</v>
      </c>
      <c r="E55" s="36">
        <v>216.3</v>
      </c>
      <c r="F55" s="36">
        <v>250.908</v>
      </c>
      <c r="G55" s="36">
        <v>279.336</v>
      </c>
      <c r="H55" s="36">
        <v>301.584</v>
      </c>
      <c r="I55" s="36">
        <v>322.596</v>
      </c>
      <c r="J55" s="36">
        <v>337.428</v>
      </c>
      <c r="K55" s="36">
        <v>352.26</v>
      </c>
      <c r="L55" s="36">
        <v>365.856</v>
      </c>
      <c r="M55" s="36">
        <v>379.452</v>
      </c>
      <c r="N55" s="36">
        <v>390.576</v>
      </c>
      <c r="O55" s="36">
        <v>401.7</v>
      </c>
      <c r="P55" s="36">
        <v>412.824</v>
      </c>
      <c r="Q55" s="36">
        <v>436.308</v>
      </c>
      <c r="R55" s="36">
        <v>456.084</v>
      </c>
      <c r="S55" s="36">
        <v>479.568</v>
      </c>
    </row>
    <row r="56" ht="18.75" customHeight="1">
      <c r="A56" s="37" t="s">
        <v>184</v>
      </c>
      <c r="B56" s="38">
        <v>147.08399999999997</v>
      </c>
      <c r="C56" s="38">
        <v>164.388</v>
      </c>
      <c r="D56" s="38">
        <v>192.816</v>
      </c>
      <c r="E56" s="38">
        <v>221.244</v>
      </c>
      <c r="F56" s="38">
        <v>247.20000000000002</v>
      </c>
      <c r="G56" s="38">
        <v>285.516</v>
      </c>
      <c r="H56" s="38">
        <v>312.70799999999997</v>
      </c>
      <c r="I56" s="38">
        <v>337.428</v>
      </c>
      <c r="J56" s="38">
        <v>357.204</v>
      </c>
      <c r="K56" s="38">
        <v>373.272</v>
      </c>
      <c r="L56" s="38">
        <v>388.10400000000004</v>
      </c>
      <c r="M56" s="38">
        <v>400.464</v>
      </c>
      <c r="N56" s="38">
        <v>409.116</v>
      </c>
      <c r="O56" s="38">
        <v>421.476</v>
      </c>
      <c r="P56" s="38">
        <v>435.072</v>
      </c>
      <c r="Q56" s="38">
        <v>462.264</v>
      </c>
      <c r="R56" s="38">
        <v>483.276</v>
      </c>
      <c r="S56" s="38">
        <v>514.176</v>
      </c>
    </row>
    <row r="57" ht="18.75" customHeight="1">
      <c r="A57" s="35" t="s">
        <v>185</v>
      </c>
      <c r="B57" s="36">
        <v>145.84799999999998</v>
      </c>
      <c r="C57" s="36">
        <v>155.736</v>
      </c>
      <c r="D57" s="36">
        <v>176.748</v>
      </c>
      <c r="E57" s="36">
        <v>216.3</v>
      </c>
      <c r="F57" s="36">
        <v>245.964</v>
      </c>
      <c r="G57" s="36">
        <v>279.336</v>
      </c>
      <c r="H57" s="36">
        <v>304.056</v>
      </c>
      <c r="I57" s="36">
        <v>326.30400000000003</v>
      </c>
      <c r="J57" s="36">
        <v>344.844</v>
      </c>
      <c r="K57" s="36">
        <v>359.676</v>
      </c>
      <c r="L57" s="36">
        <v>374.508</v>
      </c>
      <c r="M57" s="36">
        <v>385.632</v>
      </c>
      <c r="N57" s="36">
        <v>395.52</v>
      </c>
      <c r="O57" s="36">
        <v>407.88</v>
      </c>
      <c r="P57" s="36">
        <v>420.24</v>
      </c>
      <c r="Q57" s="36">
        <v>447.432</v>
      </c>
      <c r="R57" s="36">
        <v>467.20799999999997</v>
      </c>
      <c r="S57" s="36">
        <v>498.108</v>
      </c>
    </row>
    <row r="58" ht="18.75" customHeight="1">
      <c r="A58" s="37" t="s">
        <v>186</v>
      </c>
      <c r="B58" s="38">
        <v>174.27599999999998</v>
      </c>
      <c r="C58" s="38">
        <v>190.344</v>
      </c>
      <c r="D58" s="38">
        <v>224.952</v>
      </c>
      <c r="E58" s="38">
        <v>271.92</v>
      </c>
      <c r="F58" s="38">
        <v>304.056</v>
      </c>
      <c r="G58" s="38">
        <v>337.428</v>
      </c>
      <c r="H58" s="38">
        <v>360.912</v>
      </c>
      <c r="I58" s="38">
        <v>384.396</v>
      </c>
      <c r="J58" s="38">
        <v>401.7</v>
      </c>
      <c r="K58" s="38">
        <v>421.476</v>
      </c>
      <c r="L58" s="38">
        <v>440.016</v>
      </c>
      <c r="M58" s="38">
        <v>463.5</v>
      </c>
      <c r="N58" s="38">
        <v>482.04</v>
      </c>
      <c r="O58" s="38">
        <v>500.58000000000004</v>
      </c>
      <c r="P58" s="38">
        <v>519.12</v>
      </c>
      <c r="Q58" s="38">
        <v>551.256</v>
      </c>
      <c r="R58" s="38">
        <v>579.684</v>
      </c>
      <c r="S58" s="38">
        <v>619.236</v>
      </c>
    </row>
    <row r="59" ht="18.75" customHeight="1">
      <c r="A59" s="35" t="s">
        <v>187</v>
      </c>
      <c r="B59" s="36">
        <v>148.32</v>
      </c>
      <c r="C59" s="36">
        <v>165.624</v>
      </c>
      <c r="D59" s="36">
        <v>194.05200000000002</v>
      </c>
      <c r="E59" s="36">
        <v>222.48000000000002</v>
      </c>
      <c r="F59" s="36">
        <v>249.672</v>
      </c>
      <c r="G59" s="36">
        <v>286.752</v>
      </c>
      <c r="H59" s="36">
        <v>316.416</v>
      </c>
      <c r="I59" s="36">
        <v>339.90000000000003</v>
      </c>
      <c r="J59" s="36">
        <v>358.44</v>
      </c>
      <c r="K59" s="36">
        <v>375.744</v>
      </c>
      <c r="L59" s="36">
        <v>391.812</v>
      </c>
      <c r="M59" s="36">
        <v>404.17199999999997</v>
      </c>
      <c r="N59" s="36">
        <v>412.824</v>
      </c>
      <c r="O59" s="36">
        <v>425.184</v>
      </c>
      <c r="P59" s="36">
        <v>437.54400000000004</v>
      </c>
      <c r="Q59" s="36">
        <v>467.20799999999997</v>
      </c>
      <c r="R59" s="36">
        <v>486.984</v>
      </c>
      <c r="S59" s="36">
        <v>517.884</v>
      </c>
    </row>
    <row r="60" ht="18.75" customHeight="1">
      <c r="A60" s="37" t="s">
        <v>188</v>
      </c>
      <c r="B60" s="38">
        <v>137.196</v>
      </c>
      <c r="C60" s="38">
        <v>148.32</v>
      </c>
      <c r="D60" s="38">
        <v>176.748</v>
      </c>
      <c r="E60" s="38">
        <v>207.648</v>
      </c>
      <c r="F60" s="38">
        <v>236.076</v>
      </c>
      <c r="G60" s="38">
        <v>265.74</v>
      </c>
      <c r="H60" s="38">
        <v>287.988</v>
      </c>
      <c r="I60" s="38">
        <v>309.0</v>
      </c>
      <c r="J60" s="38">
        <v>326.30400000000003</v>
      </c>
      <c r="K60" s="38">
        <v>339.90000000000003</v>
      </c>
      <c r="L60" s="38">
        <v>352.26</v>
      </c>
      <c r="M60" s="38">
        <v>367.092</v>
      </c>
      <c r="N60" s="38">
        <v>379.452</v>
      </c>
      <c r="O60" s="38">
        <v>390.576</v>
      </c>
      <c r="P60" s="38">
        <v>400.464</v>
      </c>
      <c r="Q60" s="38">
        <v>421.476</v>
      </c>
      <c r="R60" s="38">
        <v>440.016</v>
      </c>
      <c r="S60" s="38">
        <v>468.444</v>
      </c>
    </row>
    <row r="61" ht="18.75" customHeight="1">
      <c r="A61" s="39" t="s">
        <v>189</v>
      </c>
      <c r="B61" s="36">
        <v>122.364</v>
      </c>
      <c r="C61" s="36">
        <v>128.544</v>
      </c>
      <c r="D61" s="36">
        <v>150.792</v>
      </c>
      <c r="E61" s="36">
        <v>180.456</v>
      </c>
      <c r="F61" s="36">
        <v>201.468</v>
      </c>
      <c r="G61" s="36">
        <v>218.77200000000002</v>
      </c>
      <c r="H61" s="36">
        <v>231.132</v>
      </c>
      <c r="I61" s="36">
        <v>242.256</v>
      </c>
      <c r="J61" s="36">
        <v>260.796</v>
      </c>
      <c r="K61" s="36">
        <v>268.212</v>
      </c>
      <c r="L61" s="36">
        <v>280.572</v>
      </c>
      <c r="M61" s="36">
        <v>287.988</v>
      </c>
      <c r="N61" s="36">
        <v>297.876</v>
      </c>
      <c r="O61" s="36">
        <v>307.764</v>
      </c>
      <c r="P61" s="36">
        <v>317.652</v>
      </c>
      <c r="Q61" s="36">
        <v>334.956</v>
      </c>
      <c r="R61" s="36">
        <v>348.55199999999996</v>
      </c>
      <c r="S61" s="36">
        <v>367.092</v>
      </c>
    </row>
    <row r="62" ht="18.75" customHeight="1">
      <c r="A62" s="37" t="s">
        <v>190</v>
      </c>
      <c r="B62" s="38">
        <v>117.42</v>
      </c>
      <c r="C62" s="38">
        <v>126.07199999999999</v>
      </c>
      <c r="D62" s="38">
        <v>144.61200000000002</v>
      </c>
      <c r="E62" s="38">
        <v>171.80399999999997</v>
      </c>
      <c r="F62" s="38">
        <v>191.58</v>
      </c>
      <c r="G62" s="38">
        <v>207.648</v>
      </c>
      <c r="H62" s="38">
        <v>218.77200000000002</v>
      </c>
      <c r="I62" s="38">
        <v>231.132</v>
      </c>
      <c r="J62" s="38">
        <v>241.02</v>
      </c>
      <c r="K62" s="38">
        <v>248.436</v>
      </c>
      <c r="L62" s="38">
        <v>257.088</v>
      </c>
      <c r="M62" s="38">
        <v>266.976</v>
      </c>
      <c r="N62" s="38">
        <v>274.392</v>
      </c>
      <c r="O62" s="38">
        <v>284.28000000000003</v>
      </c>
      <c r="P62" s="38">
        <v>294.16799999999995</v>
      </c>
      <c r="Q62" s="38">
        <v>311.472</v>
      </c>
      <c r="R62" s="38">
        <v>326.30400000000003</v>
      </c>
      <c r="S62" s="38">
        <v>342.37199999999996</v>
      </c>
    </row>
    <row r="63" ht="18.75" customHeight="1">
      <c r="A63" s="35" t="s">
        <v>191</v>
      </c>
      <c r="B63" s="36">
        <v>137.196</v>
      </c>
      <c r="C63" s="36">
        <v>154.5</v>
      </c>
      <c r="D63" s="36">
        <v>176.748</v>
      </c>
      <c r="E63" s="36">
        <v>205.176</v>
      </c>
      <c r="F63" s="36">
        <v>231.132</v>
      </c>
      <c r="G63" s="36">
        <v>252.14399999999998</v>
      </c>
      <c r="H63" s="36">
        <v>263.26800000000003</v>
      </c>
      <c r="I63" s="36">
        <v>274.392</v>
      </c>
      <c r="J63" s="36">
        <v>289.22400000000005</v>
      </c>
      <c r="K63" s="36">
        <v>302.82</v>
      </c>
      <c r="L63" s="36">
        <v>315.18</v>
      </c>
      <c r="M63" s="36">
        <v>326.30400000000003</v>
      </c>
      <c r="N63" s="36">
        <v>336.192</v>
      </c>
      <c r="O63" s="36">
        <v>347.316</v>
      </c>
      <c r="P63" s="36">
        <v>357.204</v>
      </c>
      <c r="Q63" s="36">
        <v>378.216</v>
      </c>
      <c r="R63" s="36">
        <v>395.52</v>
      </c>
      <c r="S63" s="36">
        <v>419.004</v>
      </c>
    </row>
    <row r="64" ht="18.75" customHeight="1">
      <c r="A64" s="37" t="s">
        <v>192</v>
      </c>
      <c r="B64" s="38">
        <v>118.65599999999999</v>
      </c>
      <c r="C64" s="38">
        <v>129.78</v>
      </c>
      <c r="D64" s="38">
        <v>152.028</v>
      </c>
      <c r="E64" s="38">
        <v>182.928</v>
      </c>
      <c r="F64" s="38">
        <v>203.94</v>
      </c>
      <c r="G64" s="38">
        <v>221.244</v>
      </c>
      <c r="H64" s="38">
        <v>233.60399999999998</v>
      </c>
      <c r="I64" s="38">
        <v>244.728</v>
      </c>
      <c r="J64" s="38">
        <v>263.26800000000003</v>
      </c>
      <c r="K64" s="38">
        <v>270.684</v>
      </c>
      <c r="L64" s="38">
        <v>280.572</v>
      </c>
      <c r="M64" s="38">
        <v>290.46</v>
      </c>
      <c r="N64" s="38">
        <v>300.34799999999996</v>
      </c>
      <c r="O64" s="38">
        <v>311.472</v>
      </c>
      <c r="P64" s="38">
        <v>320.124</v>
      </c>
      <c r="Q64" s="38">
        <v>337.428</v>
      </c>
      <c r="R64" s="38">
        <v>351.024</v>
      </c>
      <c r="S64" s="38">
        <v>369.564</v>
      </c>
    </row>
    <row r="65" ht="18.75" customHeight="1">
      <c r="A65" s="35" t="s">
        <v>193</v>
      </c>
      <c r="B65" s="36">
        <v>161.916</v>
      </c>
      <c r="C65" s="36">
        <v>177.98399999999998</v>
      </c>
      <c r="D65" s="36">
        <v>208.884</v>
      </c>
      <c r="E65" s="36">
        <v>242.256</v>
      </c>
      <c r="F65" s="36">
        <v>273.156</v>
      </c>
      <c r="G65" s="36">
        <v>311.472</v>
      </c>
      <c r="H65" s="36">
        <v>336.192</v>
      </c>
      <c r="I65" s="36">
        <v>363.384</v>
      </c>
      <c r="J65" s="36">
        <v>386.868</v>
      </c>
      <c r="K65" s="36">
        <v>407.88</v>
      </c>
      <c r="L65" s="36">
        <v>428.892</v>
      </c>
      <c r="M65" s="36">
        <v>446.196</v>
      </c>
      <c r="N65" s="36">
        <v>461.02799999999996</v>
      </c>
      <c r="O65" s="36">
        <v>477.096</v>
      </c>
      <c r="P65" s="36">
        <v>494.40000000000003</v>
      </c>
      <c r="Q65" s="36">
        <v>525.3000000000001</v>
      </c>
      <c r="R65" s="36">
        <v>550.02</v>
      </c>
      <c r="S65" s="36">
        <v>593.28</v>
      </c>
    </row>
    <row r="66" ht="18.75" customHeight="1">
      <c r="A66" s="37" t="s">
        <v>194</v>
      </c>
      <c r="B66" s="38">
        <v>234.84</v>
      </c>
      <c r="C66" s="38">
        <v>250.908</v>
      </c>
      <c r="D66" s="38">
        <v>299.11199999999997</v>
      </c>
      <c r="E66" s="38">
        <v>359.676</v>
      </c>
      <c r="F66" s="38">
        <v>415.296</v>
      </c>
      <c r="G66" s="38">
        <v>470.916</v>
      </c>
      <c r="H66" s="38">
        <v>517.884</v>
      </c>
      <c r="I66" s="38">
        <v>571.032</v>
      </c>
      <c r="J66" s="38">
        <v>625.4159999999999</v>
      </c>
      <c r="K66" s="38">
        <v>671.148</v>
      </c>
      <c r="L66" s="38">
        <v>721.824</v>
      </c>
      <c r="M66" s="38">
        <v>762.612</v>
      </c>
      <c r="N66" s="38">
        <v>800.928</v>
      </c>
      <c r="O66" s="38">
        <v>846.66</v>
      </c>
      <c r="P66" s="38">
        <v>881.268</v>
      </c>
      <c r="Q66" s="38">
        <v>933.1800000000001</v>
      </c>
      <c r="R66" s="38">
        <v>978.912</v>
      </c>
      <c r="S66" s="38">
        <v>1037.004</v>
      </c>
    </row>
    <row r="67" ht="18.75" customHeight="1">
      <c r="A67" s="35" t="s">
        <v>195</v>
      </c>
      <c r="B67" s="36">
        <v>244.728</v>
      </c>
      <c r="C67" s="36">
        <v>257.088</v>
      </c>
      <c r="D67" s="36">
        <v>304.056</v>
      </c>
      <c r="E67" s="36">
        <v>365.856</v>
      </c>
      <c r="F67" s="36">
        <v>419.004</v>
      </c>
      <c r="G67" s="36">
        <v>478.332</v>
      </c>
      <c r="H67" s="36">
        <v>530.2439999999999</v>
      </c>
      <c r="I67" s="36">
        <v>584.628</v>
      </c>
      <c r="J67" s="36">
        <v>636.54</v>
      </c>
      <c r="K67" s="36">
        <v>682.272</v>
      </c>
      <c r="L67" s="36">
        <v>730.476</v>
      </c>
      <c r="M67" s="36">
        <v>774.972</v>
      </c>
      <c r="N67" s="36">
        <v>813.288</v>
      </c>
      <c r="O67" s="36">
        <v>860.256</v>
      </c>
      <c r="P67" s="36">
        <v>901.044</v>
      </c>
      <c r="Q67" s="36">
        <v>972.732</v>
      </c>
      <c r="R67" s="36">
        <v>1028.352</v>
      </c>
      <c r="S67" s="36">
        <v>1098.804</v>
      </c>
    </row>
    <row r="68" ht="18.75" customHeight="1">
      <c r="A68" s="37" t="s">
        <v>196</v>
      </c>
      <c r="B68" s="38">
        <v>255.85199999999998</v>
      </c>
      <c r="C68" s="38">
        <v>274.392</v>
      </c>
      <c r="D68" s="38">
        <v>323.832</v>
      </c>
      <c r="E68" s="38">
        <v>385.632</v>
      </c>
      <c r="F68" s="38">
        <v>448.66799999999995</v>
      </c>
      <c r="G68" s="38">
        <v>511.70399999999995</v>
      </c>
      <c r="H68" s="38">
        <v>561.144</v>
      </c>
      <c r="I68" s="38">
        <v>620.472</v>
      </c>
      <c r="J68" s="38">
        <v>689.688</v>
      </c>
      <c r="K68" s="38">
        <v>729.24</v>
      </c>
      <c r="L68" s="38">
        <v>784.86</v>
      </c>
      <c r="M68" s="38">
        <v>836.772</v>
      </c>
      <c r="N68" s="38">
        <v>887.4480000000001</v>
      </c>
      <c r="O68" s="38">
        <v>943.0680000000001</v>
      </c>
      <c r="P68" s="38">
        <v>993.744</v>
      </c>
      <c r="Q68" s="38">
        <v>1098.804</v>
      </c>
      <c r="R68" s="38">
        <v>1171.7279999999998</v>
      </c>
      <c r="S68" s="38">
        <v>1269.3719999999998</v>
      </c>
    </row>
    <row r="69" ht="18.75" customHeight="1">
      <c r="A69" s="35" t="s">
        <v>197</v>
      </c>
      <c r="B69" s="36">
        <v>156.972</v>
      </c>
      <c r="C69" s="36">
        <v>170.568</v>
      </c>
      <c r="D69" s="36">
        <v>201.468</v>
      </c>
      <c r="E69" s="36">
        <v>232.368</v>
      </c>
      <c r="F69" s="36">
        <v>266.976</v>
      </c>
      <c r="G69" s="36">
        <v>306.52799999999996</v>
      </c>
      <c r="H69" s="36">
        <v>334.956</v>
      </c>
      <c r="I69" s="36">
        <v>362.14799999999997</v>
      </c>
      <c r="J69" s="36">
        <v>385.632</v>
      </c>
      <c r="K69" s="36">
        <v>404.17199999999997</v>
      </c>
      <c r="L69" s="36">
        <v>423.948</v>
      </c>
      <c r="M69" s="36">
        <v>442.488</v>
      </c>
      <c r="N69" s="36">
        <v>457.32</v>
      </c>
      <c r="O69" s="36">
        <v>475.86</v>
      </c>
      <c r="P69" s="36">
        <v>493.164</v>
      </c>
      <c r="Q69" s="36">
        <v>527.7719999999999</v>
      </c>
      <c r="R69" s="36">
        <v>559.908</v>
      </c>
      <c r="S69" s="36">
        <v>604.404</v>
      </c>
    </row>
    <row r="70" ht="18.75" customHeight="1">
      <c r="A70" s="35" t="s">
        <v>198</v>
      </c>
      <c r="B70" s="36">
        <v>156.972</v>
      </c>
      <c r="C70" s="36">
        <v>170.568</v>
      </c>
      <c r="D70" s="36">
        <v>201.468</v>
      </c>
      <c r="E70" s="36">
        <v>232.368</v>
      </c>
      <c r="F70" s="36">
        <v>266.976</v>
      </c>
      <c r="G70" s="36">
        <v>306.52799999999996</v>
      </c>
      <c r="H70" s="36">
        <v>334.956</v>
      </c>
      <c r="I70" s="36">
        <v>362.14799999999997</v>
      </c>
      <c r="J70" s="36">
        <v>385.632</v>
      </c>
      <c r="K70" s="36">
        <v>404.17199999999997</v>
      </c>
      <c r="L70" s="36">
        <v>423.948</v>
      </c>
      <c r="M70" s="36">
        <v>442.488</v>
      </c>
      <c r="N70" s="36">
        <v>457.32</v>
      </c>
      <c r="O70" s="36">
        <v>475.86</v>
      </c>
      <c r="P70" s="36">
        <v>493.164</v>
      </c>
      <c r="Q70" s="36">
        <v>527.7719999999999</v>
      </c>
      <c r="R70" s="36">
        <v>559.908</v>
      </c>
      <c r="S70" s="36">
        <v>604.404</v>
      </c>
    </row>
    <row r="71" ht="18.75" customHeight="1">
      <c r="A71" s="37" t="s">
        <v>199</v>
      </c>
      <c r="B71" s="38">
        <v>160.68</v>
      </c>
      <c r="C71" s="38">
        <v>174.27599999999998</v>
      </c>
      <c r="D71" s="38">
        <v>211.356</v>
      </c>
      <c r="E71" s="38">
        <v>244.728</v>
      </c>
      <c r="F71" s="38">
        <v>278.1</v>
      </c>
      <c r="G71" s="38">
        <v>312.70799999999997</v>
      </c>
      <c r="H71" s="38">
        <v>343.60799999999995</v>
      </c>
      <c r="I71" s="38">
        <v>372.036</v>
      </c>
      <c r="J71" s="38">
        <v>396.756</v>
      </c>
      <c r="K71" s="38">
        <v>417.768</v>
      </c>
      <c r="L71" s="38">
        <v>437.54400000000004</v>
      </c>
      <c r="M71" s="38">
        <v>457.32</v>
      </c>
      <c r="N71" s="38">
        <v>473.388</v>
      </c>
      <c r="O71" s="38">
        <v>494.40000000000003</v>
      </c>
      <c r="P71" s="38">
        <v>511.70399999999995</v>
      </c>
      <c r="Q71" s="38">
        <v>550.02</v>
      </c>
      <c r="R71" s="38">
        <v>583.3919999999999</v>
      </c>
      <c r="S71" s="38">
        <v>630.36</v>
      </c>
    </row>
    <row r="72" ht="18.75" customHeight="1">
      <c r="A72" s="35" t="s">
        <v>200</v>
      </c>
      <c r="B72" s="36">
        <v>159.444</v>
      </c>
      <c r="C72" s="36">
        <v>173.04</v>
      </c>
      <c r="D72" s="36">
        <v>203.94</v>
      </c>
      <c r="E72" s="36">
        <v>234.84</v>
      </c>
      <c r="F72" s="36">
        <v>263.26800000000003</v>
      </c>
      <c r="G72" s="36">
        <v>292.93199999999996</v>
      </c>
      <c r="H72" s="36">
        <v>316.416</v>
      </c>
      <c r="I72" s="36">
        <v>341.136</v>
      </c>
      <c r="J72" s="36">
        <v>360.912</v>
      </c>
      <c r="K72" s="36">
        <v>379.452</v>
      </c>
      <c r="L72" s="36">
        <v>395.52</v>
      </c>
      <c r="M72" s="36">
        <v>412.824</v>
      </c>
      <c r="N72" s="36">
        <v>428.892</v>
      </c>
      <c r="O72" s="36">
        <v>444.96000000000004</v>
      </c>
      <c r="P72" s="36">
        <v>462.264</v>
      </c>
      <c r="Q72" s="36">
        <v>490.692</v>
      </c>
      <c r="R72" s="36">
        <v>517.884</v>
      </c>
      <c r="S72" s="36">
        <v>563.616</v>
      </c>
    </row>
    <row r="73" ht="18.75" customHeight="1">
      <c r="A73" s="37" t="s">
        <v>201</v>
      </c>
      <c r="B73" s="38">
        <v>159.444</v>
      </c>
      <c r="C73" s="38">
        <v>173.04</v>
      </c>
      <c r="D73" s="38">
        <v>203.94</v>
      </c>
      <c r="E73" s="38">
        <v>234.84</v>
      </c>
      <c r="F73" s="38">
        <v>263.26800000000003</v>
      </c>
      <c r="G73" s="38">
        <v>292.93199999999996</v>
      </c>
      <c r="H73" s="38">
        <v>316.416</v>
      </c>
      <c r="I73" s="38">
        <v>341.136</v>
      </c>
      <c r="J73" s="38">
        <v>360.912</v>
      </c>
      <c r="K73" s="38">
        <v>379.452</v>
      </c>
      <c r="L73" s="38">
        <v>395.52</v>
      </c>
      <c r="M73" s="38">
        <v>412.824</v>
      </c>
      <c r="N73" s="38">
        <v>428.892</v>
      </c>
      <c r="O73" s="38">
        <v>444.96000000000004</v>
      </c>
      <c r="P73" s="38">
        <v>462.264</v>
      </c>
      <c r="Q73" s="38">
        <v>490.692</v>
      </c>
      <c r="R73" s="38">
        <v>517.884</v>
      </c>
      <c r="S73" s="38">
        <v>563.616</v>
      </c>
    </row>
    <row r="74" ht="18.75" customHeight="1">
      <c r="A74" s="35" t="s">
        <v>202</v>
      </c>
      <c r="B74" s="36">
        <v>137.196</v>
      </c>
      <c r="C74" s="36">
        <v>154.5</v>
      </c>
      <c r="D74" s="36">
        <v>176.748</v>
      </c>
      <c r="E74" s="36">
        <v>205.176</v>
      </c>
      <c r="F74" s="36">
        <v>231.132</v>
      </c>
      <c r="G74" s="36">
        <v>252.14399999999998</v>
      </c>
      <c r="H74" s="36">
        <v>263.26800000000003</v>
      </c>
      <c r="I74" s="36">
        <v>274.392</v>
      </c>
      <c r="J74" s="36">
        <v>291.69599999999997</v>
      </c>
      <c r="K74" s="36">
        <v>306.52799999999996</v>
      </c>
      <c r="L74" s="36">
        <v>321.36</v>
      </c>
      <c r="M74" s="36">
        <v>331.248</v>
      </c>
      <c r="N74" s="36">
        <v>342.37199999999996</v>
      </c>
      <c r="O74" s="36">
        <v>353.496</v>
      </c>
      <c r="P74" s="36">
        <v>363.384</v>
      </c>
      <c r="Q74" s="36">
        <v>383.16</v>
      </c>
      <c r="R74" s="36">
        <v>399.22799999999995</v>
      </c>
      <c r="S74" s="36">
        <v>420.24</v>
      </c>
    </row>
    <row r="75" ht="18.75" customHeight="1">
      <c r="A75" s="37" t="s">
        <v>203</v>
      </c>
      <c r="B75" s="38">
        <v>194.05200000000002</v>
      </c>
      <c r="C75" s="38">
        <v>208.884</v>
      </c>
      <c r="D75" s="38">
        <v>247.20000000000002</v>
      </c>
      <c r="E75" s="38">
        <v>300.34799999999996</v>
      </c>
      <c r="F75" s="38">
        <v>344.844</v>
      </c>
      <c r="G75" s="38">
        <v>388.10400000000004</v>
      </c>
      <c r="H75" s="38">
        <v>428.892</v>
      </c>
      <c r="I75" s="38">
        <v>459.792</v>
      </c>
      <c r="J75" s="38">
        <v>484.512</v>
      </c>
      <c r="K75" s="38">
        <v>510.46799999999996</v>
      </c>
      <c r="L75" s="38">
        <v>532.7159999999999</v>
      </c>
      <c r="M75" s="38">
        <v>558.672</v>
      </c>
      <c r="N75" s="38">
        <v>582.156</v>
      </c>
      <c r="O75" s="38">
        <v>604.404</v>
      </c>
      <c r="P75" s="38">
        <v>626.652</v>
      </c>
      <c r="Q75" s="38">
        <v>671.148</v>
      </c>
      <c r="R75" s="38">
        <v>705.756</v>
      </c>
      <c r="S75" s="38">
        <v>749.016</v>
      </c>
    </row>
    <row r="76" ht="18.75" customHeight="1">
      <c r="A76" s="35" t="s">
        <v>204</v>
      </c>
      <c r="B76" s="36">
        <v>189.108</v>
      </c>
      <c r="C76" s="36">
        <v>203.94</v>
      </c>
      <c r="D76" s="36">
        <v>243.492</v>
      </c>
      <c r="E76" s="36">
        <v>290.46</v>
      </c>
      <c r="F76" s="36">
        <v>338.66400000000004</v>
      </c>
      <c r="G76" s="36">
        <v>381.92400000000004</v>
      </c>
      <c r="H76" s="36">
        <v>420.24</v>
      </c>
      <c r="I76" s="36">
        <v>451.14</v>
      </c>
      <c r="J76" s="36">
        <v>475.86</v>
      </c>
      <c r="K76" s="36">
        <v>500.58000000000004</v>
      </c>
      <c r="L76" s="36">
        <v>524.064</v>
      </c>
      <c r="M76" s="36">
        <v>548.784</v>
      </c>
      <c r="N76" s="36">
        <v>571.032</v>
      </c>
      <c r="O76" s="36">
        <v>594.516</v>
      </c>
      <c r="P76" s="36">
        <v>615.528</v>
      </c>
      <c r="Q76" s="36">
        <v>660.024</v>
      </c>
      <c r="R76" s="36">
        <v>693.396</v>
      </c>
      <c r="S76" s="36">
        <v>735.4200000000001</v>
      </c>
    </row>
    <row r="77" ht="18.75" customHeight="1">
      <c r="A77" s="37" t="s">
        <v>205</v>
      </c>
      <c r="B77" s="38">
        <v>106.296</v>
      </c>
      <c r="C77" s="38">
        <v>113.71199999999999</v>
      </c>
      <c r="D77" s="38">
        <v>134.724</v>
      </c>
      <c r="E77" s="38">
        <v>148.32</v>
      </c>
      <c r="F77" s="38">
        <v>159.444</v>
      </c>
      <c r="G77" s="38">
        <v>175.512</v>
      </c>
      <c r="H77" s="38">
        <v>191.58</v>
      </c>
      <c r="I77" s="38">
        <v>202.70399999999998</v>
      </c>
      <c r="J77" s="38">
        <v>215.064</v>
      </c>
      <c r="K77" s="38">
        <v>224.952</v>
      </c>
      <c r="L77" s="38">
        <v>233.60399999999998</v>
      </c>
      <c r="M77" s="38">
        <v>243.492</v>
      </c>
      <c r="N77" s="38">
        <v>249.672</v>
      </c>
      <c r="O77" s="38">
        <v>258.324</v>
      </c>
      <c r="P77" s="38">
        <v>263.26800000000003</v>
      </c>
      <c r="Q77" s="38">
        <v>273.156</v>
      </c>
      <c r="R77" s="38">
        <v>280.572</v>
      </c>
      <c r="S77" s="38">
        <v>287.988</v>
      </c>
    </row>
    <row r="78" ht="18.75" customHeight="1">
      <c r="A78" s="39" t="s">
        <v>206</v>
      </c>
      <c r="B78" s="36">
        <v>118.65599999999999</v>
      </c>
      <c r="C78" s="36">
        <v>128.544</v>
      </c>
      <c r="D78" s="36">
        <v>150.792</v>
      </c>
      <c r="E78" s="36">
        <v>180.456</v>
      </c>
      <c r="F78" s="36">
        <v>197.76</v>
      </c>
      <c r="G78" s="36">
        <v>216.3</v>
      </c>
      <c r="H78" s="36">
        <v>223.716</v>
      </c>
      <c r="I78" s="36">
        <v>234.84</v>
      </c>
      <c r="J78" s="36">
        <v>250.908</v>
      </c>
      <c r="K78" s="36">
        <v>262.032</v>
      </c>
      <c r="L78" s="36">
        <v>273.156</v>
      </c>
      <c r="M78" s="36">
        <v>283.04400000000004</v>
      </c>
      <c r="N78" s="36">
        <v>294.16799999999995</v>
      </c>
      <c r="O78" s="36">
        <v>304.056</v>
      </c>
      <c r="P78" s="36">
        <v>316.416</v>
      </c>
      <c r="Q78" s="36">
        <v>336.192</v>
      </c>
      <c r="R78" s="36">
        <v>359.676</v>
      </c>
      <c r="S78" s="36">
        <v>376.98</v>
      </c>
    </row>
    <row r="79" ht="18.75" customHeight="1">
      <c r="A79" s="37" t="s">
        <v>207</v>
      </c>
      <c r="B79" s="38">
        <v>110.004</v>
      </c>
      <c r="C79" s="38">
        <v>118.65599999999999</v>
      </c>
      <c r="D79" s="38">
        <v>140.904</v>
      </c>
      <c r="E79" s="38">
        <v>155.736</v>
      </c>
      <c r="F79" s="38">
        <v>169.33200000000002</v>
      </c>
      <c r="G79" s="38">
        <v>187.872</v>
      </c>
      <c r="H79" s="38">
        <v>207.648</v>
      </c>
      <c r="I79" s="38">
        <v>222.48000000000002</v>
      </c>
      <c r="J79" s="38">
        <v>234.84</v>
      </c>
      <c r="K79" s="38">
        <v>247.20000000000002</v>
      </c>
      <c r="L79" s="38">
        <v>258.324</v>
      </c>
      <c r="M79" s="38">
        <v>266.976</v>
      </c>
      <c r="N79" s="38">
        <v>274.392</v>
      </c>
      <c r="O79" s="38">
        <v>283.04400000000004</v>
      </c>
      <c r="P79" s="38">
        <v>291.69599999999997</v>
      </c>
      <c r="Q79" s="38">
        <v>300.34799999999996</v>
      </c>
      <c r="R79" s="38">
        <v>307.764</v>
      </c>
      <c r="S79" s="38">
        <v>316.416</v>
      </c>
    </row>
    <row r="80" ht="18.75" customHeight="1">
      <c r="A80" s="35" t="s">
        <v>208</v>
      </c>
      <c r="B80" s="36">
        <v>110.004</v>
      </c>
      <c r="C80" s="36">
        <v>118.65599999999999</v>
      </c>
      <c r="D80" s="36">
        <v>140.904</v>
      </c>
      <c r="E80" s="36">
        <v>155.736</v>
      </c>
      <c r="F80" s="36">
        <v>169.33200000000002</v>
      </c>
      <c r="G80" s="36">
        <v>187.872</v>
      </c>
      <c r="H80" s="36">
        <v>207.648</v>
      </c>
      <c r="I80" s="36">
        <v>222.48000000000002</v>
      </c>
      <c r="J80" s="36">
        <v>234.84</v>
      </c>
      <c r="K80" s="36">
        <v>247.20000000000002</v>
      </c>
      <c r="L80" s="36">
        <v>258.324</v>
      </c>
      <c r="M80" s="36">
        <v>266.976</v>
      </c>
      <c r="N80" s="36">
        <v>274.392</v>
      </c>
      <c r="O80" s="36">
        <v>283.04400000000004</v>
      </c>
      <c r="P80" s="36">
        <v>291.69599999999997</v>
      </c>
      <c r="Q80" s="36">
        <v>300.34799999999996</v>
      </c>
      <c r="R80" s="36">
        <v>307.764</v>
      </c>
      <c r="S80" s="36">
        <v>316.416</v>
      </c>
    </row>
    <row r="81" ht="18.75" customHeight="1">
      <c r="A81" s="37" t="s">
        <v>209</v>
      </c>
      <c r="B81" s="38">
        <v>160.68</v>
      </c>
      <c r="C81" s="38">
        <v>173.04</v>
      </c>
      <c r="D81" s="38">
        <v>205.176</v>
      </c>
      <c r="E81" s="38">
        <v>236.076</v>
      </c>
      <c r="F81" s="38">
        <v>266.976</v>
      </c>
      <c r="G81" s="38">
        <v>301.584</v>
      </c>
      <c r="H81" s="38">
        <v>328.776</v>
      </c>
      <c r="I81" s="38">
        <v>353.496</v>
      </c>
      <c r="J81" s="38">
        <v>374.508</v>
      </c>
      <c r="K81" s="38">
        <v>397.99199999999996</v>
      </c>
      <c r="L81" s="38">
        <v>417.768</v>
      </c>
      <c r="M81" s="38">
        <v>437.54400000000004</v>
      </c>
      <c r="N81" s="38">
        <v>458.556</v>
      </c>
      <c r="O81" s="38">
        <v>478.332</v>
      </c>
      <c r="P81" s="38">
        <v>494.40000000000003</v>
      </c>
      <c r="Q81" s="38">
        <v>522.828</v>
      </c>
      <c r="R81" s="38">
        <v>548.784</v>
      </c>
      <c r="S81" s="38">
        <v>584.628</v>
      </c>
    </row>
    <row r="82" ht="18.75" customHeight="1">
      <c r="A82" s="35" t="s">
        <v>210</v>
      </c>
      <c r="B82" s="36">
        <v>116.184</v>
      </c>
      <c r="C82" s="36">
        <v>126.07199999999999</v>
      </c>
      <c r="D82" s="36">
        <v>143.376</v>
      </c>
      <c r="E82" s="36">
        <v>171.80399999999997</v>
      </c>
      <c r="F82" s="36">
        <v>191.58</v>
      </c>
      <c r="G82" s="36">
        <v>207.648</v>
      </c>
      <c r="H82" s="36">
        <v>220.008</v>
      </c>
      <c r="I82" s="36">
        <v>232.368</v>
      </c>
      <c r="J82" s="36">
        <v>245.964</v>
      </c>
      <c r="K82" s="36">
        <v>254.61599999999999</v>
      </c>
      <c r="L82" s="36">
        <v>264.504</v>
      </c>
      <c r="M82" s="36">
        <v>275.628</v>
      </c>
      <c r="N82" s="36">
        <v>283.04400000000004</v>
      </c>
      <c r="O82" s="36">
        <v>289.22400000000005</v>
      </c>
      <c r="P82" s="36">
        <v>296.64</v>
      </c>
      <c r="Q82" s="36">
        <v>312.70799999999997</v>
      </c>
      <c r="R82" s="36">
        <v>327.54</v>
      </c>
      <c r="S82" s="36">
        <v>343.60799999999995</v>
      </c>
    </row>
    <row r="83" ht="18.75" customHeight="1">
      <c r="A83" s="37" t="s">
        <v>211</v>
      </c>
      <c r="B83" s="38">
        <v>234.84</v>
      </c>
      <c r="C83" s="38">
        <v>253.38</v>
      </c>
      <c r="D83" s="38">
        <v>296.64</v>
      </c>
      <c r="E83" s="38">
        <v>368.328</v>
      </c>
      <c r="F83" s="38">
        <v>416.532</v>
      </c>
      <c r="G83" s="38">
        <v>465.972</v>
      </c>
      <c r="H83" s="38">
        <v>507.996</v>
      </c>
      <c r="I83" s="38">
        <v>553.7280000000001</v>
      </c>
      <c r="J83" s="38">
        <v>594.516</v>
      </c>
      <c r="K83" s="38">
        <v>634.068</v>
      </c>
      <c r="L83" s="38">
        <v>676.092</v>
      </c>
      <c r="M83" s="38">
        <v>713.172</v>
      </c>
      <c r="N83" s="38">
        <v>745.308</v>
      </c>
      <c r="O83" s="38">
        <v>786.096</v>
      </c>
      <c r="P83" s="38">
        <v>820.704</v>
      </c>
      <c r="Q83" s="38">
        <v>896.1</v>
      </c>
      <c r="R83" s="38">
        <v>955.4279999999999</v>
      </c>
      <c r="S83" s="38">
        <v>1030.824</v>
      </c>
    </row>
    <row r="84" ht="18.75" customHeight="1">
      <c r="A84" s="35" t="s">
        <v>212</v>
      </c>
      <c r="B84" s="36">
        <v>234.84</v>
      </c>
      <c r="C84" s="36">
        <v>253.38</v>
      </c>
      <c r="D84" s="36">
        <v>296.64</v>
      </c>
      <c r="E84" s="36">
        <v>368.328</v>
      </c>
      <c r="F84" s="36">
        <v>416.532</v>
      </c>
      <c r="G84" s="36">
        <v>465.972</v>
      </c>
      <c r="H84" s="36">
        <v>507.996</v>
      </c>
      <c r="I84" s="36">
        <v>553.7280000000001</v>
      </c>
      <c r="J84" s="36">
        <v>594.516</v>
      </c>
      <c r="K84" s="36">
        <v>634.068</v>
      </c>
      <c r="L84" s="36">
        <v>676.092</v>
      </c>
      <c r="M84" s="36">
        <v>713.172</v>
      </c>
      <c r="N84" s="36">
        <v>745.308</v>
      </c>
      <c r="O84" s="36">
        <v>786.096</v>
      </c>
      <c r="P84" s="36">
        <v>820.704</v>
      </c>
      <c r="Q84" s="36">
        <v>896.1</v>
      </c>
      <c r="R84" s="36">
        <v>955.4279999999999</v>
      </c>
      <c r="S84" s="36">
        <v>1030.824</v>
      </c>
    </row>
    <row r="85" ht="18.75" customHeight="1">
      <c r="A85" s="37" t="s">
        <v>213</v>
      </c>
      <c r="B85" s="38">
        <v>247.20000000000002</v>
      </c>
      <c r="C85" s="38">
        <v>264.504</v>
      </c>
      <c r="D85" s="38">
        <v>313.944</v>
      </c>
      <c r="E85" s="38">
        <v>370.8</v>
      </c>
      <c r="F85" s="38">
        <v>419.004</v>
      </c>
      <c r="G85" s="38">
        <v>468.444</v>
      </c>
      <c r="H85" s="38">
        <v>527.7719999999999</v>
      </c>
      <c r="I85" s="38">
        <v>589.572</v>
      </c>
      <c r="J85" s="38">
        <v>656.3159999999999</v>
      </c>
      <c r="K85" s="38">
        <v>698.34</v>
      </c>
      <c r="L85" s="38">
        <v>765.084</v>
      </c>
      <c r="M85" s="38">
        <v>808.3439999999999</v>
      </c>
      <c r="N85" s="38">
        <v>859.02</v>
      </c>
      <c r="O85" s="38">
        <v>897.3359999999999</v>
      </c>
      <c r="P85" s="38">
        <v>931.944</v>
      </c>
      <c r="Q85" s="38">
        <v>1002.396</v>
      </c>
      <c r="R85" s="38">
        <v>1072.848</v>
      </c>
      <c r="S85" s="38">
        <v>1150.7160000000001</v>
      </c>
    </row>
    <row r="86" ht="18.75" customHeight="1">
      <c r="A86" s="35" t="s">
        <v>214</v>
      </c>
      <c r="B86" s="36">
        <v>236.076</v>
      </c>
      <c r="C86" s="36">
        <v>250.908</v>
      </c>
      <c r="D86" s="36">
        <v>290.46</v>
      </c>
      <c r="E86" s="36">
        <v>348.55199999999996</v>
      </c>
      <c r="F86" s="36">
        <v>399.22799999999995</v>
      </c>
      <c r="G86" s="36">
        <v>449.904</v>
      </c>
      <c r="H86" s="36">
        <v>493.164</v>
      </c>
      <c r="I86" s="36">
        <v>541.368</v>
      </c>
      <c r="J86" s="36">
        <v>583.3919999999999</v>
      </c>
      <c r="K86" s="36">
        <v>624.1800000000001</v>
      </c>
      <c r="L86" s="36">
        <v>666.204</v>
      </c>
      <c r="M86" s="36">
        <v>705.756</v>
      </c>
      <c r="N86" s="36">
        <v>739.128</v>
      </c>
      <c r="O86" s="36">
        <v>781.152</v>
      </c>
      <c r="P86" s="36">
        <v>818.232</v>
      </c>
      <c r="Q86" s="36">
        <v>897.3359999999999</v>
      </c>
      <c r="R86" s="36">
        <v>960.372</v>
      </c>
      <c r="S86" s="36">
        <v>1043.184</v>
      </c>
    </row>
    <row r="87" ht="18.75" customHeight="1">
      <c r="A87" s="37" t="s">
        <v>215</v>
      </c>
      <c r="B87" s="38">
        <v>164.388</v>
      </c>
      <c r="C87" s="38">
        <v>179.22</v>
      </c>
      <c r="D87" s="38">
        <v>215.064</v>
      </c>
      <c r="E87" s="38">
        <v>252.14399999999998</v>
      </c>
      <c r="F87" s="38">
        <v>289.22400000000005</v>
      </c>
      <c r="G87" s="38">
        <v>321.36</v>
      </c>
      <c r="H87" s="38">
        <v>346.08</v>
      </c>
      <c r="I87" s="38">
        <v>372.036</v>
      </c>
      <c r="J87" s="38">
        <v>390.576</v>
      </c>
      <c r="K87" s="38">
        <v>412.824</v>
      </c>
      <c r="L87" s="38">
        <v>435.072</v>
      </c>
      <c r="M87" s="38">
        <v>454.84799999999996</v>
      </c>
      <c r="N87" s="38">
        <v>470.916</v>
      </c>
      <c r="O87" s="38">
        <v>488.22</v>
      </c>
      <c r="P87" s="38">
        <v>505.52399999999994</v>
      </c>
      <c r="Q87" s="38">
        <v>537.66</v>
      </c>
      <c r="R87" s="38">
        <v>566.0880000000001</v>
      </c>
      <c r="S87" s="38">
        <v>614.292</v>
      </c>
    </row>
    <row r="88" ht="18.75" customHeight="1">
      <c r="A88" s="35" t="s">
        <v>216</v>
      </c>
      <c r="B88" s="36">
        <v>159.444</v>
      </c>
      <c r="C88" s="36">
        <v>170.568</v>
      </c>
      <c r="D88" s="36">
        <v>203.94</v>
      </c>
      <c r="E88" s="36">
        <v>233.60399999999998</v>
      </c>
      <c r="F88" s="36">
        <v>264.504</v>
      </c>
      <c r="G88" s="36">
        <v>299.11199999999997</v>
      </c>
      <c r="H88" s="36">
        <v>326.30400000000003</v>
      </c>
      <c r="I88" s="36">
        <v>351.024</v>
      </c>
      <c r="J88" s="36">
        <v>372.036</v>
      </c>
      <c r="K88" s="36">
        <v>394.28400000000005</v>
      </c>
      <c r="L88" s="36">
        <v>412.824</v>
      </c>
      <c r="M88" s="36">
        <v>431.36400000000003</v>
      </c>
      <c r="N88" s="36">
        <v>449.904</v>
      </c>
      <c r="O88" s="36">
        <v>469.68</v>
      </c>
      <c r="P88" s="36">
        <v>486.984</v>
      </c>
      <c r="Q88" s="36">
        <v>515.412</v>
      </c>
      <c r="R88" s="36">
        <v>542.6039999999999</v>
      </c>
      <c r="S88" s="36">
        <v>574.74</v>
      </c>
    </row>
    <row r="89" ht="18.75" customHeight="1">
      <c r="A89" s="37" t="s">
        <v>217</v>
      </c>
      <c r="B89" s="38">
        <v>164.388</v>
      </c>
      <c r="C89" s="38">
        <v>177.98399999999998</v>
      </c>
      <c r="D89" s="38">
        <v>211.356</v>
      </c>
      <c r="E89" s="38">
        <v>245.964</v>
      </c>
      <c r="F89" s="38">
        <v>275.628</v>
      </c>
      <c r="G89" s="38">
        <v>306.52799999999996</v>
      </c>
      <c r="H89" s="38">
        <v>332.48400000000004</v>
      </c>
      <c r="I89" s="38">
        <v>354.73199999999997</v>
      </c>
      <c r="J89" s="38">
        <v>373.272</v>
      </c>
      <c r="K89" s="38">
        <v>394.28400000000005</v>
      </c>
      <c r="L89" s="38">
        <v>414.06</v>
      </c>
      <c r="M89" s="38">
        <v>432.6</v>
      </c>
      <c r="N89" s="38">
        <v>449.904</v>
      </c>
      <c r="O89" s="38">
        <v>465.972</v>
      </c>
      <c r="P89" s="38">
        <v>480.804</v>
      </c>
      <c r="Q89" s="38">
        <v>511.70399999999995</v>
      </c>
      <c r="R89" s="38">
        <v>538.896</v>
      </c>
      <c r="S89" s="38">
        <v>585.8639999999999</v>
      </c>
    </row>
    <row r="90" ht="18.75" customHeight="1">
      <c r="A90" s="35" t="s">
        <v>218</v>
      </c>
      <c r="B90" s="36">
        <v>152.028</v>
      </c>
      <c r="C90" s="36">
        <v>164.388</v>
      </c>
      <c r="D90" s="36">
        <v>197.76</v>
      </c>
      <c r="E90" s="36">
        <v>226.188</v>
      </c>
      <c r="F90" s="36">
        <v>255.85199999999998</v>
      </c>
      <c r="G90" s="36">
        <v>290.46</v>
      </c>
      <c r="H90" s="36">
        <v>315.18</v>
      </c>
      <c r="I90" s="36">
        <v>339.90000000000003</v>
      </c>
      <c r="J90" s="36">
        <v>360.912</v>
      </c>
      <c r="K90" s="36">
        <v>378.216</v>
      </c>
      <c r="L90" s="36">
        <v>394.28400000000005</v>
      </c>
      <c r="M90" s="36">
        <v>409.116</v>
      </c>
      <c r="N90" s="36">
        <v>421.476</v>
      </c>
      <c r="O90" s="36">
        <v>435.072</v>
      </c>
      <c r="P90" s="36">
        <v>449.904</v>
      </c>
      <c r="Q90" s="36">
        <v>482.04</v>
      </c>
      <c r="R90" s="36">
        <v>504.28799999999995</v>
      </c>
      <c r="S90" s="36">
        <v>540.132</v>
      </c>
    </row>
    <row r="91" ht="18.75" customHeight="1">
      <c r="A91" s="37" t="s">
        <v>219</v>
      </c>
      <c r="B91" s="38">
        <v>124.836</v>
      </c>
      <c r="C91" s="38">
        <v>134.724</v>
      </c>
      <c r="D91" s="38">
        <v>164.388</v>
      </c>
      <c r="E91" s="38">
        <v>185.4</v>
      </c>
      <c r="F91" s="38">
        <v>212.592</v>
      </c>
      <c r="G91" s="38">
        <v>228.66</v>
      </c>
      <c r="H91" s="38">
        <v>233.60399999999998</v>
      </c>
      <c r="I91" s="38">
        <v>248.436</v>
      </c>
      <c r="J91" s="38">
        <v>265.74</v>
      </c>
      <c r="K91" s="38">
        <v>274.392</v>
      </c>
      <c r="L91" s="38">
        <v>284.28000000000003</v>
      </c>
      <c r="M91" s="38">
        <v>294.16799999999995</v>
      </c>
      <c r="N91" s="38">
        <v>304.056</v>
      </c>
      <c r="O91" s="38">
        <v>317.652</v>
      </c>
      <c r="P91" s="38">
        <v>325.068</v>
      </c>
      <c r="Q91" s="38">
        <v>342.37199999999996</v>
      </c>
      <c r="R91" s="38">
        <v>367.092</v>
      </c>
      <c r="S91" s="38">
        <v>389.34000000000003</v>
      </c>
    </row>
    <row r="92" ht="18.75" customHeight="1">
      <c r="A92" s="35" t="s">
        <v>220</v>
      </c>
      <c r="B92" s="36">
        <v>163.15200000000002</v>
      </c>
      <c r="C92" s="36">
        <v>179.22</v>
      </c>
      <c r="D92" s="36">
        <v>203.94</v>
      </c>
      <c r="E92" s="36">
        <v>242.256</v>
      </c>
      <c r="F92" s="36">
        <v>273.156</v>
      </c>
      <c r="G92" s="36">
        <v>304.056</v>
      </c>
      <c r="H92" s="36">
        <v>330.012</v>
      </c>
      <c r="I92" s="36">
        <v>355.96799999999996</v>
      </c>
      <c r="J92" s="36">
        <v>379.452</v>
      </c>
      <c r="K92" s="36">
        <v>405.40799999999996</v>
      </c>
      <c r="L92" s="36">
        <v>430.128</v>
      </c>
      <c r="M92" s="36">
        <v>456.084</v>
      </c>
      <c r="N92" s="36">
        <v>480.804</v>
      </c>
      <c r="O92" s="36">
        <v>505.52399999999994</v>
      </c>
      <c r="P92" s="36">
        <v>531.48</v>
      </c>
      <c r="Q92" s="36">
        <v>571.032</v>
      </c>
      <c r="R92" s="36">
        <v>605.64</v>
      </c>
      <c r="S92" s="36">
        <v>645.192</v>
      </c>
    </row>
    <row r="93" ht="18.75" customHeight="1">
      <c r="A93" s="37" t="s">
        <v>221</v>
      </c>
      <c r="B93" s="38">
        <v>110.004</v>
      </c>
      <c r="C93" s="38">
        <v>118.65599999999999</v>
      </c>
      <c r="D93" s="38">
        <v>140.904</v>
      </c>
      <c r="E93" s="38">
        <v>155.736</v>
      </c>
      <c r="F93" s="38">
        <v>169.33200000000002</v>
      </c>
      <c r="G93" s="38">
        <v>187.872</v>
      </c>
      <c r="H93" s="38">
        <v>207.648</v>
      </c>
      <c r="I93" s="38">
        <v>222.48000000000002</v>
      </c>
      <c r="J93" s="38">
        <v>234.84</v>
      </c>
      <c r="K93" s="38">
        <v>247.20000000000002</v>
      </c>
      <c r="L93" s="38">
        <v>258.324</v>
      </c>
      <c r="M93" s="38">
        <v>266.976</v>
      </c>
      <c r="N93" s="38">
        <v>274.392</v>
      </c>
      <c r="O93" s="38">
        <v>283.04400000000004</v>
      </c>
      <c r="P93" s="38">
        <v>291.69599999999997</v>
      </c>
      <c r="Q93" s="38">
        <v>300.34799999999996</v>
      </c>
      <c r="R93" s="38">
        <v>307.764</v>
      </c>
      <c r="S93" s="38">
        <v>316.416</v>
      </c>
    </row>
    <row r="94" ht="18.75" customHeight="1">
      <c r="A94" s="39" t="s">
        <v>222</v>
      </c>
      <c r="B94" s="36">
        <v>106.296</v>
      </c>
      <c r="C94" s="36">
        <v>113.71199999999999</v>
      </c>
      <c r="D94" s="36">
        <v>134.724</v>
      </c>
      <c r="E94" s="36">
        <v>148.32</v>
      </c>
      <c r="F94" s="36">
        <v>159.444</v>
      </c>
      <c r="G94" s="36">
        <v>175.512</v>
      </c>
      <c r="H94" s="36">
        <v>191.58</v>
      </c>
      <c r="I94" s="36">
        <v>202.70399999999998</v>
      </c>
      <c r="J94" s="36">
        <v>215.064</v>
      </c>
      <c r="K94" s="36">
        <v>224.952</v>
      </c>
      <c r="L94" s="36">
        <v>233.60399999999998</v>
      </c>
      <c r="M94" s="36">
        <v>243.492</v>
      </c>
      <c r="N94" s="36">
        <v>249.672</v>
      </c>
      <c r="O94" s="36">
        <v>258.324</v>
      </c>
      <c r="P94" s="36">
        <v>263.26800000000003</v>
      </c>
      <c r="Q94" s="36">
        <v>273.156</v>
      </c>
      <c r="R94" s="36">
        <v>280.572</v>
      </c>
      <c r="S94" s="36">
        <v>287.988</v>
      </c>
    </row>
    <row r="95" ht="18.75" customHeight="1">
      <c r="A95" s="37" t="s">
        <v>223</v>
      </c>
      <c r="B95" s="38">
        <v>106.296</v>
      </c>
      <c r="C95" s="38">
        <v>113.71199999999999</v>
      </c>
      <c r="D95" s="38">
        <v>134.724</v>
      </c>
      <c r="E95" s="38">
        <v>148.32</v>
      </c>
      <c r="F95" s="38">
        <v>159.444</v>
      </c>
      <c r="G95" s="38">
        <v>175.512</v>
      </c>
      <c r="H95" s="38">
        <v>191.58</v>
      </c>
      <c r="I95" s="38">
        <v>202.70399999999998</v>
      </c>
      <c r="J95" s="38">
        <v>215.064</v>
      </c>
      <c r="K95" s="38">
        <v>224.952</v>
      </c>
      <c r="L95" s="38">
        <v>233.60399999999998</v>
      </c>
      <c r="M95" s="38">
        <v>243.492</v>
      </c>
      <c r="N95" s="38">
        <v>249.672</v>
      </c>
      <c r="O95" s="38">
        <v>258.324</v>
      </c>
      <c r="P95" s="38">
        <v>263.26800000000003</v>
      </c>
      <c r="Q95" s="38">
        <v>273.156</v>
      </c>
      <c r="R95" s="38">
        <v>280.572</v>
      </c>
      <c r="S95" s="38">
        <v>287.988</v>
      </c>
    </row>
    <row r="96" ht="18.75" customHeight="1">
      <c r="A96" s="35" t="s">
        <v>224</v>
      </c>
      <c r="B96" s="36">
        <v>106.296</v>
      </c>
      <c r="C96" s="36">
        <v>113.71199999999999</v>
      </c>
      <c r="D96" s="36">
        <v>134.724</v>
      </c>
      <c r="E96" s="36">
        <v>148.32</v>
      </c>
      <c r="F96" s="36">
        <v>159.444</v>
      </c>
      <c r="G96" s="36">
        <v>175.512</v>
      </c>
      <c r="H96" s="36">
        <v>191.58</v>
      </c>
      <c r="I96" s="36">
        <v>202.70399999999998</v>
      </c>
      <c r="J96" s="36">
        <v>215.064</v>
      </c>
      <c r="K96" s="36">
        <v>224.952</v>
      </c>
      <c r="L96" s="36">
        <v>233.60399999999998</v>
      </c>
      <c r="M96" s="36">
        <v>243.492</v>
      </c>
      <c r="N96" s="36">
        <v>249.672</v>
      </c>
      <c r="O96" s="36">
        <v>258.324</v>
      </c>
      <c r="P96" s="36">
        <v>263.26800000000003</v>
      </c>
      <c r="Q96" s="36">
        <v>273.156</v>
      </c>
      <c r="R96" s="36">
        <v>280.572</v>
      </c>
      <c r="S96" s="36">
        <v>287.988</v>
      </c>
    </row>
    <row r="97" ht="18.75" customHeight="1">
      <c r="A97" s="37" t="s">
        <v>225</v>
      </c>
      <c r="B97" s="38">
        <v>110.004</v>
      </c>
      <c r="C97" s="38">
        <v>118.65599999999999</v>
      </c>
      <c r="D97" s="38">
        <v>140.904</v>
      </c>
      <c r="E97" s="38">
        <v>155.736</v>
      </c>
      <c r="F97" s="38">
        <v>169.33200000000002</v>
      </c>
      <c r="G97" s="38">
        <v>187.872</v>
      </c>
      <c r="H97" s="38">
        <v>207.648</v>
      </c>
      <c r="I97" s="38">
        <v>222.48000000000002</v>
      </c>
      <c r="J97" s="38">
        <v>234.84</v>
      </c>
      <c r="K97" s="38">
        <v>247.20000000000002</v>
      </c>
      <c r="L97" s="38">
        <v>258.324</v>
      </c>
      <c r="M97" s="38">
        <v>266.976</v>
      </c>
      <c r="N97" s="38">
        <v>274.392</v>
      </c>
      <c r="O97" s="38">
        <v>283.04400000000004</v>
      </c>
      <c r="P97" s="38">
        <v>291.69599999999997</v>
      </c>
      <c r="Q97" s="38">
        <v>300.34799999999996</v>
      </c>
      <c r="R97" s="38">
        <v>307.764</v>
      </c>
      <c r="S97" s="38">
        <v>316.416</v>
      </c>
    </row>
    <row r="98" ht="18.75" customHeight="1">
      <c r="A98" s="40" t="s">
        <v>226</v>
      </c>
    </row>
    <row r="99" ht="18.75" customHeight="1">
      <c r="A99" s="40" t="s">
        <v>227</v>
      </c>
    </row>
    <row r="100">
      <c r="A100" s="41"/>
      <c r="B100" s="41"/>
      <c r="C100" s="42">
        <f>SUM(C3:C99)/95</f>
        <v>182.4726316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</row>
  </sheetData>
  <mergeCells count="2">
    <mergeCell ref="A98:S98"/>
    <mergeCell ref="A99:S99"/>
  </mergeCells>
  <printOptions gridLines="1" horizontalCentered="1"/>
  <pageMargins bottom="0.39370078740157477" footer="0.0" header="0.0" left="0.25" right="0.25" top="0.39370078740157477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3" t="s">
        <v>228</v>
      </c>
      <c r="B1" s="44" t="s">
        <v>229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</row>
    <row r="2">
      <c r="A2" s="47" t="s">
        <v>230</v>
      </c>
      <c r="B2" s="48">
        <v>1.0</v>
      </c>
      <c r="C2" s="48">
        <v>2.0</v>
      </c>
      <c r="D2" s="48">
        <v>3.0</v>
      </c>
      <c r="E2" s="48">
        <v>4.0</v>
      </c>
      <c r="F2" s="48">
        <v>5.0</v>
      </c>
      <c r="G2" s="48">
        <v>6.0</v>
      </c>
      <c r="H2" s="48">
        <v>7.0</v>
      </c>
      <c r="I2" s="48">
        <v>8.0</v>
      </c>
      <c r="J2" s="48">
        <v>9.0</v>
      </c>
      <c r="K2" s="48">
        <v>10.0</v>
      </c>
      <c r="L2" s="48">
        <v>11.0</v>
      </c>
      <c r="M2" s="48">
        <v>12.0</v>
      </c>
      <c r="N2" s="48">
        <v>13.0</v>
      </c>
      <c r="O2" s="48">
        <v>14.0</v>
      </c>
      <c r="P2" s="49">
        <v>15.0</v>
      </c>
    </row>
    <row r="3">
      <c r="A3" s="50" t="s">
        <v>231</v>
      </c>
      <c r="B3" s="51"/>
      <c r="C3" s="52">
        <v>1.0</v>
      </c>
      <c r="D3" s="52">
        <v>2.0</v>
      </c>
      <c r="E3" s="51"/>
      <c r="F3" s="52">
        <v>3.0</v>
      </c>
      <c r="G3" s="52">
        <v>4.0</v>
      </c>
      <c r="H3" s="51"/>
      <c r="I3" s="52">
        <v>5.0</v>
      </c>
      <c r="J3" s="52">
        <v>6.0</v>
      </c>
      <c r="K3" s="51"/>
      <c r="L3" s="52">
        <v>7.0</v>
      </c>
      <c r="M3" s="52">
        <v>8.0</v>
      </c>
      <c r="N3" s="51"/>
      <c r="O3" s="52">
        <v>9.0</v>
      </c>
      <c r="P3" s="53">
        <v>10.0</v>
      </c>
    </row>
    <row r="4">
      <c r="A4" s="54" t="s">
        <v>232</v>
      </c>
      <c r="B4" s="55">
        <v>141.6</v>
      </c>
      <c r="C4" s="55">
        <v>168.0</v>
      </c>
      <c r="D4" s="55">
        <v>213.6</v>
      </c>
      <c r="E4" s="55">
        <v>259.2</v>
      </c>
      <c r="F4" s="55">
        <v>297.59999999999997</v>
      </c>
      <c r="G4" s="55">
        <v>354.0</v>
      </c>
      <c r="H4" s="55">
        <v>373.2</v>
      </c>
      <c r="I4" s="55">
        <v>400.8</v>
      </c>
      <c r="J4" s="55">
        <v>414.0</v>
      </c>
      <c r="K4" s="55">
        <v>441.59999999999997</v>
      </c>
      <c r="L4" s="55">
        <v>456.0</v>
      </c>
      <c r="M4" s="55">
        <v>465.59999999999997</v>
      </c>
      <c r="N4" s="55">
        <v>486.0</v>
      </c>
      <c r="O4" s="55">
        <v>496.79999999999995</v>
      </c>
      <c r="P4" s="56">
        <v>524.4</v>
      </c>
    </row>
    <row r="5">
      <c r="A5" s="57" t="s">
        <v>233</v>
      </c>
      <c r="B5" s="58">
        <v>130.79999999999998</v>
      </c>
      <c r="C5" s="58">
        <v>170.4</v>
      </c>
      <c r="D5" s="58">
        <v>194.4</v>
      </c>
      <c r="E5" s="58">
        <v>219.6</v>
      </c>
      <c r="F5" s="58">
        <v>234.0</v>
      </c>
      <c r="G5" s="58">
        <v>261.59999999999997</v>
      </c>
      <c r="H5" s="58">
        <v>264.0</v>
      </c>
      <c r="I5" s="58">
        <v>273.59999999999997</v>
      </c>
      <c r="J5" s="58">
        <v>290.4</v>
      </c>
      <c r="K5" s="58">
        <v>303.59999999999997</v>
      </c>
      <c r="L5" s="58">
        <v>318.0</v>
      </c>
      <c r="M5" s="58">
        <v>327.59999999999997</v>
      </c>
      <c r="N5" s="58">
        <v>348.0</v>
      </c>
      <c r="O5" s="58">
        <v>358.8</v>
      </c>
      <c r="P5" s="59">
        <v>366.0</v>
      </c>
    </row>
    <row r="6">
      <c r="A6" s="54" t="s">
        <v>234</v>
      </c>
      <c r="B6" s="55">
        <v>138.0</v>
      </c>
      <c r="C6" s="55">
        <v>183.6</v>
      </c>
      <c r="D6" s="55">
        <v>198.0</v>
      </c>
      <c r="E6" s="55">
        <v>212.4</v>
      </c>
      <c r="F6" s="55">
        <v>254.39999999999998</v>
      </c>
      <c r="G6" s="55">
        <v>297.59999999999997</v>
      </c>
      <c r="H6" s="55">
        <v>300.0</v>
      </c>
      <c r="I6" s="55">
        <v>303.59999999999997</v>
      </c>
      <c r="J6" s="55">
        <v>331.2</v>
      </c>
      <c r="K6" s="55">
        <v>345.59999999999997</v>
      </c>
      <c r="L6" s="55">
        <v>366.0</v>
      </c>
      <c r="M6" s="55">
        <v>382.8</v>
      </c>
      <c r="N6" s="55">
        <v>428.4</v>
      </c>
      <c r="O6" s="55">
        <v>456.0</v>
      </c>
      <c r="P6" s="56">
        <v>483.59999999999997</v>
      </c>
    </row>
    <row r="7">
      <c r="A7" s="57" t="s">
        <v>235</v>
      </c>
      <c r="B7" s="58">
        <v>177.6</v>
      </c>
      <c r="C7" s="58">
        <v>235.2</v>
      </c>
      <c r="D7" s="58">
        <v>295.2</v>
      </c>
      <c r="E7" s="58">
        <v>355.2</v>
      </c>
      <c r="F7" s="58">
        <v>398.4</v>
      </c>
      <c r="G7" s="58">
        <v>445.2</v>
      </c>
      <c r="H7" s="58">
        <v>488.4</v>
      </c>
      <c r="I7" s="58">
        <v>542.4</v>
      </c>
      <c r="J7" s="58">
        <v>634.8</v>
      </c>
      <c r="K7" s="58">
        <v>662.4</v>
      </c>
      <c r="L7" s="58">
        <v>690.0</v>
      </c>
      <c r="M7" s="58">
        <v>717.6</v>
      </c>
      <c r="N7" s="58">
        <v>772.8</v>
      </c>
      <c r="O7" s="58">
        <v>800.4</v>
      </c>
      <c r="P7" s="59">
        <v>828.0</v>
      </c>
    </row>
    <row r="8">
      <c r="A8" s="54" t="s">
        <v>236</v>
      </c>
      <c r="B8" s="55">
        <v>177.6</v>
      </c>
      <c r="C8" s="55">
        <v>235.2</v>
      </c>
      <c r="D8" s="55">
        <v>290.4</v>
      </c>
      <c r="E8" s="55">
        <v>345.59999999999997</v>
      </c>
      <c r="F8" s="55">
        <v>398.4</v>
      </c>
      <c r="G8" s="55">
        <v>445.2</v>
      </c>
      <c r="H8" s="55">
        <v>498.0</v>
      </c>
      <c r="I8" s="55">
        <v>561.6</v>
      </c>
      <c r="J8" s="55">
        <v>634.8</v>
      </c>
      <c r="K8" s="55">
        <v>662.4</v>
      </c>
      <c r="L8" s="55">
        <v>690.0</v>
      </c>
      <c r="M8" s="55">
        <v>717.6</v>
      </c>
      <c r="N8" s="55">
        <v>772.8</v>
      </c>
      <c r="O8" s="55">
        <v>800.4</v>
      </c>
      <c r="P8" s="56">
        <v>828.0</v>
      </c>
    </row>
    <row r="9">
      <c r="A9" s="57" t="s">
        <v>237</v>
      </c>
      <c r="B9" s="58">
        <v>202.79999999999998</v>
      </c>
      <c r="C9" s="58">
        <v>261.59999999999997</v>
      </c>
      <c r="D9" s="58">
        <v>306.0</v>
      </c>
      <c r="E9" s="58">
        <v>351.59999999999997</v>
      </c>
      <c r="F9" s="58">
        <v>409.2</v>
      </c>
      <c r="G9" s="58">
        <v>474.0</v>
      </c>
      <c r="H9" s="58">
        <v>505.2</v>
      </c>
      <c r="I9" s="58">
        <v>549.6</v>
      </c>
      <c r="J9" s="58">
        <v>637.1999999999999</v>
      </c>
      <c r="K9" s="58">
        <v>708.0</v>
      </c>
      <c r="L9" s="58">
        <v>772.8</v>
      </c>
      <c r="M9" s="58">
        <v>814.8</v>
      </c>
      <c r="N9" s="58">
        <v>918.0</v>
      </c>
      <c r="O9" s="58">
        <v>980.4</v>
      </c>
      <c r="P9" s="59">
        <v>1035.6</v>
      </c>
    </row>
    <row r="10">
      <c r="A10" s="54" t="s">
        <v>238</v>
      </c>
      <c r="B10" s="55">
        <v>180.0</v>
      </c>
      <c r="C10" s="55">
        <v>212.4</v>
      </c>
      <c r="D10" s="55">
        <v>254.39999999999998</v>
      </c>
      <c r="E10" s="55">
        <v>297.59999999999997</v>
      </c>
      <c r="F10" s="55">
        <v>339.59999999999997</v>
      </c>
      <c r="G10" s="55">
        <v>382.8</v>
      </c>
      <c r="H10" s="55">
        <v>397.2</v>
      </c>
      <c r="I10" s="55">
        <v>421.2</v>
      </c>
      <c r="J10" s="55">
        <v>483.59999999999997</v>
      </c>
      <c r="K10" s="55">
        <v>511.2</v>
      </c>
      <c r="L10" s="55">
        <v>552.0</v>
      </c>
      <c r="M10" s="55">
        <v>590.4</v>
      </c>
      <c r="N10" s="55">
        <v>651.6</v>
      </c>
      <c r="O10" s="55">
        <v>676.8</v>
      </c>
      <c r="P10" s="56">
        <v>717.6</v>
      </c>
    </row>
    <row r="11">
      <c r="A11" s="57" t="s">
        <v>239</v>
      </c>
      <c r="B11" s="58">
        <v>130.79999999999998</v>
      </c>
      <c r="C11" s="58">
        <v>183.6</v>
      </c>
      <c r="D11" s="58">
        <v>201.6</v>
      </c>
      <c r="E11" s="58">
        <v>219.6</v>
      </c>
      <c r="F11" s="58">
        <v>234.0</v>
      </c>
      <c r="G11" s="58">
        <v>261.59999999999997</v>
      </c>
      <c r="H11" s="58">
        <v>264.0</v>
      </c>
      <c r="I11" s="58">
        <v>273.59999999999997</v>
      </c>
      <c r="J11" s="58">
        <v>290.4</v>
      </c>
      <c r="K11" s="58">
        <v>303.59999999999997</v>
      </c>
      <c r="L11" s="58">
        <v>310.8</v>
      </c>
      <c r="M11" s="58">
        <v>320.4</v>
      </c>
      <c r="N11" s="58">
        <v>338.4</v>
      </c>
      <c r="O11" s="58">
        <v>345.59999999999997</v>
      </c>
      <c r="P11" s="59">
        <v>366.0</v>
      </c>
    </row>
    <row r="12">
      <c r="A12" s="54" t="s">
        <v>240</v>
      </c>
      <c r="B12" s="55">
        <v>166.79999999999998</v>
      </c>
      <c r="C12" s="55">
        <v>222.0</v>
      </c>
      <c r="D12" s="55">
        <v>260.4</v>
      </c>
      <c r="E12" s="55">
        <v>298.8</v>
      </c>
      <c r="F12" s="55">
        <v>358.8</v>
      </c>
      <c r="G12" s="55">
        <v>394.8</v>
      </c>
      <c r="H12" s="55">
        <v>421.2</v>
      </c>
      <c r="I12" s="55">
        <v>457.2</v>
      </c>
      <c r="J12" s="55">
        <v>538.8</v>
      </c>
      <c r="K12" s="55">
        <v>579.6</v>
      </c>
      <c r="L12" s="55">
        <v>621.6</v>
      </c>
      <c r="M12" s="55">
        <v>658.8</v>
      </c>
      <c r="N12" s="55">
        <v>734.4</v>
      </c>
      <c r="O12" s="55">
        <v>772.8</v>
      </c>
      <c r="P12" s="56">
        <v>814.8</v>
      </c>
    </row>
    <row r="13">
      <c r="A13" s="57" t="s">
        <v>241</v>
      </c>
      <c r="B13" s="58">
        <v>124.8</v>
      </c>
      <c r="C13" s="58">
        <v>146.4</v>
      </c>
      <c r="D13" s="58">
        <v>166.79999999999998</v>
      </c>
      <c r="E13" s="58">
        <v>187.2</v>
      </c>
      <c r="F13" s="58">
        <v>202.79999999999998</v>
      </c>
      <c r="G13" s="58">
        <v>226.79999999999998</v>
      </c>
      <c r="H13" s="58">
        <v>240.0</v>
      </c>
      <c r="I13" s="58">
        <v>259.2</v>
      </c>
      <c r="J13" s="58">
        <v>290.4</v>
      </c>
      <c r="K13" s="58">
        <v>303.59999999999997</v>
      </c>
      <c r="L13" s="58">
        <v>318.0</v>
      </c>
      <c r="M13" s="58">
        <v>331.2</v>
      </c>
      <c r="N13" s="58">
        <v>358.8</v>
      </c>
      <c r="O13" s="58">
        <v>373.2</v>
      </c>
      <c r="P13" s="59">
        <v>386.4</v>
      </c>
    </row>
    <row r="14">
      <c r="A14" s="54" t="s">
        <v>242</v>
      </c>
      <c r="B14" s="55">
        <v>166.79999999999998</v>
      </c>
      <c r="C14" s="55">
        <v>222.0</v>
      </c>
      <c r="D14" s="55">
        <v>260.4</v>
      </c>
      <c r="E14" s="55">
        <v>298.8</v>
      </c>
      <c r="F14" s="55">
        <v>358.8</v>
      </c>
      <c r="G14" s="55">
        <v>394.8</v>
      </c>
      <c r="H14" s="55">
        <v>421.2</v>
      </c>
      <c r="I14" s="55">
        <v>457.2</v>
      </c>
      <c r="J14" s="55">
        <v>538.8</v>
      </c>
      <c r="K14" s="55">
        <v>579.6</v>
      </c>
      <c r="L14" s="55">
        <v>621.6</v>
      </c>
      <c r="M14" s="55">
        <v>658.8</v>
      </c>
      <c r="N14" s="55">
        <v>734.4</v>
      </c>
      <c r="O14" s="55">
        <v>772.8</v>
      </c>
      <c r="P14" s="56">
        <v>814.8</v>
      </c>
    </row>
    <row r="15">
      <c r="A15" s="57" t="s">
        <v>243</v>
      </c>
      <c r="B15" s="58">
        <v>159.6</v>
      </c>
      <c r="C15" s="58">
        <v>212.4</v>
      </c>
      <c r="D15" s="58">
        <v>235.2</v>
      </c>
      <c r="E15" s="58">
        <v>258.0</v>
      </c>
      <c r="F15" s="58">
        <v>339.59999999999997</v>
      </c>
      <c r="G15" s="58">
        <v>410.4</v>
      </c>
      <c r="H15" s="58">
        <v>438.0</v>
      </c>
      <c r="I15" s="58">
        <v>476.4</v>
      </c>
      <c r="J15" s="58">
        <v>572.4</v>
      </c>
      <c r="K15" s="58">
        <v>634.8</v>
      </c>
      <c r="L15" s="58">
        <v>669.6</v>
      </c>
      <c r="M15" s="58">
        <v>682.8</v>
      </c>
      <c r="N15" s="58">
        <v>714.0</v>
      </c>
      <c r="O15" s="58">
        <v>732.0</v>
      </c>
      <c r="P15" s="59">
        <v>787.1999999999999</v>
      </c>
    </row>
    <row r="16">
      <c r="A16" s="54" t="s">
        <v>244</v>
      </c>
      <c r="B16" s="55">
        <v>183.6</v>
      </c>
      <c r="C16" s="55">
        <v>242.39999999999998</v>
      </c>
      <c r="D16" s="55">
        <v>290.4</v>
      </c>
      <c r="E16" s="55">
        <v>338.4</v>
      </c>
      <c r="F16" s="55">
        <v>391.2</v>
      </c>
      <c r="G16" s="55">
        <v>439.2</v>
      </c>
      <c r="H16" s="55">
        <v>470.4</v>
      </c>
      <c r="I16" s="55">
        <v>513.6</v>
      </c>
      <c r="J16" s="55">
        <v>636.0</v>
      </c>
      <c r="K16" s="55">
        <v>676.8</v>
      </c>
      <c r="L16" s="55">
        <v>690.0</v>
      </c>
      <c r="M16" s="55">
        <v>732.0</v>
      </c>
      <c r="N16" s="55">
        <v>811.1999999999999</v>
      </c>
      <c r="O16" s="55">
        <v>848.4</v>
      </c>
      <c r="P16" s="56">
        <v>855.6</v>
      </c>
    </row>
    <row r="17">
      <c r="A17" s="57" t="s">
        <v>245</v>
      </c>
      <c r="B17" s="58">
        <v>118.8</v>
      </c>
      <c r="C17" s="58">
        <v>141.6</v>
      </c>
      <c r="D17" s="58">
        <v>174.0</v>
      </c>
      <c r="E17" s="58">
        <v>205.2</v>
      </c>
      <c r="F17" s="58">
        <v>226.79999999999998</v>
      </c>
      <c r="G17" s="58">
        <v>248.39999999999998</v>
      </c>
      <c r="H17" s="58">
        <v>252.0</v>
      </c>
      <c r="I17" s="58">
        <v>254.39999999999998</v>
      </c>
      <c r="J17" s="58">
        <v>290.4</v>
      </c>
      <c r="K17" s="58">
        <v>318.0</v>
      </c>
      <c r="L17" s="58">
        <v>331.2</v>
      </c>
      <c r="M17" s="58">
        <v>338.4</v>
      </c>
      <c r="N17" s="58">
        <v>351.59999999999997</v>
      </c>
      <c r="O17" s="58">
        <v>358.8</v>
      </c>
      <c r="P17" s="59">
        <v>386.4</v>
      </c>
    </row>
    <row r="18">
      <c r="A18" s="54" t="s">
        <v>246</v>
      </c>
      <c r="B18" s="55">
        <v>148.79999999999998</v>
      </c>
      <c r="C18" s="55">
        <v>205.2</v>
      </c>
      <c r="D18" s="55">
        <v>232.79999999999998</v>
      </c>
      <c r="E18" s="55">
        <v>259.2</v>
      </c>
      <c r="F18" s="55">
        <v>283.2</v>
      </c>
      <c r="G18" s="55">
        <v>312.0</v>
      </c>
      <c r="H18" s="55">
        <v>327.59999999999997</v>
      </c>
      <c r="I18" s="55">
        <v>351.59999999999997</v>
      </c>
      <c r="J18" s="55">
        <v>414.0</v>
      </c>
      <c r="K18" s="55">
        <v>456.0</v>
      </c>
      <c r="L18" s="55">
        <v>496.79999999999995</v>
      </c>
      <c r="M18" s="55">
        <v>524.4</v>
      </c>
      <c r="N18" s="55">
        <v>568.8</v>
      </c>
      <c r="O18" s="55">
        <v>586.8</v>
      </c>
      <c r="P18" s="56">
        <v>621.6</v>
      </c>
    </row>
    <row r="19">
      <c r="A19" s="57" t="s">
        <v>247</v>
      </c>
      <c r="B19" s="58">
        <v>152.4</v>
      </c>
      <c r="C19" s="58">
        <v>190.79999999999998</v>
      </c>
      <c r="D19" s="58">
        <v>229.2</v>
      </c>
      <c r="E19" s="58">
        <v>266.4</v>
      </c>
      <c r="F19" s="58">
        <v>325.2</v>
      </c>
      <c r="G19" s="58">
        <v>343.2</v>
      </c>
      <c r="H19" s="58">
        <v>358.8</v>
      </c>
      <c r="I19" s="58">
        <v>384.0</v>
      </c>
      <c r="J19" s="58">
        <v>420.0</v>
      </c>
      <c r="K19" s="58">
        <v>441.59999999999997</v>
      </c>
      <c r="L19" s="58">
        <v>469.2</v>
      </c>
      <c r="M19" s="58">
        <v>493.2</v>
      </c>
      <c r="N19" s="58">
        <v>538.8</v>
      </c>
      <c r="O19" s="58">
        <v>559.1999999999999</v>
      </c>
      <c r="P19" s="59">
        <v>579.6</v>
      </c>
    </row>
    <row r="20">
      <c r="A20" s="54" t="s">
        <v>248</v>
      </c>
      <c r="B20" s="55">
        <v>152.4</v>
      </c>
      <c r="C20" s="55">
        <v>190.79999999999998</v>
      </c>
      <c r="D20" s="55">
        <v>229.2</v>
      </c>
      <c r="E20" s="55">
        <v>266.4</v>
      </c>
      <c r="F20" s="55">
        <v>325.2</v>
      </c>
      <c r="G20" s="55">
        <v>343.2</v>
      </c>
      <c r="H20" s="55">
        <v>358.8</v>
      </c>
      <c r="I20" s="55">
        <v>384.0</v>
      </c>
      <c r="J20" s="55">
        <v>420.0</v>
      </c>
      <c r="K20" s="55">
        <v>441.59999999999997</v>
      </c>
      <c r="L20" s="55">
        <v>469.2</v>
      </c>
      <c r="M20" s="55">
        <v>493.2</v>
      </c>
      <c r="N20" s="55">
        <v>538.8</v>
      </c>
      <c r="O20" s="55">
        <v>559.1999999999999</v>
      </c>
      <c r="P20" s="56">
        <v>579.6</v>
      </c>
    </row>
    <row r="21">
      <c r="A21" s="57" t="s">
        <v>249</v>
      </c>
      <c r="B21" s="58">
        <v>124.8</v>
      </c>
      <c r="C21" s="58">
        <v>170.4</v>
      </c>
      <c r="D21" s="58">
        <v>194.4</v>
      </c>
      <c r="E21" s="58">
        <v>219.6</v>
      </c>
      <c r="F21" s="58">
        <v>236.39999999999998</v>
      </c>
      <c r="G21" s="58">
        <v>248.39999999999998</v>
      </c>
      <c r="H21" s="58">
        <v>250.79999999999998</v>
      </c>
      <c r="I21" s="58">
        <v>259.2</v>
      </c>
      <c r="J21" s="58">
        <v>290.4</v>
      </c>
      <c r="K21" s="58">
        <v>318.0</v>
      </c>
      <c r="L21" s="58">
        <v>331.2</v>
      </c>
      <c r="M21" s="58">
        <v>338.4</v>
      </c>
      <c r="N21" s="58">
        <v>351.59999999999997</v>
      </c>
      <c r="O21" s="58">
        <v>358.8</v>
      </c>
      <c r="P21" s="59">
        <v>386.4</v>
      </c>
    </row>
    <row r="22">
      <c r="A22" s="54" t="s">
        <v>250</v>
      </c>
      <c r="B22" s="55">
        <v>141.6</v>
      </c>
      <c r="C22" s="55">
        <v>198.0</v>
      </c>
      <c r="D22" s="55">
        <v>229.2</v>
      </c>
      <c r="E22" s="55">
        <v>259.2</v>
      </c>
      <c r="F22" s="55">
        <v>283.2</v>
      </c>
      <c r="G22" s="55">
        <v>312.0</v>
      </c>
      <c r="H22" s="55">
        <v>327.59999999999997</v>
      </c>
      <c r="I22" s="55">
        <v>351.59999999999997</v>
      </c>
      <c r="J22" s="55">
        <v>414.0</v>
      </c>
      <c r="K22" s="55">
        <v>456.0</v>
      </c>
      <c r="L22" s="55">
        <v>496.79999999999995</v>
      </c>
      <c r="M22" s="55">
        <v>524.4</v>
      </c>
      <c r="N22" s="55">
        <v>568.8</v>
      </c>
      <c r="O22" s="55">
        <v>586.8</v>
      </c>
      <c r="P22" s="56">
        <v>621.6</v>
      </c>
    </row>
    <row r="23">
      <c r="A23" s="57" t="s">
        <v>251</v>
      </c>
      <c r="B23" s="58">
        <v>138.0</v>
      </c>
      <c r="C23" s="58">
        <v>170.4</v>
      </c>
      <c r="D23" s="58">
        <v>190.79999999999998</v>
      </c>
      <c r="E23" s="58">
        <v>212.4</v>
      </c>
      <c r="F23" s="58">
        <v>254.39999999999998</v>
      </c>
      <c r="G23" s="58">
        <v>297.59999999999997</v>
      </c>
      <c r="H23" s="58">
        <v>300.0</v>
      </c>
      <c r="I23" s="58">
        <v>303.59999999999997</v>
      </c>
      <c r="J23" s="58">
        <v>345.59999999999997</v>
      </c>
      <c r="K23" s="58">
        <v>358.8</v>
      </c>
      <c r="L23" s="58">
        <v>386.4</v>
      </c>
      <c r="M23" s="58">
        <v>397.2</v>
      </c>
      <c r="N23" s="58">
        <v>417.59999999999997</v>
      </c>
      <c r="O23" s="58">
        <v>428.4</v>
      </c>
      <c r="P23" s="59">
        <v>441.59999999999997</v>
      </c>
    </row>
    <row r="24">
      <c r="A24" s="54" t="s">
        <v>252</v>
      </c>
      <c r="B24" s="55">
        <v>158.4</v>
      </c>
      <c r="C24" s="55">
        <v>198.0</v>
      </c>
      <c r="D24" s="55">
        <v>242.39999999999998</v>
      </c>
      <c r="E24" s="55">
        <v>285.59999999999997</v>
      </c>
      <c r="F24" s="55">
        <v>316.8</v>
      </c>
      <c r="G24" s="55">
        <v>375.59999999999997</v>
      </c>
      <c r="H24" s="55">
        <v>403.2</v>
      </c>
      <c r="I24" s="55">
        <v>441.59999999999997</v>
      </c>
      <c r="J24" s="55">
        <v>483.59999999999997</v>
      </c>
      <c r="K24" s="55">
        <v>517.1999999999999</v>
      </c>
      <c r="L24" s="55">
        <v>544.8</v>
      </c>
      <c r="M24" s="55">
        <v>562.8</v>
      </c>
      <c r="N24" s="55">
        <v>594.0</v>
      </c>
      <c r="O24" s="55">
        <v>607.1999999999999</v>
      </c>
      <c r="P24" s="56">
        <v>627.6</v>
      </c>
    </row>
    <row r="25">
      <c r="A25" s="57" t="s">
        <v>253</v>
      </c>
      <c r="B25" s="58">
        <v>141.6</v>
      </c>
      <c r="C25" s="58">
        <v>205.2</v>
      </c>
      <c r="D25" s="58">
        <v>254.39999999999998</v>
      </c>
      <c r="E25" s="58">
        <v>304.8</v>
      </c>
      <c r="F25" s="58">
        <v>354.0</v>
      </c>
      <c r="G25" s="58">
        <v>368.4</v>
      </c>
      <c r="H25" s="58">
        <v>369.59999999999997</v>
      </c>
      <c r="I25" s="58">
        <v>379.2</v>
      </c>
      <c r="J25" s="58">
        <v>400.8</v>
      </c>
      <c r="K25" s="58">
        <v>414.0</v>
      </c>
      <c r="L25" s="58">
        <v>434.4</v>
      </c>
      <c r="M25" s="58">
        <v>445.2</v>
      </c>
      <c r="N25" s="58">
        <v>469.2</v>
      </c>
      <c r="O25" s="58">
        <v>483.59999999999997</v>
      </c>
      <c r="P25" s="59">
        <v>496.79999999999995</v>
      </c>
    </row>
    <row r="26">
      <c r="A26" s="54" t="s">
        <v>254</v>
      </c>
      <c r="B26" s="55">
        <v>152.4</v>
      </c>
      <c r="C26" s="55">
        <v>198.0</v>
      </c>
      <c r="D26" s="55">
        <v>241.2</v>
      </c>
      <c r="E26" s="55">
        <v>283.2</v>
      </c>
      <c r="F26" s="55">
        <v>325.2</v>
      </c>
      <c r="G26" s="55">
        <v>354.0</v>
      </c>
      <c r="H26" s="55">
        <v>379.2</v>
      </c>
      <c r="I26" s="55">
        <v>414.0</v>
      </c>
      <c r="J26" s="55">
        <v>456.0</v>
      </c>
      <c r="K26" s="55">
        <v>483.59999999999997</v>
      </c>
      <c r="L26" s="55">
        <v>511.2</v>
      </c>
      <c r="M26" s="55">
        <v>531.6</v>
      </c>
      <c r="N26" s="55">
        <v>566.4</v>
      </c>
      <c r="O26" s="55">
        <v>579.6</v>
      </c>
      <c r="P26" s="56">
        <v>607.1999999999999</v>
      </c>
    </row>
    <row r="27">
      <c r="A27" s="57" t="s">
        <v>255</v>
      </c>
      <c r="B27" s="58">
        <v>138.0</v>
      </c>
      <c r="C27" s="58">
        <v>170.4</v>
      </c>
      <c r="D27" s="58">
        <v>190.79999999999998</v>
      </c>
      <c r="E27" s="58">
        <v>212.4</v>
      </c>
      <c r="F27" s="58">
        <v>254.39999999999998</v>
      </c>
      <c r="G27" s="58">
        <v>297.59999999999997</v>
      </c>
      <c r="H27" s="58">
        <v>300.0</v>
      </c>
      <c r="I27" s="58">
        <v>303.59999999999997</v>
      </c>
      <c r="J27" s="58">
        <v>345.59999999999997</v>
      </c>
      <c r="K27" s="58">
        <v>358.8</v>
      </c>
      <c r="L27" s="58">
        <v>386.4</v>
      </c>
      <c r="M27" s="58">
        <v>397.2</v>
      </c>
      <c r="N27" s="58">
        <v>417.59999999999997</v>
      </c>
      <c r="O27" s="58">
        <v>428.4</v>
      </c>
      <c r="P27" s="59">
        <v>441.59999999999997</v>
      </c>
    </row>
    <row r="28">
      <c r="A28" s="54" t="s">
        <v>256</v>
      </c>
      <c r="B28" s="55">
        <v>165.6</v>
      </c>
      <c r="C28" s="55">
        <v>212.4</v>
      </c>
      <c r="D28" s="55">
        <v>248.39999999999998</v>
      </c>
      <c r="E28" s="55">
        <v>283.2</v>
      </c>
      <c r="F28" s="55">
        <v>325.2</v>
      </c>
      <c r="G28" s="55">
        <v>382.8</v>
      </c>
      <c r="H28" s="55">
        <v>387.59999999999997</v>
      </c>
      <c r="I28" s="55">
        <v>403.2</v>
      </c>
      <c r="J28" s="55">
        <v>450.0</v>
      </c>
      <c r="K28" s="55">
        <v>471.59999999999997</v>
      </c>
      <c r="L28" s="55">
        <v>489.59999999999997</v>
      </c>
      <c r="M28" s="55">
        <v>520.8</v>
      </c>
      <c r="N28" s="55">
        <v>562.8</v>
      </c>
      <c r="O28" s="55">
        <v>572.4</v>
      </c>
      <c r="P28" s="56">
        <v>607.1999999999999</v>
      </c>
    </row>
    <row r="29">
      <c r="A29" s="57" t="s">
        <v>257</v>
      </c>
      <c r="B29" s="58">
        <v>103.2</v>
      </c>
      <c r="C29" s="58">
        <v>127.19999999999999</v>
      </c>
      <c r="D29" s="58">
        <v>158.4</v>
      </c>
      <c r="E29" s="58">
        <v>189.6</v>
      </c>
      <c r="F29" s="58">
        <v>219.6</v>
      </c>
      <c r="G29" s="58">
        <v>241.2</v>
      </c>
      <c r="H29" s="58">
        <v>246.0</v>
      </c>
      <c r="I29" s="58">
        <v>252.0</v>
      </c>
      <c r="J29" s="58">
        <v>262.8</v>
      </c>
      <c r="K29" s="58">
        <v>276.0</v>
      </c>
      <c r="L29" s="58">
        <v>290.4</v>
      </c>
      <c r="M29" s="58">
        <v>300.0</v>
      </c>
      <c r="N29" s="58">
        <v>314.4</v>
      </c>
      <c r="O29" s="58">
        <v>318.0</v>
      </c>
      <c r="P29" s="59">
        <v>324.0</v>
      </c>
    </row>
    <row r="30">
      <c r="A30" s="54" t="s">
        <v>258</v>
      </c>
      <c r="B30" s="55">
        <v>103.2</v>
      </c>
      <c r="C30" s="55">
        <v>127.19999999999999</v>
      </c>
      <c r="D30" s="55">
        <v>158.4</v>
      </c>
      <c r="E30" s="55">
        <v>189.6</v>
      </c>
      <c r="F30" s="55">
        <v>219.6</v>
      </c>
      <c r="G30" s="55">
        <v>241.2</v>
      </c>
      <c r="H30" s="55">
        <v>246.0</v>
      </c>
      <c r="I30" s="55">
        <v>252.0</v>
      </c>
      <c r="J30" s="55">
        <v>262.8</v>
      </c>
      <c r="K30" s="55">
        <v>276.0</v>
      </c>
      <c r="L30" s="55">
        <v>290.4</v>
      </c>
      <c r="M30" s="55">
        <v>300.0</v>
      </c>
      <c r="N30" s="55">
        <v>314.4</v>
      </c>
      <c r="O30" s="55">
        <v>318.0</v>
      </c>
      <c r="P30" s="56">
        <v>324.0</v>
      </c>
    </row>
    <row r="31">
      <c r="A31" s="57" t="s">
        <v>259</v>
      </c>
      <c r="B31" s="58">
        <v>154.79999999999998</v>
      </c>
      <c r="C31" s="58">
        <v>206.4</v>
      </c>
      <c r="D31" s="58">
        <v>262.8</v>
      </c>
      <c r="E31" s="58">
        <v>320.4</v>
      </c>
      <c r="F31" s="58">
        <v>370.8</v>
      </c>
      <c r="G31" s="58">
        <v>403.2</v>
      </c>
      <c r="H31" s="58">
        <v>422.4</v>
      </c>
      <c r="I31" s="58">
        <v>452.4</v>
      </c>
      <c r="J31" s="58">
        <v>511.2</v>
      </c>
      <c r="K31" s="58">
        <v>552.0</v>
      </c>
      <c r="L31" s="58">
        <v>607.1999999999999</v>
      </c>
      <c r="M31" s="58">
        <v>621.6</v>
      </c>
      <c r="N31" s="58">
        <v>649.1999999999999</v>
      </c>
      <c r="O31" s="58">
        <v>662.4</v>
      </c>
      <c r="P31" s="59">
        <v>690.0</v>
      </c>
    </row>
    <row r="32">
      <c r="A32" s="54" t="s">
        <v>260</v>
      </c>
      <c r="B32" s="55">
        <v>183.6</v>
      </c>
      <c r="C32" s="55">
        <v>242.39999999999998</v>
      </c>
      <c r="D32" s="55">
        <v>277.2</v>
      </c>
      <c r="E32" s="55">
        <v>312.0</v>
      </c>
      <c r="F32" s="55">
        <v>358.8</v>
      </c>
      <c r="G32" s="55">
        <v>404.4</v>
      </c>
      <c r="H32" s="55">
        <v>445.2</v>
      </c>
      <c r="I32" s="55">
        <v>495.59999999999997</v>
      </c>
      <c r="J32" s="55">
        <v>608.4</v>
      </c>
      <c r="K32" s="55">
        <v>669.6</v>
      </c>
      <c r="L32" s="55">
        <v>697.1999999999999</v>
      </c>
      <c r="M32" s="55">
        <v>734.4</v>
      </c>
      <c r="N32" s="55">
        <v>804.0</v>
      </c>
      <c r="O32" s="55">
        <v>835.1999999999999</v>
      </c>
      <c r="P32" s="56">
        <v>855.6</v>
      </c>
    </row>
    <row r="33">
      <c r="A33" s="57" t="s">
        <v>261</v>
      </c>
      <c r="B33" s="58">
        <v>159.6</v>
      </c>
      <c r="C33" s="58">
        <v>207.6</v>
      </c>
      <c r="D33" s="58">
        <v>260.4</v>
      </c>
      <c r="E33" s="58">
        <v>312.0</v>
      </c>
      <c r="F33" s="58">
        <v>354.0</v>
      </c>
      <c r="G33" s="58">
        <v>382.8</v>
      </c>
      <c r="H33" s="58">
        <v>414.0</v>
      </c>
      <c r="I33" s="58">
        <v>456.0</v>
      </c>
      <c r="J33" s="58">
        <v>511.2</v>
      </c>
      <c r="K33" s="58">
        <v>552.0</v>
      </c>
      <c r="L33" s="58">
        <v>594.0</v>
      </c>
      <c r="M33" s="58">
        <v>631.1999999999999</v>
      </c>
      <c r="N33" s="58">
        <v>700.8</v>
      </c>
      <c r="O33" s="58">
        <v>732.0</v>
      </c>
      <c r="P33" s="59">
        <v>787.1999999999999</v>
      </c>
    </row>
    <row r="34">
      <c r="A34" s="54" t="s">
        <v>262</v>
      </c>
      <c r="B34" s="55">
        <v>166.79999999999998</v>
      </c>
      <c r="C34" s="55">
        <v>222.0</v>
      </c>
      <c r="D34" s="55">
        <v>282.0</v>
      </c>
      <c r="E34" s="55">
        <v>340.8</v>
      </c>
      <c r="F34" s="55">
        <v>382.8</v>
      </c>
      <c r="G34" s="55">
        <v>424.8</v>
      </c>
      <c r="H34" s="55">
        <v>448.8</v>
      </c>
      <c r="I34" s="55">
        <v>483.59999999999997</v>
      </c>
      <c r="J34" s="55">
        <v>538.8</v>
      </c>
      <c r="K34" s="55">
        <v>579.6</v>
      </c>
      <c r="L34" s="55">
        <v>621.6</v>
      </c>
      <c r="M34" s="55">
        <v>645.6</v>
      </c>
      <c r="N34" s="55">
        <v>700.8</v>
      </c>
      <c r="O34" s="55">
        <v>732.0</v>
      </c>
      <c r="P34" s="56">
        <v>787.1999999999999</v>
      </c>
    </row>
    <row r="35">
      <c r="A35" s="57" t="s">
        <v>263</v>
      </c>
      <c r="B35" s="58">
        <v>153.6</v>
      </c>
      <c r="C35" s="58">
        <v>198.0</v>
      </c>
      <c r="D35" s="58">
        <v>243.6</v>
      </c>
      <c r="E35" s="58">
        <v>289.2</v>
      </c>
      <c r="F35" s="58">
        <v>319.2</v>
      </c>
      <c r="G35" s="58">
        <v>360.0</v>
      </c>
      <c r="H35" s="58">
        <v>385.2</v>
      </c>
      <c r="I35" s="58">
        <v>421.2</v>
      </c>
      <c r="J35" s="58">
        <v>496.79999999999995</v>
      </c>
      <c r="K35" s="58">
        <v>524.4</v>
      </c>
      <c r="L35" s="58">
        <v>552.0</v>
      </c>
      <c r="M35" s="58">
        <v>568.8</v>
      </c>
      <c r="N35" s="58">
        <v>607.1999999999999</v>
      </c>
      <c r="O35" s="58">
        <v>627.6</v>
      </c>
      <c r="P35" s="59">
        <v>655.1999999999999</v>
      </c>
    </row>
    <row r="36">
      <c r="A36" s="54" t="s">
        <v>264</v>
      </c>
      <c r="B36" s="55">
        <v>187.2</v>
      </c>
      <c r="C36" s="55">
        <v>261.59999999999997</v>
      </c>
      <c r="D36" s="55">
        <v>294.0</v>
      </c>
      <c r="E36" s="55">
        <v>325.2</v>
      </c>
      <c r="F36" s="55">
        <v>382.8</v>
      </c>
      <c r="G36" s="55">
        <v>439.2</v>
      </c>
      <c r="H36" s="55">
        <v>456.0</v>
      </c>
      <c r="I36" s="55">
        <v>483.59999999999997</v>
      </c>
      <c r="J36" s="55">
        <v>608.4</v>
      </c>
      <c r="K36" s="55">
        <v>669.6</v>
      </c>
      <c r="L36" s="55">
        <v>732.0</v>
      </c>
      <c r="M36" s="55">
        <v>765.6</v>
      </c>
      <c r="N36" s="55">
        <v>820.8</v>
      </c>
      <c r="O36" s="55">
        <v>842.4</v>
      </c>
      <c r="P36" s="56">
        <v>855.6</v>
      </c>
    </row>
    <row r="37">
      <c r="A37" s="57" t="s">
        <v>265</v>
      </c>
      <c r="B37" s="58">
        <v>145.2</v>
      </c>
      <c r="C37" s="58">
        <v>182.4</v>
      </c>
      <c r="D37" s="58">
        <v>214.79999999999998</v>
      </c>
      <c r="E37" s="58">
        <v>248.39999999999998</v>
      </c>
      <c r="F37" s="58">
        <v>288.0</v>
      </c>
      <c r="G37" s="58">
        <v>314.4</v>
      </c>
      <c r="H37" s="58">
        <v>327.59999999999997</v>
      </c>
      <c r="I37" s="58">
        <v>348.0</v>
      </c>
      <c r="J37" s="58">
        <v>394.8</v>
      </c>
      <c r="K37" s="58">
        <v>412.8</v>
      </c>
      <c r="L37" s="58">
        <v>456.0</v>
      </c>
      <c r="M37" s="58">
        <v>476.4</v>
      </c>
      <c r="N37" s="58">
        <v>511.2</v>
      </c>
      <c r="O37" s="58">
        <v>524.4</v>
      </c>
      <c r="P37" s="59">
        <v>538.8</v>
      </c>
    </row>
    <row r="38">
      <c r="A38" s="54" t="s">
        <v>266</v>
      </c>
      <c r="B38" s="55">
        <v>134.4</v>
      </c>
      <c r="C38" s="55">
        <v>170.4</v>
      </c>
      <c r="D38" s="55">
        <v>194.4</v>
      </c>
      <c r="E38" s="55">
        <v>219.6</v>
      </c>
      <c r="F38" s="55">
        <v>236.39999999999998</v>
      </c>
      <c r="G38" s="55">
        <v>248.39999999999998</v>
      </c>
      <c r="H38" s="55">
        <v>250.79999999999998</v>
      </c>
      <c r="I38" s="55">
        <v>259.2</v>
      </c>
      <c r="J38" s="55">
        <v>290.4</v>
      </c>
      <c r="K38" s="55">
        <v>318.0</v>
      </c>
      <c r="L38" s="55">
        <v>331.2</v>
      </c>
      <c r="M38" s="55">
        <v>338.4</v>
      </c>
      <c r="N38" s="55">
        <v>351.59999999999997</v>
      </c>
      <c r="O38" s="55">
        <v>358.8</v>
      </c>
      <c r="P38" s="56">
        <v>386.4</v>
      </c>
    </row>
    <row r="39">
      <c r="A39" s="57" t="s">
        <v>267</v>
      </c>
      <c r="B39" s="58">
        <v>124.8</v>
      </c>
      <c r="C39" s="58">
        <v>170.4</v>
      </c>
      <c r="D39" s="58">
        <v>190.79999999999998</v>
      </c>
      <c r="E39" s="58">
        <v>212.4</v>
      </c>
      <c r="F39" s="58">
        <v>226.79999999999998</v>
      </c>
      <c r="G39" s="58">
        <v>241.2</v>
      </c>
      <c r="H39" s="58">
        <v>244.79999999999998</v>
      </c>
      <c r="I39" s="58">
        <v>255.6</v>
      </c>
      <c r="J39" s="58">
        <v>276.0</v>
      </c>
      <c r="K39" s="58">
        <v>296.4</v>
      </c>
      <c r="L39" s="58">
        <v>310.8</v>
      </c>
      <c r="M39" s="58">
        <v>324.0</v>
      </c>
      <c r="N39" s="58">
        <v>348.0</v>
      </c>
      <c r="O39" s="58">
        <v>358.8</v>
      </c>
      <c r="P39" s="59">
        <v>373.2</v>
      </c>
    </row>
    <row r="40">
      <c r="A40" s="54" t="s">
        <v>268</v>
      </c>
      <c r="B40" s="55">
        <v>148.79999999999998</v>
      </c>
      <c r="C40" s="55">
        <v>186.0</v>
      </c>
      <c r="D40" s="55">
        <v>222.0</v>
      </c>
      <c r="E40" s="55">
        <v>259.2</v>
      </c>
      <c r="F40" s="55">
        <v>297.59999999999997</v>
      </c>
      <c r="G40" s="55">
        <v>354.0</v>
      </c>
      <c r="H40" s="55">
        <v>373.2</v>
      </c>
      <c r="I40" s="55">
        <v>400.8</v>
      </c>
      <c r="J40" s="55">
        <v>414.0</v>
      </c>
      <c r="K40" s="55">
        <v>441.59999999999997</v>
      </c>
      <c r="L40" s="55">
        <v>456.0</v>
      </c>
      <c r="M40" s="55">
        <v>465.59999999999997</v>
      </c>
      <c r="N40" s="55">
        <v>486.0</v>
      </c>
      <c r="O40" s="55">
        <v>496.79999999999995</v>
      </c>
      <c r="P40" s="56">
        <v>524.4</v>
      </c>
    </row>
    <row r="41">
      <c r="A41" s="57" t="s">
        <v>269</v>
      </c>
      <c r="B41" s="58">
        <v>138.0</v>
      </c>
      <c r="C41" s="58">
        <v>174.0</v>
      </c>
      <c r="D41" s="58">
        <v>193.2</v>
      </c>
      <c r="E41" s="58">
        <v>212.4</v>
      </c>
      <c r="F41" s="58">
        <v>254.39999999999998</v>
      </c>
      <c r="G41" s="58">
        <v>297.59999999999997</v>
      </c>
      <c r="H41" s="58">
        <v>300.0</v>
      </c>
      <c r="I41" s="58">
        <v>303.59999999999997</v>
      </c>
      <c r="J41" s="58">
        <v>345.59999999999997</v>
      </c>
      <c r="K41" s="58">
        <v>358.8</v>
      </c>
      <c r="L41" s="58">
        <v>386.4</v>
      </c>
      <c r="M41" s="58">
        <v>397.2</v>
      </c>
      <c r="N41" s="58">
        <v>417.59999999999997</v>
      </c>
      <c r="O41" s="58">
        <v>428.4</v>
      </c>
      <c r="P41" s="59">
        <v>441.59999999999997</v>
      </c>
    </row>
    <row r="42">
      <c r="A42" s="54" t="s">
        <v>270</v>
      </c>
      <c r="B42" s="55">
        <v>172.79999999999998</v>
      </c>
      <c r="C42" s="55">
        <v>226.79999999999998</v>
      </c>
      <c r="D42" s="55">
        <v>276.0</v>
      </c>
      <c r="E42" s="55">
        <v>325.2</v>
      </c>
      <c r="F42" s="55">
        <v>382.8</v>
      </c>
      <c r="G42" s="55">
        <v>396.0</v>
      </c>
      <c r="H42" s="55">
        <v>434.4</v>
      </c>
      <c r="I42" s="55">
        <v>483.59999999999997</v>
      </c>
      <c r="J42" s="55">
        <v>552.0</v>
      </c>
      <c r="K42" s="55">
        <v>594.0</v>
      </c>
      <c r="L42" s="55">
        <v>634.8</v>
      </c>
      <c r="M42" s="55">
        <v>651.6</v>
      </c>
      <c r="N42" s="55">
        <v>700.8</v>
      </c>
      <c r="O42" s="55">
        <v>732.0</v>
      </c>
      <c r="P42" s="56">
        <v>787.1999999999999</v>
      </c>
    </row>
    <row r="43">
      <c r="A43" s="57" t="s">
        <v>271</v>
      </c>
      <c r="B43" s="58">
        <v>130.79999999999998</v>
      </c>
      <c r="C43" s="58">
        <v>170.4</v>
      </c>
      <c r="D43" s="58">
        <v>194.4</v>
      </c>
      <c r="E43" s="58">
        <v>219.6</v>
      </c>
      <c r="F43" s="58">
        <v>236.39999999999998</v>
      </c>
      <c r="G43" s="58">
        <v>248.39999999999998</v>
      </c>
      <c r="H43" s="58">
        <v>250.79999999999998</v>
      </c>
      <c r="I43" s="58">
        <v>259.2</v>
      </c>
      <c r="J43" s="58">
        <v>290.4</v>
      </c>
      <c r="K43" s="58">
        <v>318.0</v>
      </c>
      <c r="L43" s="58">
        <v>331.2</v>
      </c>
      <c r="M43" s="58">
        <v>338.4</v>
      </c>
      <c r="N43" s="58">
        <v>351.59999999999997</v>
      </c>
      <c r="O43" s="58">
        <v>358.8</v>
      </c>
      <c r="P43" s="59">
        <v>386.4</v>
      </c>
    </row>
    <row r="44">
      <c r="A44" s="54" t="s">
        <v>272</v>
      </c>
      <c r="B44" s="55">
        <v>141.6</v>
      </c>
      <c r="C44" s="55">
        <v>168.0</v>
      </c>
      <c r="D44" s="55">
        <v>213.6</v>
      </c>
      <c r="E44" s="55">
        <v>259.2</v>
      </c>
      <c r="F44" s="55">
        <v>297.59999999999997</v>
      </c>
      <c r="G44" s="55">
        <v>325.2</v>
      </c>
      <c r="H44" s="55">
        <v>345.59999999999997</v>
      </c>
      <c r="I44" s="55">
        <v>373.2</v>
      </c>
      <c r="J44" s="55">
        <v>414.0</v>
      </c>
      <c r="K44" s="55">
        <v>441.59999999999997</v>
      </c>
      <c r="L44" s="55">
        <v>456.0</v>
      </c>
      <c r="M44" s="55">
        <v>465.59999999999997</v>
      </c>
      <c r="N44" s="55">
        <v>486.0</v>
      </c>
      <c r="O44" s="55">
        <v>496.79999999999995</v>
      </c>
      <c r="P44" s="56">
        <v>524.4</v>
      </c>
    </row>
    <row r="45">
      <c r="A45" s="57" t="s">
        <v>273</v>
      </c>
      <c r="B45" s="58">
        <v>165.6</v>
      </c>
      <c r="C45" s="58">
        <v>212.4</v>
      </c>
      <c r="D45" s="58">
        <v>248.39999999999998</v>
      </c>
      <c r="E45" s="58">
        <v>283.2</v>
      </c>
      <c r="F45" s="58">
        <v>325.2</v>
      </c>
      <c r="G45" s="58">
        <v>368.4</v>
      </c>
      <c r="H45" s="58">
        <v>373.2</v>
      </c>
      <c r="I45" s="58">
        <v>386.4</v>
      </c>
      <c r="J45" s="58">
        <v>428.4</v>
      </c>
      <c r="K45" s="58">
        <v>483.59999999999997</v>
      </c>
      <c r="L45" s="58">
        <v>496.79999999999995</v>
      </c>
      <c r="M45" s="58">
        <v>504.0</v>
      </c>
      <c r="N45" s="58">
        <v>531.6</v>
      </c>
      <c r="O45" s="58">
        <v>552.0</v>
      </c>
      <c r="P45" s="59">
        <v>579.6</v>
      </c>
    </row>
    <row r="46">
      <c r="A46" s="54" t="s">
        <v>274</v>
      </c>
      <c r="B46" s="55">
        <v>148.79999999999998</v>
      </c>
      <c r="C46" s="55">
        <v>198.0</v>
      </c>
      <c r="D46" s="55">
        <v>226.79999999999998</v>
      </c>
      <c r="E46" s="55">
        <v>254.39999999999998</v>
      </c>
      <c r="F46" s="55">
        <v>283.2</v>
      </c>
      <c r="G46" s="55">
        <v>312.0</v>
      </c>
      <c r="H46" s="55">
        <v>324.0</v>
      </c>
      <c r="I46" s="55">
        <v>345.59999999999997</v>
      </c>
      <c r="J46" s="55">
        <v>358.8</v>
      </c>
      <c r="K46" s="55">
        <v>373.2</v>
      </c>
      <c r="L46" s="55">
        <v>386.4</v>
      </c>
      <c r="M46" s="55">
        <v>393.59999999999997</v>
      </c>
      <c r="N46" s="55">
        <v>410.4</v>
      </c>
      <c r="O46" s="55">
        <v>421.2</v>
      </c>
      <c r="P46" s="56">
        <v>441.59999999999997</v>
      </c>
    </row>
    <row r="47">
      <c r="A47" s="57" t="s">
        <v>275</v>
      </c>
      <c r="B47" s="58">
        <v>126.0</v>
      </c>
      <c r="C47" s="58">
        <v>158.4</v>
      </c>
      <c r="D47" s="58">
        <v>175.2</v>
      </c>
      <c r="E47" s="58">
        <v>190.79999999999998</v>
      </c>
      <c r="F47" s="58">
        <v>212.4</v>
      </c>
      <c r="G47" s="58">
        <v>226.79999999999998</v>
      </c>
      <c r="H47" s="58">
        <v>234.0</v>
      </c>
      <c r="I47" s="58">
        <v>240.0</v>
      </c>
      <c r="J47" s="58">
        <v>248.39999999999998</v>
      </c>
      <c r="K47" s="58">
        <v>262.8</v>
      </c>
      <c r="L47" s="58">
        <v>268.8</v>
      </c>
      <c r="M47" s="58">
        <v>272.4</v>
      </c>
      <c r="N47" s="58">
        <v>283.2</v>
      </c>
      <c r="O47" s="58">
        <v>290.4</v>
      </c>
      <c r="P47" s="59">
        <v>303.59999999999997</v>
      </c>
    </row>
    <row r="48">
      <c r="A48" s="54" t="s">
        <v>276</v>
      </c>
      <c r="B48" s="55">
        <v>159.6</v>
      </c>
      <c r="C48" s="55">
        <v>236.39999999999998</v>
      </c>
      <c r="D48" s="55">
        <v>285.59999999999997</v>
      </c>
      <c r="E48" s="55">
        <v>333.59999999999997</v>
      </c>
      <c r="F48" s="55">
        <v>398.4</v>
      </c>
      <c r="G48" s="55">
        <v>430.8</v>
      </c>
      <c r="H48" s="55">
        <v>446.4</v>
      </c>
      <c r="I48" s="55">
        <v>472.79999999999995</v>
      </c>
      <c r="J48" s="55">
        <v>573.6</v>
      </c>
      <c r="K48" s="55">
        <v>586.8</v>
      </c>
      <c r="L48" s="55">
        <v>594.0</v>
      </c>
      <c r="M48" s="55">
        <v>631.1999999999999</v>
      </c>
      <c r="N48" s="55">
        <v>700.8</v>
      </c>
      <c r="O48" s="55">
        <v>732.0</v>
      </c>
      <c r="P48" s="56">
        <v>787.1999999999999</v>
      </c>
    </row>
    <row r="49">
      <c r="A49" s="57" t="s">
        <v>277</v>
      </c>
      <c r="B49" s="58">
        <v>166.79999999999998</v>
      </c>
      <c r="C49" s="58">
        <v>214.79999999999998</v>
      </c>
      <c r="D49" s="58">
        <v>274.8</v>
      </c>
      <c r="E49" s="58">
        <v>333.59999999999997</v>
      </c>
      <c r="F49" s="58">
        <v>398.4</v>
      </c>
      <c r="G49" s="58">
        <v>430.8</v>
      </c>
      <c r="H49" s="58">
        <v>447.59999999999997</v>
      </c>
      <c r="I49" s="58">
        <v>476.4</v>
      </c>
      <c r="J49" s="58">
        <v>524.4</v>
      </c>
      <c r="K49" s="58">
        <v>552.0</v>
      </c>
      <c r="L49" s="58">
        <v>594.0</v>
      </c>
      <c r="M49" s="58">
        <v>631.1999999999999</v>
      </c>
      <c r="N49" s="58">
        <v>700.8</v>
      </c>
      <c r="O49" s="58">
        <v>732.0</v>
      </c>
      <c r="P49" s="59">
        <v>787.1999999999999</v>
      </c>
    </row>
    <row r="50">
      <c r="A50" s="54" t="s">
        <v>278</v>
      </c>
      <c r="B50" s="55">
        <v>159.6</v>
      </c>
      <c r="C50" s="55">
        <v>206.4</v>
      </c>
      <c r="D50" s="55">
        <v>230.39999999999998</v>
      </c>
      <c r="E50" s="55">
        <v>254.39999999999998</v>
      </c>
      <c r="F50" s="55">
        <v>339.59999999999997</v>
      </c>
      <c r="G50" s="55">
        <v>410.4</v>
      </c>
      <c r="H50" s="55">
        <v>438.0</v>
      </c>
      <c r="I50" s="55">
        <v>476.4</v>
      </c>
      <c r="J50" s="55">
        <v>524.4</v>
      </c>
      <c r="K50" s="55">
        <v>634.8</v>
      </c>
      <c r="L50" s="55">
        <v>669.6</v>
      </c>
      <c r="M50" s="55">
        <v>685.1999999999999</v>
      </c>
      <c r="N50" s="55">
        <v>716.4</v>
      </c>
      <c r="O50" s="55">
        <v>732.0</v>
      </c>
      <c r="P50" s="56">
        <v>787.1999999999999</v>
      </c>
    </row>
    <row r="51">
      <c r="A51" s="57" t="s">
        <v>279</v>
      </c>
      <c r="B51" s="58">
        <v>145.2</v>
      </c>
      <c r="C51" s="58">
        <v>205.2</v>
      </c>
      <c r="D51" s="58">
        <v>226.79999999999998</v>
      </c>
      <c r="E51" s="58">
        <v>248.39999999999998</v>
      </c>
      <c r="F51" s="58">
        <v>290.4</v>
      </c>
      <c r="G51" s="58">
        <v>312.0</v>
      </c>
      <c r="H51" s="58">
        <v>324.0</v>
      </c>
      <c r="I51" s="58">
        <v>345.59999999999997</v>
      </c>
      <c r="J51" s="58">
        <v>358.8</v>
      </c>
      <c r="K51" s="58">
        <v>373.2</v>
      </c>
      <c r="L51" s="58">
        <v>386.4</v>
      </c>
      <c r="M51" s="58">
        <v>393.59999999999997</v>
      </c>
      <c r="N51" s="58">
        <v>410.4</v>
      </c>
      <c r="O51" s="58">
        <v>421.2</v>
      </c>
      <c r="P51" s="59">
        <v>441.59999999999997</v>
      </c>
    </row>
    <row r="52">
      <c r="A52" s="54" t="s">
        <v>280</v>
      </c>
      <c r="B52" s="55">
        <v>134.4</v>
      </c>
      <c r="C52" s="55">
        <v>180.0</v>
      </c>
      <c r="D52" s="55">
        <v>206.4</v>
      </c>
      <c r="E52" s="55">
        <v>234.0</v>
      </c>
      <c r="F52" s="55">
        <v>256.8</v>
      </c>
      <c r="G52" s="55">
        <v>283.2</v>
      </c>
      <c r="H52" s="55">
        <v>291.59999999999997</v>
      </c>
      <c r="I52" s="55">
        <v>307.2</v>
      </c>
      <c r="J52" s="55">
        <v>338.4</v>
      </c>
      <c r="K52" s="55">
        <v>358.8</v>
      </c>
      <c r="L52" s="55">
        <v>379.2</v>
      </c>
      <c r="M52" s="55">
        <v>390.0</v>
      </c>
      <c r="N52" s="55">
        <v>421.2</v>
      </c>
      <c r="O52" s="55">
        <v>441.59999999999997</v>
      </c>
      <c r="P52" s="56">
        <v>456.0</v>
      </c>
    </row>
    <row r="53">
      <c r="A53" s="57" t="s">
        <v>281</v>
      </c>
      <c r="B53" s="58">
        <v>130.79999999999998</v>
      </c>
      <c r="C53" s="58">
        <v>156.0</v>
      </c>
      <c r="D53" s="58">
        <v>171.6</v>
      </c>
      <c r="E53" s="58">
        <v>187.2</v>
      </c>
      <c r="F53" s="58">
        <v>202.79999999999998</v>
      </c>
      <c r="G53" s="58">
        <v>234.0</v>
      </c>
      <c r="H53" s="58">
        <v>244.79999999999998</v>
      </c>
      <c r="I53" s="58">
        <v>262.8</v>
      </c>
      <c r="J53" s="58">
        <v>283.2</v>
      </c>
      <c r="K53" s="58">
        <v>295.2</v>
      </c>
      <c r="L53" s="58">
        <v>304.8</v>
      </c>
      <c r="M53" s="58">
        <v>314.4</v>
      </c>
      <c r="N53" s="58">
        <v>331.2</v>
      </c>
      <c r="O53" s="58">
        <v>338.4</v>
      </c>
      <c r="P53" s="59">
        <v>345.59999999999997</v>
      </c>
    </row>
    <row r="54">
      <c r="A54" s="54" t="s">
        <v>282</v>
      </c>
      <c r="B54" s="55">
        <v>136.79999999999998</v>
      </c>
      <c r="C54" s="55">
        <v>156.0</v>
      </c>
      <c r="D54" s="55">
        <v>171.6</v>
      </c>
      <c r="E54" s="55">
        <v>187.2</v>
      </c>
      <c r="F54" s="55">
        <v>212.4</v>
      </c>
      <c r="G54" s="55">
        <v>254.39999999999998</v>
      </c>
      <c r="H54" s="55">
        <v>268.8</v>
      </c>
      <c r="I54" s="55">
        <v>290.4</v>
      </c>
      <c r="J54" s="55">
        <v>318.0</v>
      </c>
      <c r="K54" s="55">
        <v>345.59999999999997</v>
      </c>
      <c r="L54" s="55">
        <v>358.8</v>
      </c>
      <c r="M54" s="55">
        <v>369.59999999999997</v>
      </c>
      <c r="N54" s="55">
        <v>390.0</v>
      </c>
      <c r="O54" s="55">
        <v>400.8</v>
      </c>
      <c r="P54" s="56">
        <v>414.0</v>
      </c>
    </row>
    <row r="55">
      <c r="A55" s="57" t="s">
        <v>283</v>
      </c>
      <c r="B55" s="58">
        <v>136.79999999999998</v>
      </c>
      <c r="C55" s="58">
        <v>183.6</v>
      </c>
      <c r="D55" s="58">
        <v>207.6</v>
      </c>
      <c r="E55" s="58">
        <v>232.79999999999998</v>
      </c>
      <c r="F55" s="58">
        <v>262.8</v>
      </c>
      <c r="G55" s="58">
        <v>314.4</v>
      </c>
      <c r="H55" s="58">
        <v>327.59999999999997</v>
      </c>
      <c r="I55" s="58">
        <v>348.0</v>
      </c>
      <c r="J55" s="58">
        <v>394.8</v>
      </c>
      <c r="K55" s="58">
        <v>412.8</v>
      </c>
      <c r="L55" s="58">
        <v>456.0</v>
      </c>
      <c r="M55" s="58">
        <v>476.4</v>
      </c>
      <c r="N55" s="58">
        <v>511.2</v>
      </c>
      <c r="O55" s="58">
        <v>524.4</v>
      </c>
      <c r="P55" s="59">
        <v>538.8</v>
      </c>
    </row>
    <row r="56">
      <c r="A56" s="54" t="s">
        <v>284</v>
      </c>
      <c r="B56" s="55">
        <v>138.0</v>
      </c>
      <c r="C56" s="55">
        <v>170.4</v>
      </c>
      <c r="D56" s="55">
        <v>190.79999999999998</v>
      </c>
      <c r="E56" s="55">
        <v>212.4</v>
      </c>
      <c r="F56" s="55">
        <v>248.39999999999998</v>
      </c>
      <c r="G56" s="55">
        <v>261.59999999999997</v>
      </c>
      <c r="H56" s="55">
        <v>265.2</v>
      </c>
      <c r="I56" s="55">
        <v>276.0</v>
      </c>
      <c r="J56" s="55">
        <v>303.59999999999997</v>
      </c>
      <c r="K56" s="55">
        <v>318.0</v>
      </c>
      <c r="L56" s="55">
        <v>331.2</v>
      </c>
      <c r="M56" s="55">
        <v>345.59999999999997</v>
      </c>
      <c r="N56" s="55">
        <v>373.2</v>
      </c>
      <c r="O56" s="55">
        <v>386.4</v>
      </c>
      <c r="P56" s="56">
        <v>414.0</v>
      </c>
    </row>
    <row r="57">
      <c r="A57" s="57" t="s">
        <v>285</v>
      </c>
      <c r="B57" s="58">
        <v>145.2</v>
      </c>
      <c r="C57" s="58">
        <v>183.6</v>
      </c>
      <c r="D57" s="58">
        <v>212.4</v>
      </c>
      <c r="E57" s="58">
        <v>241.2</v>
      </c>
      <c r="F57" s="58">
        <v>276.0</v>
      </c>
      <c r="G57" s="58">
        <v>304.8</v>
      </c>
      <c r="H57" s="58">
        <v>312.0</v>
      </c>
      <c r="I57" s="58">
        <v>324.0</v>
      </c>
      <c r="J57" s="58">
        <v>345.59999999999997</v>
      </c>
      <c r="K57" s="58">
        <v>358.8</v>
      </c>
      <c r="L57" s="58">
        <v>373.2</v>
      </c>
      <c r="M57" s="58">
        <v>379.2</v>
      </c>
      <c r="N57" s="58">
        <v>393.59999999999997</v>
      </c>
      <c r="O57" s="58">
        <v>400.8</v>
      </c>
      <c r="P57" s="59">
        <v>441.59999999999997</v>
      </c>
    </row>
    <row r="58">
      <c r="A58" s="54" t="s">
        <v>286</v>
      </c>
      <c r="B58" s="55">
        <v>156.0</v>
      </c>
      <c r="C58" s="55">
        <v>195.6</v>
      </c>
      <c r="D58" s="55">
        <v>258.0</v>
      </c>
      <c r="E58" s="55">
        <v>320.4</v>
      </c>
      <c r="F58" s="55">
        <v>370.8</v>
      </c>
      <c r="G58" s="55">
        <v>403.2</v>
      </c>
      <c r="H58" s="55">
        <v>422.4</v>
      </c>
      <c r="I58" s="55">
        <v>452.4</v>
      </c>
      <c r="J58" s="55">
        <v>511.2</v>
      </c>
      <c r="K58" s="55">
        <v>552.0</v>
      </c>
      <c r="L58" s="55">
        <v>607.1999999999999</v>
      </c>
      <c r="M58" s="55">
        <v>621.6</v>
      </c>
      <c r="N58" s="55">
        <v>649.1999999999999</v>
      </c>
      <c r="O58" s="55">
        <v>662.4</v>
      </c>
      <c r="P58" s="56">
        <v>690.0</v>
      </c>
    </row>
    <row r="59">
      <c r="A59" s="57" t="s">
        <v>287</v>
      </c>
      <c r="B59" s="58">
        <v>140.4</v>
      </c>
      <c r="C59" s="58">
        <v>170.4</v>
      </c>
      <c r="D59" s="58">
        <v>190.79999999999998</v>
      </c>
      <c r="E59" s="58">
        <v>212.4</v>
      </c>
      <c r="F59" s="58">
        <v>248.39999999999998</v>
      </c>
      <c r="G59" s="58">
        <v>261.59999999999997</v>
      </c>
      <c r="H59" s="58">
        <v>267.59999999999997</v>
      </c>
      <c r="I59" s="58">
        <v>279.59999999999997</v>
      </c>
      <c r="J59" s="58">
        <v>303.59999999999997</v>
      </c>
      <c r="K59" s="58">
        <v>318.0</v>
      </c>
      <c r="L59" s="58">
        <v>331.2</v>
      </c>
      <c r="M59" s="58">
        <v>345.59999999999997</v>
      </c>
      <c r="N59" s="58">
        <v>373.2</v>
      </c>
      <c r="O59" s="58">
        <v>386.4</v>
      </c>
      <c r="P59" s="59">
        <v>414.0</v>
      </c>
    </row>
    <row r="60">
      <c r="A60" s="54" t="s">
        <v>288</v>
      </c>
      <c r="B60" s="55">
        <v>138.0</v>
      </c>
      <c r="C60" s="55">
        <v>183.6</v>
      </c>
      <c r="D60" s="55">
        <v>205.2</v>
      </c>
      <c r="E60" s="55">
        <v>226.79999999999998</v>
      </c>
      <c r="F60" s="55">
        <v>268.8</v>
      </c>
      <c r="G60" s="55">
        <v>290.4</v>
      </c>
      <c r="H60" s="55">
        <v>292.8</v>
      </c>
      <c r="I60" s="55">
        <v>303.59999999999997</v>
      </c>
      <c r="J60" s="55">
        <v>331.2</v>
      </c>
      <c r="K60" s="55">
        <v>351.59999999999997</v>
      </c>
      <c r="L60" s="55">
        <v>358.8</v>
      </c>
      <c r="M60" s="55">
        <v>366.0</v>
      </c>
      <c r="N60" s="55">
        <v>379.2</v>
      </c>
      <c r="O60" s="55">
        <v>386.4</v>
      </c>
      <c r="P60" s="56">
        <v>393.59999999999997</v>
      </c>
    </row>
    <row r="61">
      <c r="A61" s="57" t="s">
        <v>289</v>
      </c>
      <c r="B61" s="58">
        <v>116.39999999999999</v>
      </c>
      <c r="C61" s="58">
        <v>130.79999999999998</v>
      </c>
      <c r="D61" s="58">
        <v>151.2</v>
      </c>
      <c r="E61" s="58">
        <v>172.79999999999998</v>
      </c>
      <c r="F61" s="58">
        <v>183.6</v>
      </c>
      <c r="G61" s="58">
        <v>198.0</v>
      </c>
      <c r="H61" s="58">
        <v>204.0</v>
      </c>
      <c r="I61" s="58">
        <v>213.6</v>
      </c>
      <c r="J61" s="58">
        <v>235.2</v>
      </c>
      <c r="K61" s="58">
        <v>248.39999999999998</v>
      </c>
      <c r="L61" s="58">
        <v>262.8</v>
      </c>
      <c r="M61" s="58">
        <v>272.4</v>
      </c>
      <c r="N61" s="58">
        <v>292.8</v>
      </c>
      <c r="O61" s="58">
        <v>303.59999999999997</v>
      </c>
      <c r="P61" s="59">
        <v>318.0</v>
      </c>
    </row>
    <row r="62">
      <c r="A62" s="54" t="s">
        <v>290</v>
      </c>
      <c r="B62" s="55">
        <v>110.39999999999999</v>
      </c>
      <c r="C62" s="55">
        <v>127.19999999999999</v>
      </c>
      <c r="D62" s="55">
        <v>145.2</v>
      </c>
      <c r="E62" s="55">
        <v>163.2</v>
      </c>
      <c r="F62" s="55">
        <v>177.6</v>
      </c>
      <c r="G62" s="55">
        <v>190.79999999999998</v>
      </c>
      <c r="H62" s="55">
        <v>199.2</v>
      </c>
      <c r="I62" s="55">
        <v>211.2</v>
      </c>
      <c r="J62" s="55">
        <v>241.2</v>
      </c>
      <c r="K62" s="55">
        <v>268.8</v>
      </c>
      <c r="L62" s="55">
        <v>276.0</v>
      </c>
      <c r="M62" s="55">
        <v>286.8</v>
      </c>
      <c r="N62" s="55">
        <v>300.0</v>
      </c>
      <c r="O62" s="55">
        <v>303.59999999999997</v>
      </c>
      <c r="P62" s="56">
        <v>310.8</v>
      </c>
    </row>
    <row r="63">
      <c r="A63" s="57" t="s">
        <v>291</v>
      </c>
      <c r="B63" s="58">
        <v>124.8</v>
      </c>
      <c r="C63" s="58">
        <v>156.0</v>
      </c>
      <c r="D63" s="58">
        <v>180.0</v>
      </c>
      <c r="E63" s="58">
        <v>205.2</v>
      </c>
      <c r="F63" s="58">
        <v>226.79999999999998</v>
      </c>
      <c r="G63" s="58">
        <v>241.2</v>
      </c>
      <c r="H63" s="58">
        <v>241.2</v>
      </c>
      <c r="I63" s="58">
        <v>248.39999999999998</v>
      </c>
      <c r="J63" s="58">
        <v>290.4</v>
      </c>
      <c r="K63" s="58">
        <v>318.0</v>
      </c>
      <c r="L63" s="58">
        <v>331.2</v>
      </c>
      <c r="M63" s="58">
        <v>338.4</v>
      </c>
      <c r="N63" s="58">
        <v>351.59999999999997</v>
      </c>
      <c r="O63" s="58">
        <v>358.8</v>
      </c>
      <c r="P63" s="59">
        <v>386.4</v>
      </c>
    </row>
    <row r="64">
      <c r="A64" s="54" t="s">
        <v>292</v>
      </c>
      <c r="B64" s="55">
        <v>116.39999999999999</v>
      </c>
      <c r="C64" s="55">
        <v>130.79999999999998</v>
      </c>
      <c r="D64" s="55">
        <v>151.2</v>
      </c>
      <c r="E64" s="55">
        <v>172.79999999999998</v>
      </c>
      <c r="F64" s="55">
        <v>183.6</v>
      </c>
      <c r="G64" s="55">
        <v>198.0</v>
      </c>
      <c r="H64" s="55">
        <v>204.0</v>
      </c>
      <c r="I64" s="55">
        <v>213.6</v>
      </c>
      <c r="J64" s="55">
        <v>235.2</v>
      </c>
      <c r="K64" s="55">
        <v>248.39999999999998</v>
      </c>
      <c r="L64" s="55">
        <v>262.8</v>
      </c>
      <c r="M64" s="55">
        <v>272.4</v>
      </c>
      <c r="N64" s="55">
        <v>292.8</v>
      </c>
      <c r="O64" s="55">
        <v>303.59999999999997</v>
      </c>
      <c r="P64" s="56">
        <v>318.0</v>
      </c>
    </row>
    <row r="65">
      <c r="A65" s="57" t="s">
        <v>293</v>
      </c>
      <c r="B65" s="58">
        <v>138.0</v>
      </c>
      <c r="C65" s="58">
        <v>183.6</v>
      </c>
      <c r="D65" s="58">
        <v>198.0</v>
      </c>
      <c r="E65" s="58">
        <v>212.4</v>
      </c>
      <c r="F65" s="58">
        <v>241.2</v>
      </c>
      <c r="G65" s="58">
        <v>268.8</v>
      </c>
      <c r="H65" s="58">
        <v>283.2</v>
      </c>
      <c r="I65" s="58">
        <v>303.59999999999997</v>
      </c>
      <c r="J65" s="58">
        <v>331.2</v>
      </c>
      <c r="K65" s="58">
        <v>345.59999999999997</v>
      </c>
      <c r="L65" s="58">
        <v>366.0</v>
      </c>
      <c r="M65" s="58">
        <v>382.8</v>
      </c>
      <c r="N65" s="58">
        <v>428.4</v>
      </c>
      <c r="O65" s="58">
        <v>456.0</v>
      </c>
      <c r="P65" s="59">
        <v>483.59999999999997</v>
      </c>
    </row>
    <row r="66">
      <c r="A66" s="54" t="s">
        <v>294</v>
      </c>
      <c r="B66" s="55">
        <v>150.0</v>
      </c>
      <c r="C66" s="55">
        <v>218.4</v>
      </c>
      <c r="D66" s="55">
        <v>272.4</v>
      </c>
      <c r="E66" s="55">
        <v>325.2</v>
      </c>
      <c r="F66" s="55">
        <v>382.8</v>
      </c>
      <c r="G66" s="55">
        <v>396.0</v>
      </c>
      <c r="H66" s="55">
        <v>434.4</v>
      </c>
      <c r="I66" s="55">
        <v>483.59999999999997</v>
      </c>
      <c r="J66" s="55">
        <v>552.0</v>
      </c>
      <c r="K66" s="55">
        <v>594.0</v>
      </c>
      <c r="L66" s="55">
        <v>634.8</v>
      </c>
      <c r="M66" s="55">
        <v>651.6</v>
      </c>
      <c r="N66" s="55">
        <v>700.8</v>
      </c>
      <c r="O66" s="55">
        <v>732.0</v>
      </c>
      <c r="P66" s="56">
        <v>787.1999999999999</v>
      </c>
    </row>
    <row r="67">
      <c r="A67" s="57" t="s">
        <v>295</v>
      </c>
      <c r="B67" s="58">
        <v>193.2</v>
      </c>
      <c r="C67" s="58">
        <v>234.0</v>
      </c>
      <c r="D67" s="58">
        <v>279.59999999999997</v>
      </c>
      <c r="E67" s="58">
        <v>325.2</v>
      </c>
      <c r="F67" s="58">
        <v>382.8</v>
      </c>
      <c r="G67" s="58">
        <v>396.0</v>
      </c>
      <c r="H67" s="58">
        <v>434.4</v>
      </c>
      <c r="I67" s="58">
        <v>483.59999999999997</v>
      </c>
      <c r="J67" s="58">
        <v>552.0</v>
      </c>
      <c r="K67" s="58">
        <v>594.0</v>
      </c>
      <c r="L67" s="58">
        <v>634.8</v>
      </c>
      <c r="M67" s="58">
        <v>651.6</v>
      </c>
      <c r="N67" s="58">
        <v>700.8</v>
      </c>
      <c r="O67" s="58">
        <v>732.0</v>
      </c>
      <c r="P67" s="59">
        <v>787.1999999999999</v>
      </c>
    </row>
    <row r="68">
      <c r="A68" s="54" t="s">
        <v>296</v>
      </c>
      <c r="B68" s="55">
        <v>192.0</v>
      </c>
      <c r="C68" s="55">
        <v>266.4</v>
      </c>
      <c r="D68" s="55">
        <v>300.0</v>
      </c>
      <c r="E68" s="55">
        <v>333.59999999999997</v>
      </c>
      <c r="F68" s="55">
        <v>398.4</v>
      </c>
      <c r="G68" s="55">
        <v>446.4</v>
      </c>
      <c r="H68" s="55">
        <v>465.59999999999997</v>
      </c>
      <c r="I68" s="55">
        <v>495.59999999999997</v>
      </c>
      <c r="J68" s="55">
        <v>552.0</v>
      </c>
      <c r="K68" s="55">
        <v>579.6</v>
      </c>
      <c r="L68" s="55">
        <v>621.6</v>
      </c>
      <c r="M68" s="55">
        <v>658.8</v>
      </c>
      <c r="N68" s="55">
        <v>734.4</v>
      </c>
      <c r="O68" s="55">
        <v>772.8</v>
      </c>
      <c r="P68" s="56">
        <v>814.8</v>
      </c>
    </row>
    <row r="69">
      <c r="A69" s="57" t="s">
        <v>297</v>
      </c>
      <c r="B69" s="58">
        <v>138.0</v>
      </c>
      <c r="C69" s="58">
        <v>170.4</v>
      </c>
      <c r="D69" s="58">
        <v>205.2</v>
      </c>
      <c r="E69" s="58">
        <v>241.2</v>
      </c>
      <c r="F69" s="58">
        <v>248.39999999999998</v>
      </c>
      <c r="G69" s="58">
        <v>261.59999999999997</v>
      </c>
      <c r="H69" s="58">
        <v>279.59999999999997</v>
      </c>
      <c r="I69" s="58">
        <v>303.59999999999997</v>
      </c>
      <c r="J69" s="58">
        <v>338.4</v>
      </c>
      <c r="K69" s="58">
        <v>373.2</v>
      </c>
      <c r="L69" s="58">
        <v>400.8</v>
      </c>
      <c r="M69" s="58">
        <v>414.0</v>
      </c>
      <c r="N69" s="58">
        <v>438.0</v>
      </c>
      <c r="O69" s="58">
        <v>448.8</v>
      </c>
      <c r="P69" s="59">
        <v>496.79999999999995</v>
      </c>
    </row>
    <row r="70">
      <c r="A70" s="54" t="s">
        <v>298</v>
      </c>
      <c r="B70" s="55">
        <v>135.6</v>
      </c>
      <c r="C70" s="55">
        <v>180.0</v>
      </c>
      <c r="D70" s="55">
        <v>210.0</v>
      </c>
      <c r="E70" s="55">
        <v>241.2</v>
      </c>
      <c r="F70" s="55">
        <v>248.39999999999998</v>
      </c>
      <c r="G70" s="55">
        <v>261.59999999999997</v>
      </c>
      <c r="H70" s="55">
        <v>279.59999999999997</v>
      </c>
      <c r="I70" s="55">
        <v>303.59999999999997</v>
      </c>
      <c r="J70" s="55">
        <v>338.4</v>
      </c>
      <c r="K70" s="55">
        <v>373.2</v>
      </c>
      <c r="L70" s="55">
        <v>400.8</v>
      </c>
      <c r="M70" s="55">
        <v>414.0</v>
      </c>
      <c r="N70" s="55">
        <v>438.0</v>
      </c>
      <c r="O70" s="55">
        <v>448.8</v>
      </c>
      <c r="P70" s="56">
        <v>496.79999999999995</v>
      </c>
    </row>
    <row r="71">
      <c r="A71" s="57" t="s">
        <v>299</v>
      </c>
      <c r="B71" s="58">
        <v>139.2</v>
      </c>
      <c r="C71" s="58">
        <v>163.2</v>
      </c>
      <c r="D71" s="58">
        <v>211.2</v>
      </c>
      <c r="E71" s="58">
        <v>259.2</v>
      </c>
      <c r="F71" s="58">
        <v>297.59999999999997</v>
      </c>
      <c r="G71" s="58">
        <v>354.0</v>
      </c>
      <c r="H71" s="58">
        <v>373.2</v>
      </c>
      <c r="I71" s="58">
        <v>400.8</v>
      </c>
      <c r="J71" s="58">
        <v>414.0</v>
      </c>
      <c r="K71" s="58">
        <v>441.59999999999997</v>
      </c>
      <c r="L71" s="58">
        <v>456.0</v>
      </c>
      <c r="M71" s="58">
        <v>465.59999999999997</v>
      </c>
      <c r="N71" s="58">
        <v>486.0</v>
      </c>
      <c r="O71" s="58">
        <v>496.79999999999995</v>
      </c>
      <c r="P71" s="59">
        <v>524.4</v>
      </c>
    </row>
    <row r="72">
      <c r="A72" s="54" t="s">
        <v>300</v>
      </c>
      <c r="B72" s="55">
        <v>138.0</v>
      </c>
      <c r="C72" s="55">
        <v>170.4</v>
      </c>
      <c r="D72" s="55">
        <v>190.79999999999998</v>
      </c>
      <c r="E72" s="55">
        <v>212.4</v>
      </c>
      <c r="F72" s="55">
        <v>254.39999999999998</v>
      </c>
      <c r="G72" s="55">
        <v>297.59999999999997</v>
      </c>
      <c r="H72" s="55">
        <v>300.0</v>
      </c>
      <c r="I72" s="55">
        <v>312.0</v>
      </c>
      <c r="J72" s="55">
        <v>345.59999999999997</v>
      </c>
      <c r="K72" s="55">
        <v>358.8</v>
      </c>
      <c r="L72" s="55">
        <v>386.4</v>
      </c>
      <c r="M72" s="55">
        <v>397.2</v>
      </c>
      <c r="N72" s="55">
        <v>417.59999999999997</v>
      </c>
      <c r="O72" s="55">
        <v>428.4</v>
      </c>
      <c r="P72" s="56">
        <v>441.59999999999997</v>
      </c>
    </row>
    <row r="73">
      <c r="A73" s="57" t="s">
        <v>301</v>
      </c>
      <c r="B73" s="58">
        <v>141.6</v>
      </c>
      <c r="C73" s="58">
        <v>168.0</v>
      </c>
      <c r="D73" s="58">
        <v>192.0</v>
      </c>
      <c r="E73" s="58">
        <v>217.2</v>
      </c>
      <c r="F73" s="58">
        <v>244.79999999999998</v>
      </c>
      <c r="G73" s="58">
        <v>268.8</v>
      </c>
      <c r="H73" s="58">
        <v>286.8</v>
      </c>
      <c r="I73" s="58">
        <v>310.8</v>
      </c>
      <c r="J73" s="58">
        <v>358.8</v>
      </c>
      <c r="K73" s="58">
        <v>386.4</v>
      </c>
      <c r="L73" s="58">
        <v>414.0</v>
      </c>
      <c r="M73" s="58">
        <v>434.4</v>
      </c>
      <c r="N73" s="58">
        <v>469.2</v>
      </c>
      <c r="O73" s="58">
        <v>483.59999999999997</v>
      </c>
      <c r="P73" s="59">
        <v>496.79999999999995</v>
      </c>
    </row>
    <row r="74">
      <c r="A74" s="54" t="s">
        <v>302</v>
      </c>
      <c r="B74" s="55">
        <v>118.8</v>
      </c>
      <c r="C74" s="55">
        <v>141.6</v>
      </c>
      <c r="D74" s="55">
        <v>174.0</v>
      </c>
      <c r="E74" s="55">
        <v>205.2</v>
      </c>
      <c r="F74" s="55">
        <v>226.79999999999998</v>
      </c>
      <c r="G74" s="55">
        <v>248.39999999999998</v>
      </c>
      <c r="H74" s="55">
        <v>252.0</v>
      </c>
      <c r="I74" s="55">
        <v>258.0</v>
      </c>
      <c r="J74" s="55">
        <v>290.4</v>
      </c>
      <c r="K74" s="55">
        <v>318.0</v>
      </c>
      <c r="L74" s="55">
        <v>331.2</v>
      </c>
      <c r="M74" s="55">
        <v>338.4</v>
      </c>
      <c r="N74" s="55">
        <v>351.59999999999997</v>
      </c>
      <c r="O74" s="55">
        <v>358.8</v>
      </c>
      <c r="P74" s="56">
        <v>386.4</v>
      </c>
    </row>
    <row r="75">
      <c r="A75" s="57" t="s">
        <v>303</v>
      </c>
      <c r="B75" s="58">
        <v>166.79999999999998</v>
      </c>
      <c r="C75" s="58">
        <v>211.2</v>
      </c>
      <c r="D75" s="58">
        <v>247.2</v>
      </c>
      <c r="E75" s="58">
        <v>283.2</v>
      </c>
      <c r="F75" s="58">
        <v>312.0</v>
      </c>
      <c r="G75" s="58">
        <v>368.4</v>
      </c>
      <c r="H75" s="58">
        <v>397.2</v>
      </c>
      <c r="I75" s="58">
        <v>434.4</v>
      </c>
      <c r="J75" s="58">
        <v>483.59999999999997</v>
      </c>
      <c r="K75" s="58">
        <v>524.4</v>
      </c>
      <c r="L75" s="58">
        <v>552.0</v>
      </c>
      <c r="M75" s="58">
        <v>572.4</v>
      </c>
      <c r="N75" s="58">
        <v>610.8</v>
      </c>
      <c r="O75" s="58">
        <v>627.6</v>
      </c>
      <c r="P75" s="59">
        <v>676.8</v>
      </c>
    </row>
    <row r="76">
      <c r="A76" s="54" t="s">
        <v>304</v>
      </c>
      <c r="B76" s="55">
        <v>166.79999999999998</v>
      </c>
      <c r="C76" s="55">
        <v>236.39999999999998</v>
      </c>
      <c r="D76" s="55">
        <v>265.2</v>
      </c>
      <c r="E76" s="55">
        <v>294.0</v>
      </c>
      <c r="F76" s="55">
        <v>312.0</v>
      </c>
      <c r="G76" s="55">
        <v>368.4</v>
      </c>
      <c r="H76" s="55">
        <v>397.2</v>
      </c>
      <c r="I76" s="55">
        <v>434.4</v>
      </c>
      <c r="J76" s="55">
        <v>483.59999999999997</v>
      </c>
      <c r="K76" s="55">
        <v>524.4</v>
      </c>
      <c r="L76" s="55">
        <v>552.0</v>
      </c>
      <c r="M76" s="55">
        <v>572.4</v>
      </c>
      <c r="N76" s="55">
        <v>610.8</v>
      </c>
      <c r="O76" s="55">
        <v>627.6</v>
      </c>
      <c r="P76" s="56">
        <v>676.8</v>
      </c>
    </row>
    <row r="77">
      <c r="A77" s="57" t="s">
        <v>305</v>
      </c>
      <c r="B77" s="58">
        <v>110.39999999999999</v>
      </c>
      <c r="C77" s="58">
        <v>124.8</v>
      </c>
      <c r="D77" s="58">
        <v>133.2</v>
      </c>
      <c r="E77" s="58">
        <v>141.6</v>
      </c>
      <c r="F77" s="58">
        <v>156.0</v>
      </c>
      <c r="G77" s="58">
        <v>170.4</v>
      </c>
      <c r="H77" s="58">
        <v>174.0</v>
      </c>
      <c r="I77" s="58">
        <v>183.6</v>
      </c>
      <c r="J77" s="58">
        <v>207.6</v>
      </c>
      <c r="K77" s="58">
        <v>220.79999999999998</v>
      </c>
      <c r="L77" s="58">
        <v>235.2</v>
      </c>
      <c r="M77" s="58">
        <v>241.2</v>
      </c>
      <c r="N77" s="58">
        <v>252.0</v>
      </c>
      <c r="O77" s="58">
        <v>255.6</v>
      </c>
      <c r="P77" s="59">
        <v>276.0</v>
      </c>
    </row>
    <row r="78">
      <c r="A78" s="54" t="s">
        <v>306</v>
      </c>
      <c r="B78" s="55">
        <v>108.0</v>
      </c>
      <c r="C78" s="55">
        <v>133.2</v>
      </c>
      <c r="D78" s="55">
        <v>162.0</v>
      </c>
      <c r="E78" s="55">
        <v>190.79999999999998</v>
      </c>
      <c r="F78" s="55">
        <v>206.4</v>
      </c>
      <c r="G78" s="55">
        <v>232.79999999999998</v>
      </c>
      <c r="H78" s="55">
        <v>234.0</v>
      </c>
      <c r="I78" s="55">
        <v>241.2</v>
      </c>
      <c r="J78" s="55">
        <v>262.8</v>
      </c>
      <c r="K78" s="55">
        <v>276.0</v>
      </c>
      <c r="L78" s="55">
        <v>296.4</v>
      </c>
      <c r="M78" s="55">
        <v>303.59999999999997</v>
      </c>
      <c r="N78" s="55">
        <v>320.4</v>
      </c>
      <c r="O78" s="55">
        <v>331.2</v>
      </c>
      <c r="P78" s="56">
        <v>351.59999999999997</v>
      </c>
    </row>
    <row r="79">
      <c r="A79" s="57" t="s">
        <v>307</v>
      </c>
      <c r="B79" s="58">
        <v>110.39999999999999</v>
      </c>
      <c r="C79" s="58">
        <v>124.8</v>
      </c>
      <c r="D79" s="58">
        <v>133.2</v>
      </c>
      <c r="E79" s="58">
        <v>141.6</v>
      </c>
      <c r="F79" s="58">
        <v>156.0</v>
      </c>
      <c r="G79" s="58">
        <v>170.4</v>
      </c>
      <c r="H79" s="58">
        <v>174.0</v>
      </c>
      <c r="I79" s="58">
        <v>183.6</v>
      </c>
      <c r="J79" s="58">
        <v>207.6</v>
      </c>
      <c r="K79" s="58">
        <v>213.6</v>
      </c>
      <c r="L79" s="58">
        <v>220.79999999999998</v>
      </c>
      <c r="M79" s="58">
        <v>224.4</v>
      </c>
      <c r="N79" s="58">
        <v>231.6</v>
      </c>
      <c r="O79" s="58">
        <v>235.2</v>
      </c>
      <c r="P79" s="59">
        <v>237.6</v>
      </c>
    </row>
    <row r="80">
      <c r="A80" s="54" t="s">
        <v>308</v>
      </c>
      <c r="B80" s="55">
        <v>110.39999999999999</v>
      </c>
      <c r="C80" s="55">
        <v>124.8</v>
      </c>
      <c r="D80" s="55">
        <v>133.2</v>
      </c>
      <c r="E80" s="55">
        <v>141.6</v>
      </c>
      <c r="F80" s="55">
        <v>156.0</v>
      </c>
      <c r="G80" s="55">
        <v>170.4</v>
      </c>
      <c r="H80" s="55">
        <v>174.0</v>
      </c>
      <c r="I80" s="55">
        <v>183.6</v>
      </c>
      <c r="J80" s="55">
        <v>220.79999999999998</v>
      </c>
      <c r="K80" s="55">
        <v>241.2</v>
      </c>
      <c r="L80" s="55">
        <v>248.39999999999998</v>
      </c>
      <c r="M80" s="55">
        <v>252.0</v>
      </c>
      <c r="N80" s="55">
        <v>259.2</v>
      </c>
      <c r="O80" s="55">
        <v>262.8</v>
      </c>
      <c r="P80" s="56">
        <v>268.8</v>
      </c>
    </row>
    <row r="81">
      <c r="A81" s="57" t="s">
        <v>309</v>
      </c>
      <c r="B81" s="58">
        <v>148.79999999999998</v>
      </c>
      <c r="C81" s="58">
        <v>212.4</v>
      </c>
      <c r="D81" s="58">
        <v>248.39999999999998</v>
      </c>
      <c r="E81" s="58">
        <v>283.2</v>
      </c>
      <c r="F81" s="58">
        <v>312.0</v>
      </c>
      <c r="G81" s="58">
        <v>354.0</v>
      </c>
      <c r="H81" s="58">
        <v>366.0</v>
      </c>
      <c r="I81" s="58">
        <v>386.4</v>
      </c>
      <c r="J81" s="58">
        <v>406.8</v>
      </c>
      <c r="K81" s="58">
        <v>421.2</v>
      </c>
      <c r="L81" s="58">
        <v>456.0</v>
      </c>
      <c r="M81" s="58">
        <v>465.59999999999997</v>
      </c>
      <c r="N81" s="58">
        <v>493.2</v>
      </c>
      <c r="O81" s="58">
        <v>511.2</v>
      </c>
      <c r="P81" s="59">
        <v>552.0</v>
      </c>
    </row>
    <row r="82">
      <c r="A82" s="54" t="s">
        <v>310</v>
      </c>
      <c r="B82" s="55">
        <v>116.39999999999999</v>
      </c>
      <c r="C82" s="55">
        <v>130.79999999999998</v>
      </c>
      <c r="D82" s="55">
        <v>157.2</v>
      </c>
      <c r="E82" s="55">
        <v>183.6</v>
      </c>
      <c r="F82" s="55">
        <v>212.4</v>
      </c>
      <c r="G82" s="55">
        <v>226.79999999999998</v>
      </c>
      <c r="H82" s="55">
        <v>228.0</v>
      </c>
      <c r="I82" s="55">
        <v>235.2</v>
      </c>
      <c r="J82" s="55">
        <v>241.2</v>
      </c>
      <c r="K82" s="55">
        <v>248.39999999999998</v>
      </c>
      <c r="L82" s="55">
        <v>318.0</v>
      </c>
      <c r="M82" s="55">
        <v>327.59999999999997</v>
      </c>
      <c r="N82" s="55">
        <v>348.0</v>
      </c>
      <c r="O82" s="55">
        <v>358.8</v>
      </c>
      <c r="P82" s="56">
        <v>366.0</v>
      </c>
    </row>
    <row r="83">
      <c r="A83" s="57" t="s">
        <v>311</v>
      </c>
      <c r="B83" s="58">
        <v>159.6</v>
      </c>
      <c r="C83" s="58">
        <v>207.6</v>
      </c>
      <c r="D83" s="58">
        <v>260.4</v>
      </c>
      <c r="E83" s="58">
        <v>312.0</v>
      </c>
      <c r="F83" s="58">
        <v>354.0</v>
      </c>
      <c r="G83" s="58">
        <v>382.8</v>
      </c>
      <c r="H83" s="58">
        <v>414.0</v>
      </c>
      <c r="I83" s="58">
        <v>456.0</v>
      </c>
      <c r="J83" s="58">
        <v>511.2</v>
      </c>
      <c r="K83" s="58">
        <v>552.0</v>
      </c>
      <c r="L83" s="58">
        <v>594.0</v>
      </c>
      <c r="M83" s="58">
        <v>631.1999999999999</v>
      </c>
      <c r="N83" s="58">
        <v>700.8</v>
      </c>
      <c r="O83" s="58">
        <v>732.0</v>
      </c>
      <c r="P83" s="59">
        <v>787.1999999999999</v>
      </c>
    </row>
    <row r="84">
      <c r="A84" s="54" t="s">
        <v>312</v>
      </c>
      <c r="B84" s="55">
        <v>159.6</v>
      </c>
      <c r="C84" s="55">
        <v>207.6</v>
      </c>
      <c r="D84" s="55">
        <v>260.4</v>
      </c>
      <c r="E84" s="55">
        <v>312.0</v>
      </c>
      <c r="F84" s="55">
        <v>354.0</v>
      </c>
      <c r="G84" s="55">
        <v>382.8</v>
      </c>
      <c r="H84" s="55">
        <v>414.0</v>
      </c>
      <c r="I84" s="55">
        <v>456.0</v>
      </c>
      <c r="J84" s="55">
        <v>511.2</v>
      </c>
      <c r="K84" s="55">
        <v>552.0</v>
      </c>
      <c r="L84" s="55">
        <v>594.0</v>
      </c>
      <c r="M84" s="55">
        <v>631.1999999999999</v>
      </c>
      <c r="N84" s="55">
        <v>700.8</v>
      </c>
      <c r="O84" s="55">
        <v>732.0</v>
      </c>
      <c r="P84" s="56">
        <v>787.1999999999999</v>
      </c>
    </row>
    <row r="85">
      <c r="A85" s="57" t="s">
        <v>313</v>
      </c>
      <c r="B85" s="58">
        <v>213.6</v>
      </c>
      <c r="C85" s="58">
        <v>261.59999999999997</v>
      </c>
      <c r="D85" s="58">
        <v>308.4</v>
      </c>
      <c r="E85" s="58">
        <v>354.0</v>
      </c>
      <c r="F85" s="58">
        <v>410.4</v>
      </c>
      <c r="G85" s="58">
        <v>466.79999999999995</v>
      </c>
      <c r="H85" s="58">
        <v>500.4</v>
      </c>
      <c r="I85" s="58">
        <v>544.8</v>
      </c>
      <c r="J85" s="58">
        <v>634.8</v>
      </c>
      <c r="K85" s="58">
        <v>704.4</v>
      </c>
      <c r="L85" s="58">
        <v>765.6</v>
      </c>
      <c r="M85" s="58">
        <v>814.8</v>
      </c>
      <c r="N85" s="58">
        <v>925.1999999999999</v>
      </c>
      <c r="O85" s="58">
        <v>986.4</v>
      </c>
      <c r="P85" s="59">
        <v>1035.6</v>
      </c>
    </row>
    <row r="86">
      <c r="A86" s="54" t="s">
        <v>314</v>
      </c>
      <c r="B86" s="55">
        <v>172.79999999999998</v>
      </c>
      <c r="C86" s="55">
        <v>229.2</v>
      </c>
      <c r="D86" s="55">
        <v>271.2</v>
      </c>
      <c r="E86" s="55">
        <v>313.2</v>
      </c>
      <c r="F86" s="55">
        <v>390.0</v>
      </c>
      <c r="G86" s="55">
        <v>439.2</v>
      </c>
      <c r="H86" s="55">
        <v>469.2</v>
      </c>
      <c r="I86" s="55">
        <v>511.2</v>
      </c>
      <c r="J86" s="55">
        <v>607.1999999999999</v>
      </c>
      <c r="K86" s="55">
        <v>676.8</v>
      </c>
      <c r="L86" s="55">
        <v>724.8</v>
      </c>
      <c r="M86" s="55">
        <v>762.0</v>
      </c>
      <c r="N86" s="55">
        <v>824.4</v>
      </c>
      <c r="O86" s="55">
        <v>848.4</v>
      </c>
      <c r="P86" s="56">
        <v>897.6</v>
      </c>
    </row>
    <row r="87">
      <c r="A87" s="57" t="s">
        <v>315</v>
      </c>
      <c r="B87" s="58">
        <v>153.6</v>
      </c>
      <c r="C87" s="58">
        <v>192.0</v>
      </c>
      <c r="D87" s="58">
        <v>223.2</v>
      </c>
      <c r="E87" s="58">
        <v>254.39999999999998</v>
      </c>
      <c r="F87" s="58">
        <v>283.2</v>
      </c>
      <c r="G87" s="58">
        <v>312.0</v>
      </c>
      <c r="H87" s="58">
        <v>324.0</v>
      </c>
      <c r="I87" s="58">
        <v>345.59999999999997</v>
      </c>
      <c r="J87" s="58">
        <v>358.8</v>
      </c>
      <c r="K87" s="58">
        <v>373.2</v>
      </c>
      <c r="L87" s="58">
        <v>386.4</v>
      </c>
      <c r="M87" s="58">
        <v>393.59999999999997</v>
      </c>
      <c r="N87" s="58">
        <v>410.4</v>
      </c>
      <c r="O87" s="58">
        <v>421.2</v>
      </c>
      <c r="P87" s="59">
        <v>441.59999999999997</v>
      </c>
    </row>
    <row r="88">
      <c r="A88" s="54" t="s">
        <v>316</v>
      </c>
      <c r="B88" s="55">
        <v>138.0</v>
      </c>
      <c r="C88" s="55">
        <v>192.0</v>
      </c>
      <c r="D88" s="55">
        <v>237.6</v>
      </c>
      <c r="E88" s="55">
        <v>283.2</v>
      </c>
      <c r="F88" s="55">
        <v>312.0</v>
      </c>
      <c r="G88" s="55">
        <v>354.0</v>
      </c>
      <c r="H88" s="55">
        <v>366.0</v>
      </c>
      <c r="I88" s="55">
        <v>386.4</v>
      </c>
      <c r="J88" s="55">
        <v>406.8</v>
      </c>
      <c r="K88" s="55">
        <v>421.2</v>
      </c>
      <c r="L88" s="55">
        <v>456.0</v>
      </c>
      <c r="M88" s="55">
        <v>465.59999999999997</v>
      </c>
      <c r="N88" s="55">
        <v>493.2</v>
      </c>
      <c r="O88" s="55">
        <v>511.2</v>
      </c>
      <c r="P88" s="56">
        <v>552.0</v>
      </c>
    </row>
    <row r="89">
      <c r="A89" s="57" t="s">
        <v>317</v>
      </c>
      <c r="B89" s="58">
        <v>138.0</v>
      </c>
      <c r="C89" s="58">
        <v>192.0</v>
      </c>
      <c r="D89" s="58">
        <v>217.2</v>
      </c>
      <c r="E89" s="58">
        <v>241.2</v>
      </c>
      <c r="F89" s="58">
        <v>254.39999999999998</v>
      </c>
      <c r="G89" s="58">
        <v>283.2</v>
      </c>
      <c r="H89" s="58">
        <v>307.2</v>
      </c>
      <c r="I89" s="58">
        <v>338.4</v>
      </c>
      <c r="J89" s="58">
        <v>386.4</v>
      </c>
      <c r="K89" s="58">
        <v>414.0</v>
      </c>
      <c r="L89" s="58">
        <v>434.4</v>
      </c>
      <c r="M89" s="58">
        <v>448.8</v>
      </c>
      <c r="N89" s="58">
        <v>472.79999999999995</v>
      </c>
      <c r="O89" s="58">
        <v>483.59999999999997</v>
      </c>
      <c r="P89" s="59">
        <v>496.79999999999995</v>
      </c>
    </row>
    <row r="90">
      <c r="A90" s="54" t="s">
        <v>318</v>
      </c>
      <c r="B90" s="55">
        <v>140.4</v>
      </c>
      <c r="C90" s="55">
        <v>175.2</v>
      </c>
      <c r="D90" s="55">
        <v>207.6</v>
      </c>
      <c r="E90" s="55">
        <v>241.2</v>
      </c>
      <c r="F90" s="55">
        <v>248.39999999999998</v>
      </c>
      <c r="G90" s="55">
        <v>261.59999999999997</v>
      </c>
      <c r="H90" s="55">
        <v>279.59999999999997</v>
      </c>
      <c r="I90" s="55">
        <v>303.59999999999997</v>
      </c>
      <c r="J90" s="55">
        <v>338.4</v>
      </c>
      <c r="K90" s="55">
        <v>373.2</v>
      </c>
      <c r="L90" s="55">
        <v>400.8</v>
      </c>
      <c r="M90" s="55">
        <v>414.0</v>
      </c>
      <c r="N90" s="55">
        <v>438.0</v>
      </c>
      <c r="O90" s="55">
        <v>448.8</v>
      </c>
      <c r="P90" s="56">
        <v>496.79999999999995</v>
      </c>
    </row>
    <row r="91">
      <c r="A91" s="57" t="s">
        <v>319</v>
      </c>
      <c r="B91" s="58">
        <v>124.8</v>
      </c>
      <c r="C91" s="58">
        <v>156.0</v>
      </c>
      <c r="D91" s="58">
        <v>170.4</v>
      </c>
      <c r="E91" s="58">
        <v>183.6</v>
      </c>
      <c r="F91" s="58">
        <v>198.0</v>
      </c>
      <c r="G91" s="58">
        <v>212.4</v>
      </c>
      <c r="H91" s="58">
        <v>228.0</v>
      </c>
      <c r="I91" s="58">
        <v>248.39999999999998</v>
      </c>
      <c r="J91" s="58">
        <v>290.4</v>
      </c>
      <c r="K91" s="58">
        <v>303.59999999999997</v>
      </c>
      <c r="L91" s="58">
        <v>318.0</v>
      </c>
      <c r="M91" s="58">
        <v>331.2</v>
      </c>
      <c r="N91" s="58">
        <v>358.8</v>
      </c>
      <c r="O91" s="58">
        <v>373.2</v>
      </c>
      <c r="P91" s="59">
        <v>386.4</v>
      </c>
    </row>
    <row r="92">
      <c r="A92" s="54" t="s">
        <v>320</v>
      </c>
      <c r="B92" s="55">
        <v>138.0</v>
      </c>
      <c r="C92" s="55">
        <v>170.4</v>
      </c>
      <c r="D92" s="55">
        <v>190.79999999999998</v>
      </c>
      <c r="E92" s="55">
        <v>212.4</v>
      </c>
      <c r="F92" s="55">
        <v>254.39999999999998</v>
      </c>
      <c r="G92" s="55">
        <v>297.59999999999997</v>
      </c>
      <c r="H92" s="55">
        <v>300.0</v>
      </c>
      <c r="I92" s="55">
        <v>312.0</v>
      </c>
      <c r="J92" s="55">
        <v>345.59999999999997</v>
      </c>
      <c r="K92" s="55">
        <v>358.8</v>
      </c>
      <c r="L92" s="55">
        <v>386.4</v>
      </c>
      <c r="M92" s="55">
        <v>397.2</v>
      </c>
      <c r="N92" s="55">
        <v>417.59999999999997</v>
      </c>
      <c r="O92" s="55">
        <v>428.4</v>
      </c>
      <c r="P92" s="56">
        <v>441.59999999999997</v>
      </c>
    </row>
    <row r="93">
      <c r="A93" s="57" t="s">
        <v>321</v>
      </c>
      <c r="B93" s="58">
        <v>110.39999999999999</v>
      </c>
      <c r="C93" s="58">
        <v>124.8</v>
      </c>
      <c r="D93" s="58">
        <v>133.2</v>
      </c>
      <c r="E93" s="58">
        <v>141.6</v>
      </c>
      <c r="F93" s="58">
        <v>156.0</v>
      </c>
      <c r="G93" s="58">
        <v>170.4</v>
      </c>
      <c r="H93" s="58">
        <v>174.0</v>
      </c>
      <c r="I93" s="58">
        <v>183.6</v>
      </c>
      <c r="J93" s="58">
        <v>207.6</v>
      </c>
      <c r="K93" s="58">
        <v>213.6</v>
      </c>
      <c r="L93" s="58">
        <v>220.79999999999998</v>
      </c>
      <c r="M93" s="58">
        <v>224.4</v>
      </c>
      <c r="N93" s="58">
        <v>231.6</v>
      </c>
      <c r="O93" s="58">
        <v>235.2</v>
      </c>
      <c r="P93" s="59">
        <v>237.6</v>
      </c>
    </row>
    <row r="94">
      <c r="A94" s="54" t="s">
        <v>322</v>
      </c>
      <c r="B94" s="55">
        <v>110.39999999999999</v>
      </c>
      <c r="C94" s="55">
        <v>124.8</v>
      </c>
      <c r="D94" s="55">
        <v>133.2</v>
      </c>
      <c r="E94" s="55">
        <v>141.6</v>
      </c>
      <c r="F94" s="55">
        <v>156.0</v>
      </c>
      <c r="G94" s="55">
        <v>170.4</v>
      </c>
      <c r="H94" s="55">
        <v>174.0</v>
      </c>
      <c r="I94" s="55">
        <v>183.6</v>
      </c>
      <c r="J94" s="55">
        <v>207.6</v>
      </c>
      <c r="K94" s="55">
        <v>213.6</v>
      </c>
      <c r="L94" s="55">
        <v>220.79999999999998</v>
      </c>
      <c r="M94" s="55">
        <v>224.4</v>
      </c>
      <c r="N94" s="55">
        <v>231.6</v>
      </c>
      <c r="O94" s="55">
        <v>235.2</v>
      </c>
      <c r="P94" s="56">
        <v>237.6</v>
      </c>
    </row>
    <row r="95">
      <c r="A95" s="57" t="s">
        <v>323</v>
      </c>
      <c r="B95" s="58">
        <v>110.39999999999999</v>
      </c>
      <c r="C95" s="58">
        <v>124.8</v>
      </c>
      <c r="D95" s="58">
        <v>133.2</v>
      </c>
      <c r="E95" s="58">
        <v>141.6</v>
      </c>
      <c r="F95" s="58">
        <v>156.0</v>
      </c>
      <c r="G95" s="58">
        <v>170.4</v>
      </c>
      <c r="H95" s="58">
        <v>174.0</v>
      </c>
      <c r="I95" s="58">
        <v>183.6</v>
      </c>
      <c r="J95" s="58">
        <v>207.6</v>
      </c>
      <c r="K95" s="58">
        <v>213.6</v>
      </c>
      <c r="L95" s="58">
        <v>220.79999999999998</v>
      </c>
      <c r="M95" s="58">
        <v>224.4</v>
      </c>
      <c r="N95" s="58">
        <v>231.6</v>
      </c>
      <c r="O95" s="58">
        <v>235.2</v>
      </c>
      <c r="P95" s="59">
        <v>237.6</v>
      </c>
    </row>
    <row r="96">
      <c r="A96" s="54" t="s">
        <v>324</v>
      </c>
      <c r="B96" s="55">
        <v>110.39999999999999</v>
      </c>
      <c r="C96" s="55">
        <v>124.8</v>
      </c>
      <c r="D96" s="55">
        <v>133.2</v>
      </c>
      <c r="E96" s="55">
        <v>141.6</v>
      </c>
      <c r="F96" s="55">
        <v>156.0</v>
      </c>
      <c r="G96" s="55">
        <v>170.4</v>
      </c>
      <c r="H96" s="55">
        <v>174.0</v>
      </c>
      <c r="I96" s="55">
        <v>183.6</v>
      </c>
      <c r="J96" s="55">
        <v>207.6</v>
      </c>
      <c r="K96" s="55">
        <v>213.6</v>
      </c>
      <c r="L96" s="55">
        <v>220.79999999999998</v>
      </c>
      <c r="M96" s="55">
        <v>224.4</v>
      </c>
      <c r="N96" s="55">
        <v>231.6</v>
      </c>
      <c r="O96" s="55">
        <v>235.2</v>
      </c>
      <c r="P96" s="56">
        <v>237.6</v>
      </c>
    </row>
    <row r="97">
      <c r="A97" s="60" t="s">
        <v>325</v>
      </c>
      <c r="B97" s="61">
        <v>110.39999999999999</v>
      </c>
      <c r="C97" s="61">
        <v>124.8</v>
      </c>
      <c r="D97" s="61">
        <v>133.2</v>
      </c>
      <c r="E97" s="61">
        <v>141.6</v>
      </c>
      <c r="F97" s="61">
        <v>156.0</v>
      </c>
      <c r="G97" s="61">
        <v>170.4</v>
      </c>
      <c r="H97" s="61">
        <v>174.0</v>
      </c>
      <c r="I97" s="61">
        <v>183.6</v>
      </c>
      <c r="J97" s="61">
        <v>207.6</v>
      </c>
      <c r="K97" s="61">
        <v>213.6</v>
      </c>
      <c r="L97" s="61">
        <v>220.79999999999998</v>
      </c>
      <c r="M97" s="61">
        <v>224.4</v>
      </c>
      <c r="N97" s="61">
        <v>231.6</v>
      </c>
      <c r="O97" s="61">
        <v>235.2</v>
      </c>
      <c r="P97" s="62">
        <v>237.6</v>
      </c>
    </row>
  </sheetData>
  <mergeCells count="1">
    <mergeCell ref="B1:P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63"/>
      <c r="B2" s="24"/>
      <c r="C2" s="25"/>
      <c r="D2" s="6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  <c r="S2" s="65"/>
      <c r="T2" s="65"/>
    </row>
    <row r="3">
      <c r="A3" s="66" t="s">
        <v>326</v>
      </c>
      <c r="B3" s="67" t="s">
        <v>107</v>
      </c>
      <c r="C3" s="67" t="s">
        <v>327</v>
      </c>
      <c r="D3" s="68"/>
      <c r="E3" s="69"/>
      <c r="F3" s="69"/>
      <c r="G3" s="69"/>
      <c r="H3" s="69"/>
      <c r="I3" s="69"/>
      <c r="J3" s="69"/>
      <c r="K3" s="69"/>
      <c r="L3" s="69"/>
      <c r="M3" s="69"/>
      <c r="N3" s="69"/>
      <c r="O3" s="70"/>
      <c r="P3" s="71"/>
      <c r="Q3" s="71"/>
      <c r="R3" s="71"/>
      <c r="S3" s="72"/>
      <c r="T3" s="72"/>
    </row>
    <row r="4">
      <c r="A4" s="12"/>
      <c r="B4" s="70"/>
      <c r="C4" s="70"/>
      <c r="D4" s="73">
        <v>5.0</v>
      </c>
      <c r="E4" s="73">
        <v>10.0</v>
      </c>
      <c r="F4" s="73">
        <v>15.0</v>
      </c>
      <c r="G4" s="73">
        <v>20.0</v>
      </c>
      <c r="H4" s="73">
        <v>30.0</v>
      </c>
      <c r="I4" s="73">
        <v>40.0</v>
      </c>
      <c r="J4" s="73">
        <v>50.0</v>
      </c>
      <c r="K4" s="73">
        <v>60.0</v>
      </c>
      <c r="L4" s="73">
        <v>70.0</v>
      </c>
      <c r="M4" s="73">
        <v>80.0</v>
      </c>
      <c r="N4" s="73">
        <v>90.0</v>
      </c>
      <c r="O4" s="73">
        <v>100.0</v>
      </c>
      <c r="P4" s="73">
        <v>120.0</v>
      </c>
      <c r="Q4" s="73">
        <v>140.0</v>
      </c>
      <c r="R4" s="73">
        <v>160.0</v>
      </c>
      <c r="S4" s="73">
        <v>180.0</v>
      </c>
      <c r="T4" s="73">
        <v>200.0</v>
      </c>
    </row>
    <row r="5">
      <c r="A5" s="74"/>
      <c r="B5" s="75"/>
      <c r="C5" s="75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65"/>
      <c r="T5" s="65"/>
    </row>
    <row r="6">
      <c r="A6" s="77" t="s">
        <v>328</v>
      </c>
      <c r="B6" s="78" t="s">
        <v>329</v>
      </c>
      <c r="C6" s="75" t="s">
        <v>330</v>
      </c>
      <c r="D6" s="79">
        <v>68.256</v>
      </c>
      <c r="E6" s="79">
        <v>70.44</v>
      </c>
      <c r="F6" s="79">
        <v>87.516</v>
      </c>
      <c r="G6" s="79">
        <v>90.66</v>
      </c>
      <c r="H6" s="79">
        <v>109.104</v>
      </c>
      <c r="I6" s="79">
        <v>124.27199999999999</v>
      </c>
      <c r="J6" s="79">
        <v>140.412</v>
      </c>
      <c r="K6" s="79">
        <v>155.196</v>
      </c>
      <c r="L6" s="79">
        <v>167.352</v>
      </c>
      <c r="M6" s="79">
        <v>183.108</v>
      </c>
      <c r="N6" s="79">
        <v>196.61999999999998</v>
      </c>
      <c r="O6" s="79">
        <v>207.408</v>
      </c>
      <c r="P6" s="79">
        <v>243.14399999999995</v>
      </c>
      <c r="Q6" s="79">
        <v>283.66799999999995</v>
      </c>
      <c r="R6" s="80">
        <v>316.0</v>
      </c>
      <c r="S6" s="81">
        <v>316.0</v>
      </c>
      <c r="T6" s="81">
        <v>316.0</v>
      </c>
    </row>
    <row r="7">
      <c r="A7" s="74"/>
      <c r="B7" s="75"/>
      <c r="C7" s="75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65"/>
      <c r="T7" s="65"/>
    </row>
  </sheetData>
  <mergeCells count="6">
    <mergeCell ref="A2:C2"/>
    <mergeCell ref="D2:R2"/>
    <mergeCell ref="A3:A4"/>
    <mergeCell ref="B3:B4"/>
    <mergeCell ref="C3:C4"/>
    <mergeCell ref="D3:O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2023-12-22T14:57:59Z</dcterms:created>
  <dc:creator>bmvirolle</dc:creator>
</cp:coreProperties>
</file>