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92D292F-55CF-496E-8B38-22C3AA056E15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<sst xmlns="http://schemas.openxmlformats.org/spreadsheetml/2006/main" count="11" uniqueCount="11">
  <si>
    <t>Error</t>
  </si>
  <si>
    <t>Date</t>
  </si>
  <si>
    <t>Spawn Scene does not load in lobby scene</t>
  </si>
  <si>
    <t>More ships on cerberus</t>
  </si>
  <si>
    <t>Move player forces to fixedupdate</t>
  </si>
  <si>
    <t>Dies for no apparent reason</t>
  </si>
  <si>
    <t>Elevator material smoothness</t>
  </si>
  <si>
    <t>Move ships closer together</t>
  </si>
  <si>
    <t>Insta Win</t>
  </si>
  <si>
    <t>Turret Camera fails</t>
  </si>
  <si>
    <t>Player net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</si>
</sst>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11" sqref="A11"/>
    </sheetView>
  </sheetViews>
  <sheetFormatPr defaultRowHeight="14.5" x14ac:dyDescent="0.35"/>
  <cols>
    <col min="1" max="1" width="39.81640625" customWidth="1"/>
    <col min="2" max="2" width="23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f ca="1">NOW()</f>
        <v>43326.941940277778</v>
      </c>
    </row>
    <row r="3" spans="1:2" x14ac:dyDescent="0.35">
      <c r="A3" t="s">
        <v>3</v>
      </c>
      <c r="B3" s="1">
        <f t="shared" ref="B3:B6" ca="1" si="0">NOW()</f>
        <v>43326.941940277778</v>
      </c>
    </row>
    <row r="4" spans="1:2" x14ac:dyDescent="0.35">
      <c r="A4" t="s">
        <v>4</v>
      </c>
      <c r="B4" s="1">
        <f t="shared" ca="1" si="0"/>
        <v>43326.941940277778</v>
      </c>
    </row>
    <row r="5" spans="1:2" x14ac:dyDescent="0.35">
      <c r="A5" t="s">
        <v>5</v>
      </c>
      <c r="B5" s="1">
        <f t="shared" ca="1" si="0"/>
        <v>43326.941940277778</v>
      </c>
    </row>
    <row r="6" spans="1:2" x14ac:dyDescent="0.35">
      <c r="A6" t="s">
        <v>6</v>
      </c>
      <c r="B6" s="1">
        <f t="shared" ca="1" si="0"/>
        <v>43326.941940277778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2018-08-15T03:28:54Z</dcterms:modified>
</cp:coreProperties>
</file>