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bhavya/Desktop/InstructGPT-Analogies/data/"/>
    </mc:Choice>
  </mc:AlternateContent>
  <xr:revisionPtr revIDLastSave="0" documentId="13_ncr:1_{31C27C28-3E2C-1B48-839A-6DBD21BBB628}" xr6:coauthVersionLast="47" xr6:coauthVersionMax="47" xr10:uidLastSave="{00000000-0000-0000-0000-000000000000}"/>
  <bookViews>
    <workbookView xWindow="1220" yWindow="500" windowWidth="26840" windowHeight="15440" xr2:uid="{36E99D6D-BACE-394A-A342-8085BA981B9C}"/>
  </bookViews>
  <sheets>
    <sheet name="Sheet6" sheetId="6" r:id="rId1"/>
    <sheet name="Sheet7" sheetId="7" r:id="rId2"/>
  </sheets>
  <definedNames>
    <definedName name="_xlnm._FilterDatabase" localSheetId="0" hidden="1">Sheet6!$E$1:$E$3422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7" l="1"/>
  <c r="B8" i="7"/>
  <c r="B7" i="7"/>
  <c r="B4" i="7"/>
  <c r="B3" i="7"/>
  <c r="B2" i="7"/>
</calcChain>
</file>

<file path=xl/sharedStrings.xml><?xml version="1.0" encoding="utf-8"?>
<sst xmlns="http://schemas.openxmlformats.org/spreadsheetml/2006/main" count="27377" uniqueCount="7707">
  <si>
    <t>3ATTHHXXWMV6T9OHCA8SSJ7YDQ6IXU</t>
  </si>
  <si>
    <t>32204AGABMJSP8KDRGL2G1B0F29GH5</t>
  </si>
  <si>
    <t>lt</t>
  </si>
  <si>
    <t>p0</t>
  </si>
  <si>
    <t>glycogen</t>
  </si>
  <si>
    <t>Glycogen is a type of energy storage that is used to help keep muscles running for hours on end. It is used to power engines that run for hours on end.</t>
  </si>
  <si>
    <t>Glycogen does not power engines.</t>
  </si>
  <si>
    <t>3IFS6Q0HJUQYXS2II025TBQ6YD8ISU</t>
  </si>
  <si>
    <t>A12R2U6TBB3OOG</t>
  </si>
  <si>
    <t>The text contains an analogy correctly describing the concept of glycogen.</t>
  </si>
  <si>
    <t>333U7HK6ILMOQE363SSGADJ6AUPDJJ</t>
  </si>
  <si>
    <t>This is not an analogy, rather a definition.</t>
  </si>
  <si>
    <t>3FDJT1UU7GFOXLUV67A9DGVRCZNK57</t>
  </si>
  <si>
    <t>3B9XR6P1XP2SPX7SZUW9R30ICHLJBW</t>
  </si>
  <si>
    <t>endoplasmic reticulum</t>
  </si>
  <si>
    <t>The endoplasmic reticulum is the part of the cell that contains the cells&amp;#x27; DNA.</t>
  </si>
  <si>
    <t>The text doesn't contain an analogy.</t>
  </si>
  <si>
    <t>3IXQG4FA255655SD3KAXQTH3B11B99</t>
  </si>
  <si>
    <t>Text just defines endoplasmic reticulum.</t>
  </si>
  <si>
    <t>34PGFRQON0INZK3XKNX6218RH9XWJB</t>
  </si>
  <si>
    <t xml:space="preserve">This only tells me what an endoplasmic reticulum is without providing an analogy. </t>
  </si>
  <si>
    <t>3WQQ9FUS6M16R093YS4JQXMSRSR8BJ</t>
  </si>
  <si>
    <t>362E9TQF3SXSL3VXXY3NGDCFFFOGIY</t>
  </si>
  <si>
    <t>mitochondria</t>
  </si>
  <si>
    <t>Mitochondria are like a restaurant. They have many different types of machines that power them, and each one has its own specific smell and taste.</t>
  </si>
  <si>
    <t>The provided analogy incorrectly describes the concept.</t>
  </si>
  <si>
    <t>374TNBHA8N28AC2AUEZ3KZ5T6C0YQE</t>
  </si>
  <si>
    <t>Analogizing mitochondria to a restaurant is tenuous at best, and the reasoning that the text gives is not accurate.</t>
  </si>
  <si>
    <t>3B3WTRP3DN9CHSSHKRHMP0EZHXA29O</t>
  </si>
  <si>
    <t xml:space="preserve">The analogy does not make sense and neither does the explanation. How do machines have different smells and tastes. </t>
  </si>
  <si>
    <t>3E47SOBEY23IQBDMLEC5E6MOC9ZICB</t>
  </si>
  <si>
    <t>32TMVRKDHY5JKHQ0TBPVUZLYMEA48R</t>
  </si>
  <si>
    <t>cytoskeleton</t>
  </si>
  <si>
    <t>The cytoskeleton is the network of proteins that interact with each other to create ailkotsil. The proteins that interact with the ikotsil are believed to control the way the street works. The proteins that interact with the cytoskeleton are believed to control the way the street looks.</t>
  </si>
  <si>
    <t>3RWE2M8QWTHQAKTX6EWDODG4PNNN02</t>
  </si>
  <si>
    <t>This is not an analogy, just a description.</t>
  </si>
  <si>
    <t>35BLDD71II40KA8WCZVW4TD3TZ4VZJ</t>
  </si>
  <si>
    <t>It has nonsense words.</t>
  </si>
  <si>
    <t>38YMOXR4M66BBPOQ043HTX3MVX56WV</t>
  </si>
  <si>
    <t>356ZPKYPVSOKOG314ZFDWAKV6P8YPP</t>
  </si>
  <si>
    <t>nadph</t>
  </si>
  <si>
    <t>Nadph is the default word for &amp;quot;water&amp;quot; in many languages, and is the name of the type of water droplet that is used to represent a water message on a bus.</t>
  </si>
  <si>
    <t>there is no analogy in the text.</t>
  </si>
  <si>
    <t>3WOKGM4L7DN8S5T97TWQ32G9FUP0OL</t>
  </si>
  <si>
    <t>3K3R2QNK8NAL141J3BRSVJ9R0NAU9D</t>
  </si>
  <si>
    <t xml:space="preserve">This is factually not true. </t>
  </si>
  <si>
    <t>3COPXFW7XNJSQVCEQMJNBM083W4KP3</t>
  </si>
  <si>
    <t>3BS6ERDLAEE9GZQ5T7TQDPJDTWD6DK</t>
  </si>
  <si>
    <t>electric forces</t>
  </si>
  <si>
    <t>Electric forces are like pieces of paper that are like electric charges. You can see how strong an electric force is by looking at how much it feels like to move a piece of paper. When you move the paper around, it feels more strong to the touch because the electric forces are stronger.</t>
  </si>
  <si>
    <t>Pieces of paper are not like electric charges.</t>
  </si>
  <si>
    <t>3OJSZ2ATD43026NBNDL09BQ56EJ75I</t>
  </si>
  <si>
    <t>3SNLUL3WOGUG262SS8UI0S0M0HZLU9</t>
  </si>
  <si>
    <t>This does not make sense.</t>
  </si>
  <si>
    <t>3VSOLARPKNG12AO0ORVR8AJRN5I932</t>
  </si>
  <si>
    <t>3PUV2Q8SWFBFMB70PYAYO5557XOBDA</t>
  </si>
  <si>
    <t>macrophages</t>
  </si>
  <si>
    <t>The macrophages are the cells in the immune system that play a role in fighting infection. They are made up of blue and white cells, which work together to create a wall of cells that can remove debris from the body.</t>
  </si>
  <si>
    <t>This only tells what macrophages actually do, there is no analogy.</t>
  </si>
  <si>
    <t>3HYA4D4523QLI2JUNDHEZW0AKRI2FL</t>
  </si>
  <si>
    <t xml:space="preserve">although there is a mention of a wall, it does not convey the actual definition of engulfing and digesting debris. A better analogy would be a vacuum cleaner in a house that sucks up and digests debris (and in the case of macrophages) infections. </t>
  </si>
  <si>
    <t>3PEIJLRY650OU48M1RC7TAG6S45XWN</t>
  </si>
  <si>
    <t>The text contains an analogy correctly describing the concept of macrophages.</t>
  </si>
  <si>
    <t>3H7XDTSHKOYD8IDWCHC35OGBPCNWG4</t>
  </si>
  <si>
    <t>3BKZLF991A65OS4G4CU2WFA5BLUYQG</t>
  </si>
  <si>
    <t>b-lymphocytes</t>
  </si>
  <si>
    <t>An analogy involving a police inspector would be to explain how blood cells are understood. A blood cell is a small, round, white cell that helps keep our body running.</t>
  </si>
  <si>
    <t>33CID5710G0W3CP9DOYHDJAMN47L3T</t>
  </si>
  <si>
    <t>i dont think small, round and white when i think about a police officer.</t>
  </si>
  <si>
    <t>3Z4XG4ZF4KYD43C43OW1FUDKAZ9X8J</t>
  </si>
  <si>
    <t>This doesn't really make any sense.</t>
  </si>
  <si>
    <t>37Z929RLGLFO66ITCC197ISF9UPTSN</t>
  </si>
  <si>
    <t>3WA2XVDZFXOE8545P24AJ71YT8E6ED</t>
  </si>
  <si>
    <t>invasion of bacterias</t>
  </si>
  <si>
    <t>A bacteriocin-driven invasion is a type of invasion that occurs as a result of the presence of a bacteriocin. A colonial invasion is a type of invasion that occurs as a result of the presence of a colonial virus.</t>
  </si>
  <si>
    <t>3OVR4I9US1QSC5OQ57BW4A1MBAQQ48</t>
  </si>
  <si>
    <t>Text describes differences between two types of events</t>
  </si>
  <si>
    <t>3NPFYT4IZOBSXIIMMM8P77UIYJBXGQ</t>
  </si>
  <si>
    <t>It's a definition, not an analogy.</t>
  </si>
  <si>
    <t>3WEV0KO0OYZHPHMWQM1U2EAT69PSDT</t>
  </si>
  <si>
    <t>36GJS3V796XOGEF3FGONSERFSUDGJA</t>
  </si>
  <si>
    <t>nucleus</t>
  </si>
  <si>
    <t>A nucleus is like a school principle. It is a place where things happen. It is a place where things happen because of the nucleus.</t>
  </si>
  <si>
    <t>The text contains an analogy correctly describing the concept of nucleus.</t>
  </si>
  <si>
    <t>3NLZY2D531WOADVBBZADQR3XXXCLQP</t>
  </si>
  <si>
    <t>A nucleus and a school would have been the proper analogy.</t>
  </si>
  <si>
    <t>3RU7GD8VP00QEEPMVVSP28RIKWHPS1</t>
  </si>
  <si>
    <t>A school principle is not a place where things happen.</t>
  </si>
  <si>
    <t>336YQZE837LJN9UYRJNPSTNV13C5MP</t>
  </si>
  <si>
    <t>3HY86PZXQ9PJ1J38JWSTOBAHLXY1EA</t>
  </si>
  <si>
    <t>lysosomes</t>
  </si>
  <si>
    <t>A lysosome is a protein particle that is a partner of the Lys and Phe proteins. The Lys and Phe proteins are a type of DEAD (diphospho-eukaryotic DNA helicase) and an N-terminal domain, respectively. The Lysosome is a type of living protein particle.</t>
  </si>
  <si>
    <t>The text contains an analogy correctly describing the concept of lysosomes.</t>
  </si>
  <si>
    <t>3RGU30DZTMFRU89JGLRJT360J5NMJA</t>
  </si>
  <si>
    <t>Text merely describes a lysosome with no analogy</t>
  </si>
  <si>
    <t>31HQ4X3T34H0NTAO33ZILRIYFL6LSN</t>
  </si>
  <si>
    <t xml:space="preserve">This only tells me what lysosomes are without giving an analogy. </t>
  </si>
  <si>
    <t>3KRVW3HTZZSKTBS93F0XL4XNFL3SMT</t>
  </si>
  <si>
    <t>3O0M2G5VDH9JYM9AY3V9UVG96KS49G</t>
  </si>
  <si>
    <t>nuclear envelope</t>
  </si>
  <si>
    <t>A nuclear envelope is a space between the atomic and subatomic particles that makes up the nucleus of a particle.</t>
  </si>
  <si>
    <t>3NGI5ARFT5CQKUQSICD56749UWZ1PO</t>
  </si>
  <si>
    <t>The text is just a definition and not an analogy of any kind.</t>
  </si>
  <si>
    <t>3M0BCWMB873HH15LWVKP4DPE95VBWE</t>
  </si>
  <si>
    <t>3AAJC4I4FSZRTF82VAHD1529Y7XJZC</t>
  </si>
  <si>
    <t>3DW3BNF1HSPIEU9FD7QI3PLBZY78V7</t>
  </si>
  <si>
    <t>vacuoles</t>
  </si>
  <si>
    <t>One analogy I could use to describe a vacuum is a cabinet. The first thing you might see when looking at a vacuum is the cabinet&amp;#x27;s top. You can see the suction arm and the air flow. Then you might see the size of the vacuum cleaner and the amount of space it can move. Finally, you might see the color of the vacuum cleaner and the style of the filter.</t>
  </si>
  <si>
    <t>The text contains an analogy correctly describing the concept of vacuoles.</t>
  </si>
  <si>
    <t>3SB4CE2TJ72RNR5J0MGFBLJF0N9XAN</t>
  </si>
  <si>
    <t>this is using a vacuum instead of a vacuole.</t>
  </si>
  <si>
    <t>3L2IS5HSFMP6Q65D4LAXDK4B5C9NUN</t>
  </si>
  <si>
    <t>This is talking about a vacuum, not a vacuole.</t>
  </si>
  <si>
    <t>3ZWFC4W1U6E2MM0F23WF048IWJYFRD</t>
  </si>
  <si>
    <t>3ZURAPD29JUB7X34E7CZ6TVHXYD1FS</t>
  </si>
  <si>
    <t>cytoplasm</t>
  </si>
  <si>
    <t>cytoplasm is like a school secretary. It is like a collection of cells that are all related and important. Each cell has its own importance and is responsible for a certain task.</t>
  </si>
  <si>
    <t>3LYA37P8I2UQM1B47H1MG2VJMVCKBB</t>
  </si>
  <si>
    <t>There is an analogy here between cytoplasm and a school secretary but it is a very week analogy .</t>
  </si>
  <si>
    <t>323Q6SJS8UNPXSMC6YKLM06C9COHFA</t>
  </si>
  <si>
    <t>There is no explanation as to why cytoplasm is like a school secretary.</t>
  </si>
  <si>
    <t>358010RM5Q0BFF8HBH7B78XSLTIVXM</t>
  </si>
  <si>
    <t>3X2LT8FDI7PVTJ9K3HVEPR4P6798WH</t>
  </si>
  <si>
    <t>chromosome</t>
  </si>
  <si>
    <t>A school website is like a recipe for a new cookbook. You can find recipes for everything from cake to soup to ice cream, and everything in between. The same is true when you look at achromatic chromosomes. They are like a recipe for a new eye-opener. You can find solutions to everything on them, from fashion to history.</t>
  </si>
  <si>
    <t>39KFRKBFIZ25P0PUF17ZVUATR9FOYP</t>
  </si>
  <si>
    <t>The chromosome analogy does not make sense.</t>
  </si>
  <si>
    <t>3YDTZAI2W9N4V149KSLH39TE30B418</t>
  </si>
  <si>
    <t>The text is not meaningful or coherent, and several things are being compared here.</t>
  </si>
  <si>
    <t>34V1S5K3G480ZTBI7TTPFDVBXWK968</t>
  </si>
  <si>
    <t>3ACRLU861YLKEHL0LTLIUNNQ79PBE3</t>
  </si>
  <si>
    <t>vesicles</t>
  </si>
  <si>
    <t>An analogy involving transportation is to think of a vehicle as a train. We can think of a train as a group of people that are going to a destination. The vesicles are like the passengers on the train. They are like people that are going to be with the destination all the time.</t>
  </si>
  <si>
    <t>You would imagine a vesicle as more of a car than a train, as vesicles only transport small substances within the cell.</t>
  </si>
  <si>
    <t>3EG49X3516JQ0PTGA9Z3VGHT4ZB6XO</t>
  </si>
  <si>
    <t>A train is a type of vehicle.</t>
  </si>
  <si>
    <t>32N49TQG3SPZJ20O07FXN0MUK8AAVY</t>
  </si>
  <si>
    <t>The text contains an analogy correctly describing the concept of vesicles.</t>
  </si>
  <si>
    <t>3WSELTNVRF9K6AWZVCFIMIY9NOGTAP</t>
  </si>
  <si>
    <t>3E6L1VR4Y7T6EJ41KDOG1PMY59T6FV</t>
  </si>
  <si>
    <t>golgi body</t>
  </si>
  <si>
    <t>Golgi is a term used to describe the fluidity and orderliness of some types of paper film. It is also used to describe the speed and smoothness of film motion.</t>
  </si>
  <si>
    <t>39ZSFO5CAK3A7GESPNI5KDNUWQPUJ7</t>
  </si>
  <si>
    <t xml:space="preserve">This text is a definition with no analogy. In addition the definition is factually incorrect. </t>
  </si>
  <si>
    <t>3O7L7BFSHQWXN9X0H5I04UMRXR0EI0</t>
  </si>
  <si>
    <t>The text is not relevant to a golgi body.</t>
  </si>
  <si>
    <t>3IKZ72A5BGNH7O8N9WFYRK38VLLFNZ</t>
  </si>
  <si>
    <t>3N7PQ0KLJGWFBMHN606CC4PEJHCE3F</t>
  </si>
  <si>
    <t>kirchoff's voltage law</t>
  </si>
  <si>
    <t>Kirchoff&amp;#x27;s voltage law is the law of conductance, or more simply, the Kirchoff&amp;#x27;s voltage law. It is a mathematical law that tells you how much potential energy is available in the network of wire connections you make.</t>
  </si>
  <si>
    <t>3LEIZ60CDV62N3VT9YQ0CBO626G9ZA</t>
  </si>
  <si>
    <t>3Z9WI9EOZBV0DEEQ79BI2DYHHADHKO</t>
  </si>
  <si>
    <t>3NGI5ARFT5CQKUQSICD56749UQ5P16</t>
  </si>
  <si>
    <t>3KL228NDN6TJRYLLX1OZTTRS7JDGK9</t>
  </si>
  <si>
    <t>enzymes</t>
  </si>
  <si>
    <t>One example of an enzyme that is used in a key hole is the enzyme erythroid necrosis factor. This enzyme is used to determine the presence of inflammation in the body.</t>
  </si>
  <si>
    <t>It's an example of an enzyme, not a comparison.</t>
  </si>
  <si>
    <t>3AMW0RGHOP9TY1XHNZB33EHCXSWNP0</t>
  </si>
  <si>
    <t>3DH6GAKTYAWHO431HAIGBSHXBEAZYW</t>
  </si>
  <si>
    <t>Text is not meaningful or analogous</t>
  </si>
  <si>
    <t>3G5W44VEUJPMDIJFN3T0HDMG24ZGKB</t>
  </si>
  <si>
    <t>3V0TR1NRWL9X35JFQ999QQRTC2A4AV</t>
  </si>
  <si>
    <t>rate-determining step of a reaction</t>
  </si>
  <si>
    <t>The rate-determining step of a reaction is when the ingredients are combined and then they are melted. The ingredients are then put into a saucepan and then they are melted.</t>
  </si>
  <si>
    <t>The text does not make sense</t>
  </si>
  <si>
    <t>3S96KQ6I9YBI4HZBFM6KCJ6F8S8DT8</t>
  </si>
  <si>
    <t>3WETL7AQW5FI1NMOL1IAWUEP1GD53Z</t>
  </si>
  <si>
    <t xml:space="preserve">There is no analogy here for the rate-determining step and it doesn't even have a valid explanation of what the term is. </t>
  </si>
  <si>
    <t>32SVAV9L3RGF7TY5GX9R45UBTQWA3K</t>
  </si>
  <si>
    <t>3VDVA3ILJOMHLXZZPRIHOEVTYDD1GR</t>
  </si>
  <si>
    <t>dynamic chemical equilibrium</t>
  </si>
  <si>
    <t>A jugglers is a person who prepares two different types of juice in order to balance and balance on one hand while holding a cup of coffee in the other. The jugglers are doing their job while wearing clothes that will allow them to balance and balance on one hand, while carrying their cups with them. The two types of juice are constantly being used to balance each other and coffee is constantly being brought to the table to be shared.</t>
  </si>
  <si>
    <t>3HUTX6F6V6UFOFWNMG04MQ9OCVD2OH</t>
  </si>
  <si>
    <t>Text does not make sense or present a meaningful analogy</t>
  </si>
  <si>
    <t>3AMYWKA6YNT36GFO9IC7C3Q0S24O6D</t>
  </si>
  <si>
    <t>The entire text is factually inaccurate.</t>
  </si>
  <si>
    <t>3TUI152ZZNUBK6R7IPSU6CUJZNBQ1K</t>
  </si>
  <si>
    <t>33K3E8REX72AIJEADMR0RAIWF9F8XA</t>
  </si>
  <si>
    <t>transport vesicles</t>
  </si>
  <si>
    <t>A transport vehicle is filled with goods. The truck can move quickly and easily through the goods, taking advantage of open spaces to move the goods around. Delivery trucks, on the other hand, must move slowly and carefully through the goods, taking advantage of tight spaces to move the goods around.</t>
  </si>
  <si>
    <t>32XVDSJFPB4ROCBB90LRUMKJHVY2M2</t>
  </si>
  <si>
    <t>There is no mention of transport vesicles in text</t>
  </si>
  <si>
    <t>33SA9F9TR91FO4H56MMF5LVZC2VWEM</t>
  </si>
  <si>
    <t>The text compares trucks to delivery trucks and never mentions transport vesicles.</t>
  </si>
  <si>
    <t>3ZWFC4W1U6E2MM0F23WF048IWICRF1</t>
  </si>
  <si>
    <t>3S8APUMBK8QCKVLWG45OC58QJA4BFL</t>
  </si>
  <si>
    <t>proto-oncogenes</t>
  </si>
  <si>
    <t>A car&amp;#x27;s accelerator is set to the maximum to get through stoplights. This is because the car is trying to get from one end of the road to the other in as quick a way as possible.</t>
  </si>
  <si>
    <t>There's no analogy or comparison.</t>
  </si>
  <si>
    <t>39LOEL67O4C1O55QJZPD8EOG31538G</t>
  </si>
  <si>
    <t>37Q970SNZQFNXM6KATHZ1C9KHE1S1M</t>
  </si>
  <si>
    <t>No text is present for proto-oncogenes</t>
  </si>
  <si>
    <t>3VE8AYVF8Y4W4HLJ3UQF9NDD6QQ8F8</t>
  </si>
  <si>
    <t>3V7ICJJA0LN2MFO7WN95L1BZUKV4BQ</t>
  </si>
  <si>
    <t>resonance hybrid</t>
  </si>
  <si>
    <t xml:space="preserve"> Resonance hybrid is a type of animal where the eggs are in a different location than the embryos. The eggs are then sure to be fertilized by the same egg twice. This is because the rhinoceros has two sets of eggs, one set located in the front of the head and the other set located in the back of the head.</t>
  </si>
  <si>
    <t>The analogy and the text as a whole has nothing to do with resonance or chemistry.</t>
  </si>
  <si>
    <t>3IO1LGZLKL40LOS821NBFH00DS868Q</t>
  </si>
  <si>
    <t>3ND9UOO81W9TUARXN89JIGLJLWILWE</t>
  </si>
  <si>
    <t xml:space="preserve">There is no analogy plus it is an inaccurate definition. </t>
  </si>
  <si>
    <t>3GD6L00D344KZRTFQWLDP3AEPLS1MK</t>
  </si>
  <si>
    <t>3EHVO81VOGSVLTUA9X0Z9E7UDDQ1HQ</t>
  </si>
  <si>
    <t>dna replication</t>
  </si>
  <si>
    <t>A photocopier machine replicated data on a paper sheet used as a copy of the machine. The machine used a process called &amp;quot;cipro&amp;quot; which is a way to make a copy of your DNA using genetic code.</t>
  </si>
  <si>
    <t>The text contains an analogy correctly describing the concept of dna replication.</t>
  </si>
  <si>
    <t>3OONKJ5DKOQ9CSWJ59TFNJCS624OBL</t>
  </si>
  <si>
    <t>There is no analogy only informative text.</t>
  </si>
  <si>
    <t>3MB8LZR5BR02ZAXGYUQGU5ROYS6LKL</t>
  </si>
  <si>
    <t>There is no analogy made in the text.</t>
  </si>
  <si>
    <t>3B2X28YI38MJNMQF5D7L6JQ1LYTB6U</t>
  </si>
  <si>
    <t>3P4C70TRN2OUB433I1008T47WJIGLC</t>
  </si>
  <si>
    <t>propagation of an action potential down a neuron</t>
  </si>
  <si>
    <t>When two pieces of paper are placed in a row in a bank, they fall one at a time, one at a time, down the bank.</t>
  </si>
  <si>
    <t>3YOH7BII0LE5VF9ACYSMHEPQPN6VK6</t>
  </si>
  <si>
    <t>There is no analogy just a random comment about paper.</t>
  </si>
  <si>
    <t>34PGFRQON0INZK3XKNX6218RH8PWJ1</t>
  </si>
  <si>
    <t>3M0BCWMB873HH15LWVKP4DPE90LWBF</t>
  </si>
  <si>
    <t>3OREP8RUUDIIYVHRROB6UQ82KP4BGK</t>
  </si>
  <si>
    <t>layered architecture</t>
  </si>
  <si>
    <t>Layers of people who are responsible for something are called layers of translation.</t>
  </si>
  <si>
    <t>3MB8LZR5BR02ZAXGYUQGU5ROYRXLKA</t>
  </si>
  <si>
    <t>This makes no sense and is not an analogy.</t>
  </si>
  <si>
    <t>3X0H8UUITDVGYNMN7H6KU2ZEDT8SWN</t>
  </si>
  <si>
    <t>No mention of layered architecture.</t>
  </si>
  <si>
    <t>3YZ8UPK3V5TNZ28MFV1JX9AZ65CCU5</t>
  </si>
  <si>
    <t>3IH9TRB0GM6VHO5UFFIK9Q89DQ51IJ</t>
  </si>
  <si>
    <t>prokaryotic cell</t>
  </si>
  <si>
    <t>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andA prokaryotic cell is a small, and</t>
  </si>
  <si>
    <t>The text contains an analogy correctly describing the concept of prokaryotic cell.</t>
  </si>
  <si>
    <t>3Y54SXRO1XS4LJAX1HW9MJA3UVEUTG</t>
  </si>
  <si>
    <t xml:space="preserve">This is just gibberish repeating a meaningless sentence over and over. </t>
  </si>
  <si>
    <t>3IQ1VMJRY5R1MVNLX6A1VIXXTLOA9P</t>
  </si>
  <si>
    <t>The text is meaningless.</t>
  </si>
  <si>
    <t>37Z929RLGLFO66ITCC197ISF9UQSTN</t>
  </si>
  <si>
    <t>3L2OEKSTXKHZIO4KIID2AOP5HF98YG</t>
  </si>
  <si>
    <t>operating systems kernel</t>
  </si>
  <si>
    <t>The operating systems kernel is like a library. It has everything that you need to know to do things, and a lot of things that you don&amp;#x27;t need. It&amp;#x27;s like how your college library has everything that you need to get information and knowledge from.</t>
  </si>
  <si>
    <t>The text contains an analogy correctly describing the concept of operating systems kernel.</t>
  </si>
  <si>
    <t>3Y9N9SS8LAID501H070TU62HEWO3DG</t>
  </si>
  <si>
    <t>Terrible explanation for the analogy. Factually incorrect as well.</t>
  </si>
  <si>
    <t>3R0T90IZ14J4UK7RVQC2TU98X2BGCX</t>
  </si>
  <si>
    <t>I can see how a library has resources like an OS kernel has resources.</t>
  </si>
  <si>
    <t>3SBEHTYCWZAVTEERH6UUBXE7FW0IY0</t>
  </si>
  <si>
    <t>3IVEC1GSM06RCZP0XX3KLRN9Q5U1JV</t>
  </si>
  <si>
    <t>limiting reactant</t>
  </si>
  <si>
    <t>A coffee granule is a small, black,,, or red, earthy material that is used to add flavor to coffee. It is often put in a container such as a cup, mug, or through a filter to create desired flavorings.</t>
  </si>
  <si>
    <t>Does not mention "limiting reactant"</t>
  </si>
  <si>
    <t>3YDTZAI2W9N4V149KSLH39TE3U641R</t>
  </si>
  <si>
    <t>3DQQ64TANSSJLV6VF02QZXU3Q3EWPC</t>
  </si>
  <si>
    <t>This text does not contain an analogy and is just random unrelated information.</t>
  </si>
  <si>
    <t>3GGAI1SQE754MU3D6TAX6ZT5TKZCM5</t>
  </si>
  <si>
    <t>3PKVGQTFJSR50TJGHRJ215KA77WYRH</t>
  </si>
  <si>
    <t>process control block</t>
  </si>
  <si>
    <t>Inode is a small, white, digital, digital, or virtual key code. It is a code that can be used to open a file. It can be used to create a file. It can be used to view a file. It can be used to access a file. The process control block is a set of instructions that a computer sends to a computer system. The computer system understands the process control block and responds with the results of the process control block.</t>
  </si>
  <si>
    <t>3DIP6YHAPOZ4Y3LN8J69R5SDUULE8G</t>
  </si>
  <si>
    <t>3ZPPDN2SL734C84XDBCNR1NOE079E4</t>
  </si>
  <si>
    <t>3IAEQB9FMQRAWY35ARBVZ3DECJSDWU</t>
  </si>
  <si>
    <t>38EHZ67RJXZEHMLOID1F86JWWO8GME</t>
  </si>
  <si>
    <t>cpu</t>
  </si>
  <si>
    <t>One of the most common analogy&amp;#x27;s for discussing a cpu is to discuss its brain. A cpu&amp;#x27;s brain is its ability to think and learn. It is important for it to be able to understand and learn from its surroundings.</t>
  </si>
  <si>
    <t>A cpu doesn't have a brain or "think."</t>
  </si>
  <si>
    <t>324G5B4FBFF17Z1AQ7FOSGUEP5F07V</t>
  </si>
  <si>
    <t>The text contains an analogy correctly describing the concept of cpu.</t>
  </si>
  <si>
    <t>3LYA37P8I2UQM1B47H1MG2VJMXFBK9</t>
  </si>
  <si>
    <t>This is not truly an analogy, as it mistakes the analogous item (brain) for an actual part of the term.</t>
  </si>
  <si>
    <t>3F6KKYWMNN8K94URIQK83K0NJ84DNL</t>
  </si>
  <si>
    <t>3IYI9285X37BZ2ZYDUS42N60U2LJC3</t>
  </si>
  <si>
    <t>mouse</t>
  </si>
  <si>
    <t>One example of an analogy is thinking in terms of colors. When we eat food, we are looking at it in terms of types and colors. When we touch something, we are feeling its feel and types as well as the colors that are used. With mouse, we are just thinking about it.</t>
  </si>
  <si>
    <t>3VZLGYJEYXHSOZDRCEWESEAO940ZX2</t>
  </si>
  <si>
    <t>I do not understand text and no analogy</t>
  </si>
  <si>
    <t>3X4JMASXCYGO9B403OR4XIGA806B02</t>
  </si>
  <si>
    <t>It has no explanation or comparison.</t>
  </si>
  <si>
    <t>3PQMUDRV73D93EZMDO8RP9KJPF9II5</t>
  </si>
  <si>
    <t>32W3UF2E0ZSLWKGDAN50WLHHC5V4CX</t>
  </si>
  <si>
    <t>audio card</t>
  </si>
  <si>
    <t>An audio card is a computer card that is used to store and access information on a computer.</t>
  </si>
  <si>
    <t>3V5Q80FXI9YQ2Q313IGCYNBDH4H32N</t>
  </si>
  <si>
    <t>No analogy and improper definition of audio card</t>
  </si>
  <si>
    <t>3IOEN3P9SJQIAO8N3GEW07DSZRM16V</t>
  </si>
  <si>
    <t xml:space="preserve">This is just an attempt at explaining what an audio card is without proving an analogy. </t>
  </si>
  <si>
    <t>3WEV0KO0OYZHPHMWQM1U2EAT67IDS3</t>
  </si>
  <si>
    <t>3APP19WN8CLCSJ0WVXUYJAMA6OT6GU</t>
  </si>
  <si>
    <t>tree's age calculation</t>
  </si>
  <si>
    <t>Coral are young for their age.</t>
  </si>
  <si>
    <t>There is no analogy in this text, instead it is random text about coral.</t>
  </si>
  <si>
    <t>3DL65MZB8PM6A6B0PVMETROWKHFECN</t>
  </si>
  <si>
    <t>34HJIJKLPH3KHDK7R656AX0US35V49</t>
  </si>
  <si>
    <t>There is no analogy and the text also has nothing to do with trees.</t>
  </si>
  <si>
    <t>3LRLIPTPE2GL3R6C131QLRBD4A0AK9</t>
  </si>
  <si>
    <t>3IJ95K7NE8JKZ46OUEGFLL8W1EIGNE</t>
  </si>
  <si>
    <t>median lethal dose</t>
  </si>
  <si>
    <t>A ball has a lethal dose of poison inside it. To kill a ball, you would need to eat it, drink its water, or touch it with your hand.</t>
  </si>
  <si>
    <t>3NL0RFNU0RU612QVS2RZ8OPDC504KY</t>
  </si>
  <si>
    <t xml:space="preserve">There is no analogy here for median lethal dose. the text does not even make much sense. </t>
  </si>
  <si>
    <t>33CID5710G0W3CP9DOYHDJAMN653LD</t>
  </si>
  <si>
    <t>The text is not relevant to a median lethal dose.</t>
  </si>
  <si>
    <t>3NL0RFNU0RU612QVS2RZ8OPDC2OK4W</t>
  </si>
  <si>
    <t>37VE3DA4Z5OWYRC2BUTOFQK3ZPHBHJ</t>
  </si>
  <si>
    <t>enzyme mechanism</t>
  </si>
  <si>
    <t>The lock and key are two different mechanisms used to open a door. The key is used to open the door, while the lock is used to protect the door. When you need to get into the room, you use the lock to try and open the door.</t>
  </si>
  <si>
    <t>3DUZQ9U6SYV3JYMIH71O80G06IOVSU</t>
  </si>
  <si>
    <t>This could be an okay analogy, but nothing actually applies it to the concept.</t>
  </si>
  <si>
    <t>3WJ1OXY92MN18Q4BSE4NVM2M9FCA86</t>
  </si>
  <si>
    <t>The text talks about a subject that is not about an enzyme mechanism.</t>
  </si>
  <si>
    <t>31UV0MXWN2JXRQ4764PX00GEKSAI50</t>
  </si>
  <si>
    <t>3PGQRAZX1DRH18JTWGJ7RFP6T9FYS5</t>
  </si>
  <si>
    <t>biological signal transduction</t>
  </si>
  <si>
    <t>In animals, communication between different family groups is through social signals. These signals are used to communicate with each other. One example of how these signals are used is when a family group is threatened. They send signals to each other that can help them protect themselves from the threat.</t>
  </si>
  <si>
    <t>3C44YUNSIDWKCP64Y5X0795IJPGDPW</t>
  </si>
  <si>
    <t>This text does not contain an analogy instead it is giving an example of communication rather than biological signal transduction</t>
  </si>
  <si>
    <t>3PDJHANYKHNTEZT155HHSUTZGFB6HQ</t>
  </si>
  <si>
    <t>There's a similar thing mentioned but no comparison.</t>
  </si>
  <si>
    <t>37UEWGM5H5FBW767V4HUB24OV8R1R8</t>
  </si>
  <si>
    <t>3BVS8WK9RB2WUMNMHCB9F2LIZ2WBIC</t>
  </si>
  <si>
    <t>p1</t>
  </si>
  <si>
    <t>Glycogen is a type of energy storage material. It is broken down into glucose and glyceraldehyde. Glucose is the energy source for the cells of the body, and heme is the energy source for the cells&amp;#x27; proteins. The energy source for the cells is broken down into glucose and glyceraldehyde.</t>
  </si>
  <si>
    <t>35LDD5557MBM5SF1Y6RVUI6DYXJKM9</t>
  </si>
  <si>
    <t>There's no analogy here, just a definition/explanation of how glycolosis works.</t>
  </si>
  <si>
    <t>37U1UTWH97TT77QSUPQ9QCRW9KWR8T</t>
  </si>
  <si>
    <t>There is no analogy in the text.</t>
  </si>
  <si>
    <t>3WLEIWSYH0O5WYA0I35E2HCN08S2HK</t>
  </si>
  <si>
    <t>33NOQL7TAZ6ZNEEPE4FLOVY7N9D8Z7</t>
  </si>
  <si>
    <t>The endoplasmic reticulum is a place where cells and tissues are kept separate from each other. The cells and tissues are then responsible for their own care and are called offices.</t>
  </si>
  <si>
    <t>3ND9UOO81W9TUARXN89JIGLJLYALWA</t>
  </si>
  <si>
    <t>32Z9ZLUT1XRJ35Z5513B9UFQ1GOHOB</t>
  </si>
  <si>
    <t>It is a definition only.</t>
  </si>
  <si>
    <t>3D8YOU6S9QRYJLZL54OGB9IPAHU6UW</t>
  </si>
  <si>
    <t>3LB1BGHFMD3IG8W8LGOX1KLSVSTYTU</t>
  </si>
  <si>
    <t>Mitochondria are like restaurants, where energy is needed to cook food. The energy is provided by the person who has the oven and the mitochondria are located in the oven.</t>
  </si>
  <si>
    <t>people don't provide energy</t>
  </si>
  <si>
    <t>3EJPLAJKEYNF5KTVBRNOS1X4C1DZ6M</t>
  </si>
  <si>
    <t>The text contains an analogy correctly describing the concept of mitochondria.</t>
  </si>
  <si>
    <t>3VSOLARPKNG12AO0ORVR8AJRNA093U</t>
  </si>
  <si>
    <t>Is the mitochondria the restaurant or the oven, it can't be both.</t>
  </si>
  <si>
    <t>3LOZAJ85YPK2IOAFN7N0530HOVP2XL</t>
  </si>
  <si>
    <t>3NBFJK3IPSP2HP60VTGS0A81RONGOT</t>
  </si>
  <si>
    <t>A cytoskeleton is a layer of cells and tissues that connects each cell&amp;#x27;s plasma membrane with the cell&amp;#x27;s interior. The cytoskeleton is important in controlling cell movement and function, and is analogous to the street in which cells move from one location to another.</t>
  </si>
  <si>
    <t>3FE7TXL1LUUI9R931TS8BV4ORS3Q2D</t>
  </si>
  <si>
    <t>3TY7ZAOG5RRP2E8U914XWLZ0VUOK04</t>
  </si>
  <si>
    <t>3H0W84IWBW9AG80J7SC9IMNIKIJERU</t>
  </si>
  <si>
    <t>3CZH926SJNL0TI0R6EBVM9HKXH8E40</t>
  </si>
  <si>
    <t>Nadph is like a bus. It is a large, round, white object that is located in the center of the room. It is constantly full of people.</t>
  </si>
  <si>
    <t>3YT88D1N0K5LJ67RSOMGYJX7Y30K3L</t>
  </si>
  <si>
    <t>Buses are not located in rooms</t>
  </si>
  <si>
    <t>3TPWUS5F8L80R6XRAVGKFXVWRO9WCG</t>
  </si>
  <si>
    <t>There is an analogy to a bus but it makes no sense at all.</t>
  </si>
  <si>
    <t>3OSWBBLG1Q4PLY8VKW7H1MRLLLYDXN</t>
  </si>
  <si>
    <t>3TTPFEFXD4RQSFV7F3CG4AYBLO66HT</t>
  </si>
  <si>
    <t>Electric forces is analogous to pieces of paper because electric forces is a force that travels through a material without being converted into kinetic energy. kinetic energy is the energy that is released when a particle is moved.</t>
  </si>
  <si>
    <t>Text makes no sense</t>
  </si>
  <si>
    <t>3L70J4KAZSTDPL029MF3HEGNK18AD1</t>
  </si>
  <si>
    <t>Electric forces are not like pieces of paper.</t>
  </si>
  <si>
    <t>3NVC2EB6526G3BW8W3N77RCIWH0Y3J</t>
  </si>
  <si>
    <t>384PI804X48NQXL2EADZN7QACI3S0J</t>
  </si>
  <si>
    <t>3B9XR6P1XP2SPX7SZUW9R30ICHLBJO</t>
  </si>
  <si>
    <t>Macrophages are a type of cells that are found in the center of the body. They are responsible for fighting off infection. Guards are cells that are used to protect against infection.</t>
  </si>
  <si>
    <t>p3</t>
  </si>
  <si>
    <t>37Q970SNZQFNXM6KATHZ1C9KHGX1SV</t>
  </si>
  <si>
    <t>The text does not contain an analogy.</t>
  </si>
  <si>
    <t>3B2X28YI38MJNMQF5D7L6JQ1L376BD</t>
  </si>
  <si>
    <t>There's no meaningful analogy being drawn here. The third sentence doesn't make sense.</t>
  </si>
  <si>
    <t>3ATPCQ38JKHGNWVT5I2HUZQO2PBYAU</t>
  </si>
  <si>
    <t>37J05LC5B8QL4U5CDQNFMTOIF2XJD3</t>
  </si>
  <si>
    <t>B-lymphocytes are similar to police inspectors, in that they are responsible for fighting and protecting the body&amp;#x27;s blood. They are also responsible for taking in and analyzing the blood, to make sure that the body&amp;#x27;s needs are met.</t>
  </si>
  <si>
    <t>The text contains an analogy correctly describing the concept of b-lymphocytes.</t>
  </si>
  <si>
    <t>3YDTZAI2W9N4V149KSLH39TE3YJ149</t>
  </si>
  <si>
    <t>This is an apt analogy as getting any more specific would make it similar to gibberish.</t>
  </si>
  <si>
    <t>3YW4XOSQK2S3CZYOZYCZGDR82CGU10</t>
  </si>
  <si>
    <t>The immune system is similar to a police force, this tracks.</t>
  </si>
  <si>
    <t>3MH9DQ7578J0GEORHHX2N0VE4X1UGU</t>
  </si>
  <si>
    <t>3UDTAB6HIH62ZYR9F287ISQWP8C905</t>
  </si>
  <si>
    <t>A bacterial invasion is a process of invading a new body of bacteria or yeast into aantonal or non-living object.</t>
  </si>
  <si>
    <t>3OSWBBLG1Q4PLY8VKW7H1MRLLRIDXJ</t>
  </si>
  <si>
    <t>This is not an analogy, just a continued explanation</t>
  </si>
  <si>
    <t>3Z4AIRP3CIKVT3SJ43NM0KQCWVZ1X3</t>
  </si>
  <si>
    <t>The text does not have any analogy.</t>
  </si>
  <si>
    <t>392CY0QWGDYFV707SZ6NV8A0KWHI4X</t>
  </si>
  <si>
    <t>3FHTJGYT9Y7K2PI1ATT7PADR1TJGPA</t>
  </si>
  <si>
    <t>A nucleus is like a school principal. It is a place where cells and cells&amp;#x27; genetic information is stored. The cell&amp;#x27;s genetic information is what makes the cell a particular way. A nucleus is like a school principle, because it is a place where cells and cells&amp;#x27; genetic information is stored. It is a place where it can be used to create new cells.</t>
  </si>
  <si>
    <t>3KGTPGBS69SA1KGKI2CDLW1DUH12UU</t>
  </si>
  <si>
    <t>Text is repetitive and does not create a meaningful analogy.</t>
  </si>
  <si>
    <t>3GA6AFUKO0VUHG6JM3JJLRHF6NF3HL</t>
  </si>
  <si>
    <t>This doesn't really make sense.</t>
  </si>
  <si>
    <t>3GFK2QRXXLOFSLOCVLTC1RPMZ385WU</t>
  </si>
  <si>
    <t>3XT3KXP25A5QOA6RLLU14MZQL1L6IM</t>
  </si>
  <si>
    <t>Lysosomes are a type of cell membrane protein that is associated with and which contains the lives of cells. The name comes from the fact that this type of cell membrane is responsible for cleaning up and digesting food. The name is also analogy to the role of a school janitor in cleaning up and digesting food.</t>
  </si>
  <si>
    <t>3X31TUMD79T0T9BUQKKYPQVPPJNL1T</t>
  </si>
  <si>
    <t>Lysosomes clean up carbohydrates, proteins, and digest lipids like  a janitor cleans up trash</t>
  </si>
  <si>
    <t>32UTUBMZ7S342C5G6LFTIB602U8VBZ</t>
  </si>
  <si>
    <t>32AT8R96GXG36JXICHRJCEEHS9NSU6</t>
  </si>
  <si>
    <t>3RHLQY6EE4BV1CMRAJ0BGRZZX574DX</t>
  </si>
  <si>
    <t>A nuclear envelope is analogous to the school main office, which is a place where the head of each grade within a school can communicate with each other.</t>
  </si>
  <si>
    <t>3IFS6Q0HJUQYXS2II025TBQ6YI7IS3</t>
  </si>
  <si>
    <t>A nuclear envelope isn't like a school main office.</t>
  </si>
  <si>
    <t>3M0BCWMB873HH15LWVKP4DPE953BWM</t>
  </si>
  <si>
    <t>This makes an analogy (nuclear envelope/school office) but doesn't explain why a nuclear envelope would be analogous to the school office.</t>
  </si>
  <si>
    <t>39PAAFCODY74YYZX676EI5CM8YITVR</t>
  </si>
  <si>
    <t>3PEG1BH7BPYN0HDAHFWLSI0VR6LBKN</t>
  </si>
  <si>
    <t>A vacuole is a small, round body structure that contains water and is found inside a cell or organ. It is the smallest structure in an organ and is surrounded by a wall of ice and snow. The word &amp;quot;vacuole&amp;quot; is a word from the meaning of water and ice.</t>
  </si>
  <si>
    <t>3CTOC39K3JX8952WCFPUAL9AOJ3J7D</t>
  </si>
  <si>
    <t>3634BBTX001PTNXWCG26MC7R9SYFI2</t>
  </si>
  <si>
    <t>39ZSFO5CAK3A7GESPNI5KDNUWQ7UJP</t>
  </si>
  <si>
    <t>3GMLHYZ0MP4XGLBXLLE76G7UE60YUL</t>
  </si>
  <si>
    <t>Cytoplasm is like a school secretary. It is like a person&amp;#x27;s personal information. It is like what people know.</t>
  </si>
  <si>
    <t>3JJVG1YBEN4N4IQ10UXGEDC1P6L5BH</t>
  </si>
  <si>
    <t>32RIADZIS4B4PL33XB01ZAGNTZQS4G</t>
  </si>
  <si>
    <t>This is factually incorrect and mostly gibberish.</t>
  </si>
  <si>
    <t>3KKG4CDWKU5MK674O50AIFBX15E94N</t>
  </si>
  <si>
    <t>3W0XM68Y002MNJVIFI3WM6NM5UU1KU</t>
  </si>
  <si>
    <t>A website is a collection of data that is organized in a specific way. Chromosome is a list of spots on a website where each letter stands for a letter of the alphabet.</t>
  </si>
  <si>
    <t>This is like saying that chromosomes are letters in the alphabet. ok that's fine, but what about them assigns the gene to their place in the alphabet.?</t>
  </si>
  <si>
    <t>3OLQQLKKN4WTIKH6ZN30GV1RA0EJEU</t>
  </si>
  <si>
    <t>The text tries to make an an analogy between chromosomes and websites but really doesn't make any sense especially the second sentence.</t>
  </si>
  <si>
    <t>3MAOD8E572HY7AZ89QLKXR3FZR6NXP</t>
  </si>
  <si>
    <t>3H0W84IWBW9AG80J7SC9IMNIKHUREG</t>
  </si>
  <si>
    <t>3TZDZ3Y0K3D26NCRBLC7WX96U0I918</t>
  </si>
  <si>
    <t>The analogy of vesicles to transportation facilities is that they are both systems that allow goods or people to be moved through a process of collection and delivery. In the case of vesicles, the cells are placed inside the material to be created and then the material is heated, which causes the cells to come together. In the case of transportation facilities, the vehicle is pushed or pulled along the ground using engines or muscles.</t>
  </si>
  <si>
    <t>3RXPCZQMQ1IK7HXTFTNICYQHT28G1P</t>
  </si>
  <si>
    <t>Text is detailed and meaningful</t>
  </si>
  <si>
    <t>30BUDKLTXP2LBL2LALZ6FLIMS4QE5K</t>
  </si>
  <si>
    <t>I can picture how transportation facilities move goods, and relate that to vesicles moving substances in a cell.</t>
  </si>
  <si>
    <t>3QBD8R3Z2DQPRTBAQUJSF56MW644O4</t>
  </si>
  <si>
    <t>3UXQ63NLBLTYKNVS2F8M7IDAG6QBLQ</t>
  </si>
  <si>
    <t>Golgi body is analogous to front counter because it is an efficient way to move pieces of paper or other materials because it are easily moveable. Golgi body is also an efficient way to move pieces of paper or other materials because it is easily moveable for a player with a smooth surface.</t>
  </si>
  <si>
    <t>34S9DKFK7FWN7FPIEM7MG5AO102NY3</t>
  </si>
  <si>
    <t>Analogy does not make sense or have proper grammar</t>
  </si>
  <si>
    <t>3GA6AFUKO0VUHG6JM3JJLRHF6O23HA</t>
  </si>
  <si>
    <t>Front counters do not move things anywhere.</t>
  </si>
  <si>
    <t>3WMOAN2SRN463LUD9BK2966UJF8NVU</t>
  </si>
  <si>
    <t>3BC9H1KCZ5JA8P02GLT8O4SRZMBYWK</t>
  </si>
  <si>
    <t>Kirchoff&amp;#x27;s voltage law is analogous to hiking because it is a law of motion. The law states that the force of gravity is equal to the speed of light.</t>
  </si>
  <si>
    <t>3RYC5T2D7F0EDZP9G6SKCYMMYU6PRL</t>
  </si>
  <si>
    <t xml:space="preserve">This text just says kirchoff's voltage law is analogous to hiking, but doesn't explain why. The content doesn't even seem accurate. </t>
  </si>
  <si>
    <t>3QFUFYSY9AMVLGYHRR02SBX84A54FK</t>
  </si>
  <si>
    <t>There is an analogy between the law and hiking, but it's not explained, and the second sentence is factually incorrect.</t>
  </si>
  <si>
    <t>39O5D9O875Z308V30B5IA0KZTUN3CN</t>
  </si>
  <si>
    <t>34R0BODSQC6IP14RKJU5R1NYXD3E55</t>
  </si>
  <si>
    <t>Enzymes are like keyhole or opening and closing parts of a security system. The role of an enzyme in the system is to prevent or fix a problem.</t>
  </si>
  <si>
    <t>The text contains an analogy correctly describing the concept of enzymes.</t>
  </si>
  <si>
    <t>392CY0QWGDYFV707SZ6NV8A0K2G4IU</t>
  </si>
  <si>
    <t>The role of enzymes isn't to prevent problems.</t>
  </si>
  <si>
    <t>39LOEL67O4C1O55QJZPD8EOG36W38H</t>
  </si>
  <si>
    <t>Grammar issues render this one pretty bad.</t>
  </si>
  <si>
    <t>32KTQ2V7RPM2OWWAU90649SXN019MS</t>
  </si>
  <si>
    <t>31J7RYEC0WXX7PD00IFX1601UUZ1LX</t>
  </si>
  <si>
    <t>The rate-determining step of a reaction is analogous to buying stamps at the post office, when there is a long line of customers. The post office delivers the stamps to the customer&amp;#x27;s door, and the customer can pick them up and return them to the post office at a fraction of the cost of buying them at the post office.</t>
  </si>
  <si>
    <t>The text contains an analogy correctly describing the concept of rate-determining step of a reaction.</t>
  </si>
  <si>
    <t>3KXIR214IGNBKMM53WLV8S3JV6S24Q</t>
  </si>
  <si>
    <t>The rate-determining step of a reaction is not like buying stamps.</t>
  </si>
  <si>
    <t>369J354OFPHFE3YQLZZZ7UHY1G26GX</t>
  </si>
  <si>
    <t>The description of the analogy is not relevant in regards to how it is similar to a rate-determining step of a reaction.</t>
  </si>
  <si>
    <t>33JKGHPFYO1NDY04VJJBMANHSMYNMF</t>
  </si>
  <si>
    <t>3S1WOPCJGR0QW0JC9LYZSB63FEYJEW</t>
  </si>
  <si>
    <t>Dynamic chemical equilibrium is analogous to two jugglers in the sense that the movement of molecules is unpredictable and the competition for resources is resource-intensive.</t>
  </si>
  <si>
    <t>It could be like two jugglers juggling the same balls back and forth but I'm not certain.</t>
  </si>
  <si>
    <t>3J4Q2Z4UTAA4L77AFDHFZ2KDV0MWQR</t>
  </si>
  <si>
    <t>3RANCT1ZVRO4PXGG1V5OMP4HOLPUBV</t>
  </si>
  <si>
    <t>While this includes an analogy that could fit, the reasoning for the analogy does not make sense to me.</t>
  </si>
  <si>
    <t>3EO896NRA82V73Z3PISVFH1SDC3JTQ</t>
  </si>
  <si>
    <t>3BCRDCM0PO1HU5WFLOFDH2E3D5A6KX</t>
  </si>
  <si>
    <t>A transport vesicle is a piece of cells and software that helps and orA delivery truck is a piece of metal and wheels that carry goods.</t>
  </si>
  <si>
    <t>3STRJBFXO8YQIN5L73S7GW15S4FKT8</t>
  </si>
  <si>
    <t>It mixes up two definitions, no comparison.</t>
  </si>
  <si>
    <t>3KXIR214IGNBKMM53WLV8S3JV6D24B</t>
  </si>
  <si>
    <t>This is nonsensical and likely copied and pasted incorrectly off of the internet.</t>
  </si>
  <si>
    <t>3AMYWKA6YNT36GFO9IC7C3Q0SWM6O1</t>
  </si>
  <si>
    <t>3WA2XVDZFXOE8545P24AJ71YT8EE6L</t>
  </si>
  <si>
    <t>Proto-oncogenes are analogous to the car accelerator in this respect. They are responsible for energy production and are responsible for moving energy in the cell.</t>
  </si>
  <si>
    <t>3R0T90IZ14J4UK7RVQC2TU98X22CGK</t>
  </si>
  <si>
    <t>Proto-oncogenes aren't responsible for energy production.</t>
  </si>
  <si>
    <t>3RANCT1ZVRO4PXGG1V5OMP4HOPIUBW</t>
  </si>
  <si>
    <t xml:space="preserve">There could be a valid analogy here between a car accelerator and proto-oncogenes, but they failed to explain it in a meaningful way to at least explain the connection. </t>
  </si>
  <si>
    <t>3CCZ6YKWRJQ4GPB42AJKN7HB11995S</t>
  </si>
  <si>
    <t>3D7VY91L7G4IQ5DD2R917VSZGBGBMS</t>
  </si>
  <si>
    <t>Rhinoceros are a species of animal that is often considered a model of the species, resonance hybrid, which is a hybrid of the rhinoceros and elephant. The two types of hybrid are called resonance animals or, more generally, resonance animals. Resonance animals are created when a large number of animals are combined to create a new type of animal. The two types of resonance animals are the elephant and the rhinoceros. The elephant is the type that is used to represent the natural world and the elephant is the type of animal that is used to represent the human body.</t>
  </si>
  <si>
    <t>There is no such thing as a "resonance animal"</t>
  </si>
  <si>
    <t>3QXNC7EIPU25LIP354D86CLKKV390G</t>
  </si>
  <si>
    <t>337RC3OW0H9GFLRSXY4NWE25EONLVD</t>
  </si>
  <si>
    <t>This is not an analogy, just a description. Also unrelated.</t>
  </si>
  <si>
    <t>3634BBTX001PTNXWCG26MC7R9PCFIA</t>
  </si>
  <si>
    <t>3HUR21WDE5WPXP5SQQPUQN6Y8OHYXD</t>
  </si>
  <si>
    <t>A photocopier is a machine that copies the writing on a document. Dna replication is a machine that copies the genetic code, which is the code that makes up a document.</t>
  </si>
  <si>
    <t>34Z02EIMI4KO5XYH3AIPXCMWE6PT0R</t>
  </si>
  <si>
    <t xml:space="preserve">There is an analogy here between a photocopier and dna replication, but the explanation is not correct and makes the analogy meaningless. </t>
  </si>
  <si>
    <t>3WI0P0II6DZ5O2MJBX1PC45XKB1DRT</t>
  </si>
  <si>
    <t>This doesn't quite make a clear analogy and there are factual inconsistencies (replication is not a machine, document is not made of genetic code).</t>
  </si>
  <si>
    <t>3RJSC4XJ1C1MKVNR2E0RUWGIYZL05H</t>
  </si>
  <si>
    <t>3KTCJ4SCWR8HD7VL0UGC1JFQUZP1MZ</t>
  </si>
  <si>
    <t xml:space="preserve"> propagation of an action potential down a neuron is analogous to falling dominoes. When someone feels a strong action potential down their neuron, they are going to be more likely to feel more action potential in their neurons in the future. This is because the dominoes that we see on the screen are actually action potentials that have been propagated down our neurons.</t>
  </si>
  <si>
    <t>The text contains an analogy correctly describing the concept of propagation of an action potential down a neuron.</t>
  </si>
  <si>
    <t>32ZKVD547RUKQ33XMB9NZGEHBAV3BQ</t>
  </si>
  <si>
    <t>A little long winded, but a valid analogy exists.</t>
  </si>
  <si>
    <t>3P4MQ7TPP9JPTY7A14OTHZCTZ36BBP</t>
  </si>
  <si>
    <t>I can picture dominoes falling like propagation of an action potential down a neuron.</t>
  </si>
  <si>
    <t>33M4IA01QS8JM8R02X216B8P0PIRX6</t>
  </si>
  <si>
    <t>3FCO4VKO0FKXC5IA8C92PL1UOJYE7K</t>
  </si>
  <si>
    <t>Layers are analogous to communication with translators. A layer is created when a new text is created and is below the text area in which we are viewing information. The layer is created by a program that creates a new text area and beneath the layer is a set of instructions for the text editor. The text editor creates the text by editing the layer.</t>
  </si>
  <si>
    <t>3K9FOBBF2TQ37GIJV7IWMX8SSN1LNG</t>
  </si>
  <si>
    <t>An analogy is made with layers and translators, but the sentences after the first one don't draw the comparison and seem to be machine language screwing up.</t>
  </si>
  <si>
    <t>3IO1LGZLKL40LOS821NBFH00DXH689</t>
  </si>
  <si>
    <t>It might be true but I'm not understanding how it's like translators.</t>
  </si>
  <si>
    <t>3DQQ64TANSSJLV6VF02QZXU3Q5WPWR</t>
  </si>
  <si>
    <t>3UY4PIS8R2SNVPGLCVVCEY4QZPZ1NZ</t>
  </si>
  <si>
    <t>A prokaryotic cell is similar to a self started business because it is a business that is started from within. In a self started business, the business is started from within the individual herself or he has started it from. In prokaryotic cells, the process of creation and development is faster, so there is more potential for success. Prokaryotic cells can be divided into two groups: those that have been formed by the action of an oncogenes and those that have been formed by the action of a oncogenase. Oncogenes are code that control the growth of cells, and oncogenase is responsible for removing the code and removing the cancerous cells.</t>
  </si>
  <si>
    <t>3FTOP5WARRVURU2CRG4LV6ZNG4WJ0A</t>
  </si>
  <si>
    <t xml:space="preserve">This is actually a really smart and easy to understand analogy between a prokaryotic cell and a start up business. It make sense to me that the cell sort of starts from scratch and requires building...also similar to video game character. </t>
  </si>
  <si>
    <t>3HWRJOOETH9MHN0WMHCE8WSE6P3SE7</t>
  </si>
  <si>
    <t>This could be partially accurate but the analogy is vague.</t>
  </si>
  <si>
    <t>3K4J6M3CXQ0G15ATBCGBNZJKXUBGA6</t>
  </si>
  <si>
    <t>3AXFSPQOZ15I2EJ84WI5ATR3RFDJFE</t>
  </si>
  <si>
    <t>The operating system kernel is analogous to the library of a college. The library contains resources that are needed by the operating system and its clients. The clients in turn need resources to keep their applications running.</t>
  </si>
  <si>
    <t>3P4RDNWNDHD5YPJSV6TR1AZJ2Y0IJR</t>
  </si>
  <si>
    <t>This is a decent analogy - the second sentence explains why a library/kernel are similar to each other in terms of function.</t>
  </si>
  <si>
    <t>3K4J6M3CXQ0G15ATBCGBNZJKXZKAGJ</t>
  </si>
  <si>
    <t>I see how a library contains resources for patrons like an OS kernel has resources for applications.</t>
  </si>
  <si>
    <t>3LYA37P8I2UQM1B47H1MG2VJMSMKBF</t>
  </si>
  <si>
    <t>3HYV4299IB31CJNTIH183LXPZ34E87</t>
  </si>
  <si>
    <t>A cup of coffee granules is a small, uniform number of granules per cup, and can be prepared in a variety of shapes and sizes. They are limited only by the size of their container and the techniques used to store the granules. Reactant is a different kind of granule, one that can be shaped,sized, and stored in techniques that allow for a wide variety of shapes and sizes.</t>
  </si>
  <si>
    <t>3JNQLM5FTGT7IUTQ9OKCU95UHP1L2A</t>
  </si>
  <si>
    <t>Term "limiting reactant" not used</t>
  </si>
  <si>
    <t>3MB8LZR5BR02ZAXGYUQGU5ROYQILKT</t>
  </si>
  <si>
    <t>3J4Q2Z4UTAA4L77AFDHFZ2KDVZXQWU</t>
  </si>
  <si>
    <t>3CZH926SJNL0TI0R6EBVM9HKXH84EQ</t>
  </si>
  <si>
    <t>A process control block is analogous to an inode. A process control block is a block of code that oversees the operations that are required to maintain the state of the computer system. These blocks are responsible for, for example, setting up and managing the resources that are used to maintain the state, reading and writing to the state, and removing or adding entries to the state.</t>
  </si>
  <si>
    <t>3U84XHCDIOK1QXPHS3U9V3DQG9MZ4E</t>
  </si>
  <si>
    <t>It compares a process control block to an inode but that doesn't make real world sense.</t>
  </si>
  <si>
    <t>3WYGZ5XF38MP3NS6I3NH6R5JQK1SKP</t>
  </si>
  <si>
    <t>text is a definition of a process control block.</t>
  </si>
  <si>
    <t>3VE8AYVF8Y4W4HLJ3UQF9NDD6R98FT</t>
  </si>
  <si>
    <t>3LVTFB9DFGP521JGA68WPF316P5GQ1</t>
  </si>
  <si>
    <t>A cpu is a computer system that runs a set of instructions, which allows the computer to do work on the data it stores. A brain is a system that can think, feel, and think big picture.</t>
  </si>
  <si>
    <t>3GD6L00D344KZRTFQWLDP3AEPOFM1Y</t>
  </si>
  <si>
    <t xml:space="preserve">The analogy doesn't show how they are similar, just defines what they do. </t>
  </si>
  <si>
    <t>3FUI0JHJP95FN8ZK7IUHHXG5NJ433N</t>
  </si>
  <si>
    <t>This isn't presented as an analogy, just two statements.</t>
  </si>
  <si>
    <t>38F71OA9G53BP6NNXV0YE5E8QVNMFI</t>
  </si>
  <si>
    <t>36GJS3V796XOGEF3FGONSERFSUDJGD</t>
  </si>
  <si>
    <t>The sense of touch is analogous to the sense of sight. The sense of mouse is analogous to the sense of sound. The sense of mouse is analogous to the sense of motion. The sense of mouse is analogous to the sense of movement in time.</t>
  </si>
  <si>
    <t>The text offers an analogy between touch and sight making it unrelated to a mouse. It then goes on to make a completely nonsense analogy between the sense of mouse and the sense of movement in time.</t>
  </si>
  <si>
    <t>3URFVVM16HP07VJW79LR87BKFOSUZI</t>
  </si>
  <si>
    <t>33PPUNGG3KC8R3RF3FQM3WO08RJRZA</t>
  </si>
  <si>
    <t>This makes no sense.</t>
  </si>
  <si>
    <t>3X1FV8S5J9Y0TTDRM777JMXXI4CVGM</t>
  </si>
  <si>
    <t>3UV0D2KX2XQSZW0N1PV14R2K9IN4F8</t>
  </si>
  <si>
    <t>Ear is like a small, round object that has a hearing aid in it. Audio card is like a small, round object with a speaker in it. Both are used to hear and hear things.</t>
  </si>
  <si>
    <t>3K2755HG54A8LCHAK21VVFREHN7DFF</t>
  </si>
  <si>
    <t>It's an incorrect definition, no comparison.</t>
  </si>
  <si>
    <t>33CID5710G0W3CP9DOYHDJAMN6QL3G</t>
  </si>
  <si>
    <t>This is not  analogy, just a description.</t>
  </si>
  <si>
    <t>33PPO7FEC7MSV3J0LA7GYC46XA1ID3</t>
  </si>
  <si>
    <t>3ZQA3IO32MY5DAGXDAVPTN4VPZ41OE</t>
  </si>
  <si>
    <t>Coral are created when a ocean is heated and become a tree.</t>
  </si>
  <si>
    <t>3XIQGXAUMOF94P7LTJ4V1UHPZGF7XK</t>
  </si>
  <si>
    <t xml:space="preserve">This is gibberish about coral becoming a tree. This has nothing to do with tree's age calculation and there is no analogy. </t>
  </si>
  <si>
    <t>3VZLGYJEYXHSOZDRCEWESEAO99ZZXB</t>
  </si>
  <si>
    <t>It makes no sense.</t>
  </si>
  <si>
    <t>3SKEMFQBZFC7K3DX45HCP05IEPOK89</t>
  </si>
  <si>
    <t>3GV1I4SEPKWSEBEX6OREW2RI25F6L0</t>
  </si>
  <si>
    <t>The median lethal dose is the most common measure of how much harm a person experiences from a single exposure to a hazardous material. The measure is calculated by taking the lower of the exposure&amp;#x27;s lethal dose or the body&amp;#x27;s natural death rate. This is then multiplied by 100 to create the total safe dose.</t>
  </si>
  <si>
    <t>3V5Q80FXI9YQ2Q313IGCYNBDH6D32N</t>
  </si>
  <si>
    <t>The text is just the definition of a median lethal dose.</t>
  </si>
  <si>
    <t>3EKVH9QMEABOKI5YW7MOBWXP8JC2DU</t>
  </si>
  <si>
    <t>3ZR9AIQJUNG4OCJRO9HHP4A4Y2140P</t>
  </si>
  <si>
    <t>3NCN4N1H2ROO8NYDESO1KAHZL1QBNS</t>
  </si>
  <si>
    <t>Enzyme mechanism is analogous to a lock and key. A lock is a security system that prevents unauthorized access to a location. A key is a tool used to open the lock.</t>
  </si>
  <si>
    <t>The text contains an analogy correctly describing the concept of enzyme mechanism.</t>
  </si>
  <si>
    <t>33LKR6A5KQROCMJZZTMPBH56JX3T10</t>
  </si>
  <si>
    <t>text restates the lock and key idea presented in background</t>
  </si>
  <si>
    <t>3NLZY2D531WOADVBBZADQR3XXYWLQB</t>
  </si>
  <si>
    <t>The description of the analogy is not relatable to an enzyme mechanism.</t>
  </si>
  <si>
    <t>3U4J9857OQI2RM4KONCDCXQXGA47BI</t>
  </si>
  <si>
    <t>3Z56AA6ELF7CKTWI60STWF672A56M2</t>
  </si>
  <si>
    <t>In animals, threat communication is used to avoid danger. It includes activities that may lead to danger, such as lying down, eating something dangerous, or staying still. biological signal transduction is the process of creating and sending a signal that asks an animal to respond to a threat. The threat is created or updated by a person, company, or organization.</t>
  </si>
  <si>
    <t>3VD82FOHK2VSMXOPJ9PAY3IAOLOOC8</t>
  </si>
  <si>
    <t>Threat communication is an example of biological signal transduction not an analogy</t>
  </si>
  <si>
    <t>33SA9F9TR91FO4H56MMF5LVZC0UWEH</t>
  </si>
  <si>
    <t>This is entirely unrelated.</t>
  </si>
  <si>
    <t>3UWN2HHPUACQBTD9FGFXYJMNKBHNSS</t>
  </si>
  <si>
    <t>335VBRUREU71QO63N97M3HS0J9ME9W</t>
  </si>
  <si>
    <t>p2</t>
  </si>
  <si>
    <t>Glycogen is like rechargeable batteries. When glycogen is used, it is recharged by the process of eating food. When glycogen is used frequently, it can be recharged by the process of eating food and drinking water.</t>
  </si>
  <si>
    <t>I can picture a battery being recharged like glycogen being replaced in a cell for energy storage.</t>
  </si>
  <si>
    <t>3WRFBPLXRMVMRCSUP1EWQBEBSX03N2</t>
  </si>
  <si>
    <t>3ZPBJO59K18SZ88GFSPVY03RXZ3DHQ</t>
  </si>
  <si>
    <t xml:space="preserve">I can understand the analogy between glycogen and rechargeable batteries. </t>
  </si>
  <si>
    <t>3TR2532VI11P55ORT5K2479ET2C6JI</t>
  </si>
  <si>
    <t>3QE4DGPGC2IYDWWIC91JMC2WAXN4G7</t>
  </si>
  <si>
    <t>The endoplasmic reticulum is like a office of chiefs of different departments. It is where the cells of the body are kept and where the cells that make up the body&amp;#x27;s cells interact.</t>
  </si>
  <si>
    <t>3KWTYT087CAZHRCDR7MASG8610Y5L3</t>
  </si>
  <si>
    <t>Comparing the endoplasmic reticulum to an office does not make sense to me.</t>
  </si>
  <si>
    <t>3BV8HQ2ZZ88E4CLNZZ7PB86V3KBA69</t>
  </si>
  <si>
    <t xml:space="preserve">An analogy between endoplasmic reticulum and chiefs of different departments in an office makes sense to me since I can picture different people with unique jobs to do that also interact with others. </t>
  </si>
  <si>
    <t>3BWI6RSP7SG0YPG4YEE3D5WIJ7H7EI</t>
  </si>
  <si>
    <t>3S4TINXCDBU6Q8YPF7OEZZH4BBVBO7</t>
  </si>
  <si>
    <t>Mitochondria are like restaurants, they have a process that starts with the creation of energy and then the process of respiration, and then it has everything that goes into making a functioning restaurant. The energy that is used to create and operate a restaurant is made up of electrons that have been recycled a few times. The energy is used to create everything from power to doors and windows to make it work. The process of respiration is what starts with the creation of air and carbon dioxide. respiration takes energy and creates things like carbon dioxide and water. respiration and metabolism are what create our body&amp;#x27;s energy.</t>
  </si>
  <si>
    <t>32RIADZIS4B4PL33XB01ZAGNT0Z4S3</t>
  </si>
  <si>
    <t>Mixed up definitions of restaurants and mitochondria does not add up to an analogy.</t>
  </si>
  <si>
    <t>3Y5140Z9D9N1K0MQQJYBY6LVBYTIPG</t>
  </si>
  <si>
    <t>Only the first four words make sense. The analogy of mitochondria to a restaurant is okay, but the rest of the text does not explain this in a coherent manner as pertains to why those two things are analogous.</t>
  </si>
  <si>
    <t>36AHBNMV13JEL3Y5PSTJK0YUNTWDY1</t>
  </si>
  <si>
    <t>3ZVPAMTJXYA5E2YGNLXWU5D62B7GR2</t>
  </si>
  <si>
    <t>A cytoskeleton is a layer of cells and proteins that connects them like a web. It helps controlling cells move around your body. When there is a lot of cytoskeleton, the cells are in close proximity and can move together more easily.</t>
  </si>
  <si>
    <t>The text contains an analogy correctly describing the concept of cytoskeleton.</t>
  </si>
  <si>
    <t>386PBUZZXR47OQRYG9Q4TQRBJ37JLL</t>
  </si>
  <si>
    <t>3FDJT1UU7GFOXLUV67A9DGVRC2AK50</t>
  </si>
  <si>
    <t>This defines what a cytoskeleton does but does not make an analogy of any kind.</t>
  </si>
  <si>
    <t>3D4CH1LGEM02WM0OJ62BR480RCT9GK</t>
  </si>
  <si>
    <t>39AYGO6AGQRI2BHII17T9UV770F6N2</t>
  </si>
  <si>
    <t>Nadph is like a bus. It is a type of bus that takes people to and from the office.</t>
  </si>
  <si>
    <t>The text contains an analogy correctly describing the concept of nadph.</t>
  </si>
  <si>
    <t>34S6N1K2Z7QBXKW8S9NJHDBW69XHL4</t>
  </si>
  <si>
    <t>NADPH isn't about transportation and buses aren't about chemical reactions.</t>
  </si>
  <si>
    <t>3JV9LGBJW5L5394ULVLTOU3PME4OG8</t>
  </si>
  <si>
    <t>This doesn't make sense.</t>
  </si>
  <si>
    <t>3S3AMIZX36C1I0X0T0BUN96BK4ODC1</t>
  </si>
  <si>
    <t>3ZRKL6Z1FJAHFHYT2AX1KFI2ODQGSQ</t>
  </si>
  <si>
    <t>Electric forces is like a comb. A paper has electric forces because when you touch it, the electric fields are created. The pieces of paper have electric forces because when you touch them, the electric fields are created.</t>
  </si>
  <si>
    <t>39O5D9O875Z308V30B5IA0KZTU53C5</t>
  </si>
  <si>
    <t>The analogy between electric forces and a comb is not explained.</t>
  </si>
  <si>
    <t>33OOO72IVTS8ZPTXFQB9SDOXNW4TC4</t>
  </si>
  <si>
    <t>This is factually inaccurate and doesn't make sense. it also changes the analogy mid text.</t>
  </si>
  <si>
    <t>3FQ5JJ512XVSNA01A76V7XVD3HZKN3</t>
  </si>
  <si>
    <t>3E24UO25RAX0KWHUJG76OJVCXAK6OH</t>
  </si>
  <si>
    <t>The cells of the immune system are called macrophages. They are a important part of the immune system because they are able to fight infection and protect cells. When a person has a disease such as cancer, the cells with the disease will be macrophages.</t>
  </si>
  <si>
    <t>3TUI152ZZNUBK6R7IPSU6CUJZP01QO</t>
  </si>
  <si>
    <t>Text does not give an analogy for macrophages</t>
  </si>
  <si>
    <t>38JBBYETQ0H3F2YLWGGWATC8S9ZE4L</t>
  </si>
  <si>
    <t>The text does not contain any analogy.</t>
  </si>
  <si>
    <t>3W8CV64QJE6GWIVZ3CKTC4K16C69HJ</t>
  </si>
  <si>
    <t>3VMV5CHJ0JMIUHB8RA2RUKEOQW4GTF</t>
  </si>
  <si>
    <t>B-lymphocytes are like police inspectors. They are the cells that produce white blood cells, which are important for fighting off infection. They are also responsible for taking care of white blood cells in the body, so you can imagine how important they are.</t>
  </si>
  <si>
    <t>39RP059MET0LCPB7STE2VFNNB1EMBR</t>
  </si>
  <si>
    <t>B-lymphoytes are white blood cells, and police inspectors dont produce cops.</t>
  </si>
  <si>
    <t>37TD41K0ATG7KPGIQQ6JI8SBLBCCSG</t>
  </si>
  <si>
    <t xml:space="preserve">There is an analogy here between b-lymphocytes and police officers. I would have liked to have seen a bit more of an explanation of how the two are similar. </t>
  </si>
  <si>
    <t>3TPWUS5F8L80R6XRAVGKFXVWRLLCW2</t>
  </si>
  <si>
    <t>3KA7IJSNXHCOB8AQU71TOZMULGRBPO</t>
  </si>
  <si>
    <t>A colony of bacteria is created by the growth of a certain number. Sometimes, the growth is restricted to a certain part of the bacterial population, while other times the colony is created by the migration of a large part of the population. The process of invasion is the process of creating a new colony of bacteria in a person or object. The new colony is then used to create a new batch of bacteria in the object. The process of invasion is used to create a new country or planet.</t>
  </si>
  <si>
    <t>3P1L2B7ADDWLP1IVWMI91M8XIV0LOL</t>
  </si>
  <si>
    <t>There is no analogy in this text just more information on bacteria and how it causes an infection.</t>
  </si>
  <si>
    <t>3XIQGXAUMOF94P7LTJ4V1UHPZFK7XN</t>
  </si>
  <si>
    <t>There is no analogy in this text.</t>
  </si>
  <si>
    <t>3HPZF4IVNY04GBSRPWY80UGC2UBCYT</t>
  </si>
  <si>
    <t>3ZCC2DXSEIBEXUV2VMBW91D7AUBYYJ</t>
  </si>
  <si>
    <t>A nucleus is like a school principal. It is a place where cells and elements can be combined to create a new object or molecule. Nuclei are often white, because they are the only part of a molecule that is constantly alive.</t>
  </si>
  <si>
    <t>3S06PH7KS3BHVXN2D3MA6DNKGBCD1Y</t>
  </si>
  <si>
    <t>This doesn't make any sense. principles dont combine things to form new objects.</t>
  </si>
  <si>
    <t>37FMASSAYOYZG6LG7EGA3MG6UUVIBC</t>
  </si>
  <si>
    <t>Doesn't explain how it's like a school principal.</t>
  </si>
  <si>
    <t>3N2BF7Y2V21V32ETSLOYHQQL6AMMH2</t>
  </si>
  <si>
    <t>39I4RL8QHUOCDSRTWFJ17CEXPX04H6</t>
  </si>
  <si>
    <t>Lysosomes are like the &amp;quot;school janitor&amp;quot; because they are responsible for cleaning up the lysosomes.</t>
  </si>
  <si>
    <t>3EFE17QCROCY1XRYCIKKTZPRY4HHSW</t>
  </si>
  <si>
    <t>Lysosomes and school janitors both clean and stop germs from spreading.</t>
  </si>
  <si>
    <t>3SLE99ER0ZKLBWAQ7I4W3HJWQ6DZB4</t>
  </si>
  <si>
    <t>This is a solid and apt analogy.</t>
  </si>
  <si>
    <t>358UUM7WRBAP7TL9KKY3CCV1YW4R7C</t>
  </si>
  <si>
    <t>3FJ2RVH26AD9V8UNUPCL1GJBM6W92P</t>
  </si>
  <si>
    <t>A nuclear envelope is like a school main office. It is where the managers of nuclear plants get their work done. The managers can work on projects and submit reports to the rest of the world. A nuclear envelope is also where the nuclear industry gets its projects done. The managers there can work on projects and submit reports to the rest of the world.</t>
  </si>
  <si>
    <t>3LBXNTKX032DI8VE8G2FFQ8VU5C9X5</t>
  </si>
  <si>
    <t>This isn't really related to the topic.</t>
  </si>
  <si>
    <t>3XC1O3LBO4T12TN3S348VWEKH43TL3</t>
  </si>
  <si>
    <t xml:space="preserve">This is just a bunch of gibberish about nuclear industries, school main offices, and managers. </t>
  </si>
  <si>
    <t>3A4NIXBJ7I6XPYXJJ63W9IJSNRWMLA</t>
  </si>
  <si>
    <t>3A520CCNXY7FV7G8FFLMZC3KPR4EAB</t>
  </si>
  <si>
    <t>A vacuole is like a cabinet, it is a part of the cell of cells in the body. It is a small, round object that is located in the inside surface of a cell.</t>
  </si>
  <si>
    <t>3LJ7UR74RTK798BYPFJF0G6H61YN4H</t>
  </si>
  <si>
    <t>A vacuole has a similar function to a cabinet because they're both enclosed spaces that hold other things inside of it.</t>
  </si>
  <si>
    <t>3MMN5BL1WBBG9U7UD0ZWDWPBNB0M33</t>
  </si>
  <si>
    <t>It doesn't say how cabinets work like vacuoles.</t>
  </si>
  <si>
    <t>32AT8R96GXG36JXICHRJCEEHS9SUSD</t>
  </si>
  <si>
    <t>3PKJ68EHEY32GAAEZM65DE3G7UQJHC</t>
  </si>
  <si>
    <t>Cytoplasm is like a secretary in that it is white and has a few cells per it. It is made up of small pieces of cells that are surrounded by a thin white layer. When the cell divides, the white layer breaks and the cells from the different parts of the cell come together to make a whole.</t>
  </si>
  <si>
    <t>3TGOYF9919TJLWPM1MMJRFW5D9ZUUL</t>
  </si>
  <si>
    <t xml:space="preserve">First, this is a racist statement saying that secretaries are white. Second, I don't see the analogy between cytoplasm and a secretary. </t>
  </si>
  <si>
    <t>3VFJCI1K4B680MWADN2XIP8UX35RG5</t>
  </si>
  <si>
    <t>A secretary isn't white with a few cells.</t>
  </si>
  <si>
    <t>3I02618YACD6TRHQK0NPH9965NYPU1</t>
  </si>
  <si>
    <t>3RWO3EJEMSGNYASYSA84IN9LZ401PV</t>
  </si>
  <si>
    <t>Chromosome is like a website, it is a collection of DNA letters that makes up a person&amp;#x27;s genetic makeup. Each letter on a chromosome is associated with a specific gene, and the order in which they are associated on a website is not always determined by the order of that letter.</t>
  </si>
  <si>
    <t>3CCZ6YKWRJQ4GPB42AJKN7HB15I595</t>
  </si>
  <si>
    <t>Analogy does not follow with how it is presented</t>
  </si>
  <si>
    <t>3I0BTBYZA9SKMJXBDG5O5TEBT8VY09</t>
  </si>
  <si>
    <t>Iffy grammar, but the analogy works well.</t>
  </si>
  <si>
    <t>3X65QVEQICUKGCLS6H9I6MEGTFACL4</t>
  </si>
  <si>
    <t>368IUKXGBGFI5WTVYGKLDJ027FG6PY</t>
  </si>
  <si>
    <t>A vesicle is a particle-based transportation facility that uses particles to travel through space or time. They are created when molecules are broken down into smaller particles and then placed in a substance such as blood. The speed and accuracy of vesicles travel through time and space is up to 10,000 times the speed of light.</t>
  </si>
  <si>
    <t>354P56DE9WA188LMZ9Y82M0XK0Y7SV</t>
  </si>
  <si>
    <t>through space and time</t>
  </si>
  <si>
    <t>326O153BMU5GFYHEPRHPDX6E5KEEDG</t>
  </si>
  <si>
    <t>3B837J3LD03BQR518NWE73RXLAKSR3</t>
  </si>
  <si>
    <t>3Z8UJEJODAKYGQQ6YPQQKQO3SKW930</t>
  </si>
  <si>
    <t>Golgi body is like front counter. It is made up of cells and tissues that allow the game of football to be played. It is large and body-like. The front counter is made up of smaller cells and tissues that attack the enemy&amp;#x27;s body.</t>
  </si>
  <si>
    <t>3JNQLM5FTGT7IUTQ9OKCU95UHSJL2Y</t>
  </si>
  <si>
    <t>The text does not make sense.</t>
  </si>
  <si>
    <t>3IAEQB9FMQRAWY35ARBVZ3DECQGWDF</t>
  </si>
  <si>
    <t xml:space="preserve">This is complete gibberish about golgi body, front counters, and football. </t>
  </si>
  <si>
    <t>320DUZ38GJTR2YDX5ITOGYM3NGFGJU</t>
  </si>
  <si>
    <t>3QO7EE373ZU9BKB5UKGIO4C4QCDBQF</t>
  </si>
  <si>
    <t>Kirchoff&amp;#x27;s voltage law is like hiking. You need to be aware of your surroundings, and use the information to your advantage.</t>
  </si>
  <si>
    <t>3FTF2T8WL3PYT8QOYB6TD7UOL5U9W4</t>
  </si>
  <si>
    <t>This is very poorly explained and not a good analogy to begin with.</t>
  </si>
  <si>
    <t>31EUONYN27AOL6UPAQKFOV6Z9VLOVU</t>
  </si>
  <si>
    <t>The analogy of hiking in this text is not relatable to kirchoff's voltage law.</t>
  </si>
  <si>
    <t>3TYCR1GOTOQXO5W2YVTQHKF12VELZQ</t>
  </si>
  <si>
    <t>3XAOZ9UYSAY8YMTDSNNTISZV40M1QM</t>
  </si>
  <si>
    <t>Eases access to other enzymes.</t>
  </si>
  <si>
    <t>3ATPCQ38JKHGNWVT5I2HUZQO2V2YAX</t>
  </si>
  <si>
    <t>3JWH6J9I94KRU7W74UT28UCNGTZNB7</t>
  </si>
  <si>
    <t>No analogy given.</t>
  </si>
  <si>
    <t>3HMIGG0U4XD2482E8KI3Y8KTC3T8YM</t>
  </si>
  <si>
    <t>3CMIQF80HYX358UAYTZADOQCCB26QP</t>
  </si>
  <si>
    <t>When you buy stamps at the post office, the line is determined by the rate the post office charges. The post office charges can be different for each customer, so it takes a little while to get a charge back. Once you get a charge back, you can start to use it to make your stamps.</t>
  </si>
  <si>
    <t>33PPO7FEC7MSV3J0LA7GYC46XEOIDY</t>
  </si>
  <si>
    <t>This is factually incorrect.</t>
  </si>
  <si>
    <t>3TMSXRD2XI7G43NTUYR0Y1C5NTZW1B</t>
  </si>
  <si>
    <t>There's no analogy here and the term "rate-determining step of a reaction" is not used.</t>
  </si>
  <si>
    <t>31UV0MXWN2JXRQ4764PX00GEKSC5IP</t>
  </si>
  <si>
    <t>3TKXBROM64H2C5LY54OQDQ4V775JI5</t>
  </si>
  <si>
    <t>In chemical equilibrium, two jugglers work together to create a chemical reaction that will lead to the desired product. The two jugglers must work together quickly to create a reaction that will lead to the desired product.</t>
  </si>
  <si>
    <t>The text contains an analogy correctly describing the concept of dynamic chemical equilibrium.</t>
  </si>
  <si>
    <t>37M28K1J02KQS70UJI1EKCB0PQOJAH</t>
  </si>
  <si>
    <t>Makes no sense.</t>
  </si>
  <si>
    <t>3WRFBPLXRMVMRCSUP1EWQBEBS0E3NM</t>
  </si>
  <si>
    <t>Explains an analogy that isn't stated, and is factually incorrect. juggler's aren't trying to create a reaction.</t>
  </si>
  <si>
    <t>3SB5N7Y3OFBK0SCBJAJIYT77O8W0GW</t>
  </si>
  <si>
    <t>3HXCEECSRX0E2K57R8DFN8M9GOFYZA</t>
  </si>
  <si>
    <t>A transport vesicle is like a delivery truck. It is a piece of material that is put into an environment to travel through, and it is surrounded by a thin film of fluid. The transport vesicles comes from the fact that it is constantly moving and getting closer to the environment it is delivered to.</t>
  </si>
  <si>
    <t>The text contains an analogy correctly describing the concept of transport vesicles.</t>
  </si>
  <si>
    <t>3IO1LGZLKL40LOS821NBFH00DWY68O</t>
  </si>
  <si>
    <t>3LPW2N6LK5920HZ70LEBJ34PETMU5L</t>
  </si>
  <si>
    <t>As stated in the text, transport vesicles are similar in function to a delivery truck.</t>
  </si>
  <si>
    <t>3TEM0PF1QH4HO82KHKIAS84ABFW0D0</t>
  </si>
  <si>
    <t>3QMELQS6ZGI3H99AB8OAIE0H8X46RQ</t>
  </si>
  <si>
    <t>A proto-oncogen is like the car&amp;#x27;s accelerator. It helps your body to grow and produce energy to produce new cells.</t>
  </si>
  <si>
    <t>A proto-oncogene is not like a car accelerator making energy.</t>
  </si>
  <si>
    <t>3NL0RFNU0RU612QVS2RZ8OPDC1V4KL</t>
  </si>
  <si>
    <t>The text contains an analogy correctly describing the concept of proto-oncogenes.</t>
  </si>
  <si>
    <t>3TXWC2NHNBX5MR9FE6WSGIR3FSQ9SH</t>
  </si>
  <si>
    <t>This analogy starts out good comparing a proto-oncogen to a car's accelerator but the reason given in the second sentence doesn't fit. A proto-oncogen is like a car's accelerator because both control speed one of cell growth and the other of a car. It is not like a car accelerator because it produces energy or new cells.</t>
  </si>
  <si>
    <t>32Q90QCQ14SOT4NOH83CHA14PQPEK1</t>
  </si>
  <si>
    <t>3DIIW4IV902C9N2D2X1M7OFCPAF4IZ</t>
  </si>
  <si>
    <t>Rhinoceros are a species of animal that are found in the Southern African region of South Africa. They are the world&amp;#x27;s longest land animals and can measure up to four minutes in length. Their skin is thick, and their horns are used to sell as traditional therapies.</t>
  </si>
  <si>
    <t>3TUI152ZZNUBK6R7IPSU6CUJZQ51QV</t>
  </si>
  <si>
    <t xml:space="preserve">This is a description of an animal, which is not related to resonance hybrid and no analogy is present. </t>
  </si>
  <si>
    <t>39U1BHVTDXYKMPXEMX08ZAK3HJW3TL</t>
  </si>
  <si>
    <t>No mention of resonance hybrids.</t>
  </si>
  <si>
    <t>31T4R4OBO4NL1RWQ2N88NHWFYUEC72</t>
  </si>
  <si>
    <t>3O0M2G5VDH9JYM9AY3V9UVG96KS94L</t>
  </si>
  <si>
    <t>A photocopier machine is like a copy machine. You make a copy of a document that you want to keep as a copy of that document in the future. You can use the copy machine to make a new copy of the document.</t>
  </si>
  <si>
    <t>3M1CVSFP6CC7EU47E8LNHDNM3K7QA4</t>
  </si>
  <si>
    <t>this "analogy" is comparing an item to itself</t>
  </si>
  <si>
    <t>3BGYGHDBB9R1H87IZI27FD6LBQ522Z</t>
  </si>
  <si>
    <t>Not about DNA replication.</t>
  </si>
  <si>
    <t>3L2IS5HSFMP6Q65D4LAXDK4B5ACUNT</t>
  </si>
  <si>
    <t>34O39PNDLHF9NLQ57Z5ITUM9MYFBRG</t>
  </si>
  <si>
    <t xml:space="preserve"> propagation of an action potential down a neuron is like falling dominoes. The first step is to send a first step down the neuron&amp;#x27;s axon. This step is done by a drop of blood from the person&amp;#x27;s head to the neuron&amp;#x27;s surface. The step then is made by a step up the neuron from the side of the neuron so that the blood reaches the neuron&amp;#x27;s surface. The second step is done by a step down the neuron from the side of the neuron so that the blood reaches the neuron&amp;#x27;s surface. The step then is done by a step up the neuron from the top of the neuron so that the blood reaches the neuron&amp;#x27;s surface.</t>
  </si>
  <si>
    <t>3YMU66OBIZFVBSI7HIQ34L6OASSHGF</t>
  </si>
  <si>
    <t>This is accurate and reasonable.</t>
  </si>
  <si>
    <t>3HMVI3QICVZKT8IT9Z9OJYXLY00Y1B</t>
  </si>
  <si>
    <t>The first sentence, mentioning a comparison to dominoes falling.</t>
  </si>
  <si>
    <t>3S06PH7KS3BHVXN2D3MA6DNKG71D1F</t>
  </si>
  <si>
    <t>3BAKUKE4ASJ8AN8D52CTNI900MO1RN</t>
  </si>
  <si>
    <t>Layers are like layers of text on a computer. When you put text on a computer, it is put in a way that makes it visible to other computers. The same is true when you are communicating with a translator. The layer that you are putting text in is called the layer, and the layer is made up of the text, the translator, and the last layer, which is which text is converted into Spanish or French.</t>
  </si>
  <si>
    <t>This explanation doesn't make sense and says layers are like layers.</t>
  </si>
  <si>
    <t>34HJIJKLPH3KHDK7R656AX0USZ24V7</t>
  </si>
  <si>
    <t>3VJ40NV2QUU98EQ05VK0NDIEC8LTOV</t>
  </si>
  <si>
    <t>text is not coherent and does not describe much</t>
  </si>
  <si>
    <t>3R9WASFE2BNBODM6CKQSM7AH5Z4FZR</t>
  </si>
  <si>
    <t>3GS542CVK6U1U5DAC8EJZNMN6GN95Q</t>
  </si>
  <si>
    <t>A prokaryotic cell is like a small, everyday part of an organism. It are simple and have a simple function, but they are constantly under pressure and stress.</t>
  </si>
  <si>
    <t>Text does not contain an analogy</t>
  </si>
  <si>
    <t>3JRJSWSMQTSIX6FHW2BD0OK2E44E3R</t>
  </si>
  <si>
    <t>3IAEQB9FMQRAWY35ARBVZ3DECOTDW5</t>
  </si>
  <si>
    <t>3W92K5RLW6O2DWO75BOGFP68SU7V5B</t>
  </si>
  <si>
    <t>3ACRLU861YLKEHL0LTLIUNNQ79PEB6</t>
  </si>
  <si>
    <t>The operating system kernel is like a library. It contains all the code that is used to run the applications and the system. The system knows how to use the kernel because it is built on the operating system kernel.</t>
  </si>
  <si>
    <t>33FBRBDW606P1519CS0E1HSA9HH8CO</t>
  </si>
  <si>
    <t>The analogy doesn't describe how it is like a library</t>
  </si>
  <si>
    <t>3NOKK93PRDFL74VELMS9JFOZ5XIEEE</t>
  </si>
  <si>
    <t>It uses some questionable phrasing, but it's not entirely wrong, and is a decent analogy.</t>
  </si>
  <si>
    <t>3C2NJ6JBKMOX6UWBL10R719JMJW2NM</t>
  </si>
  <si>
    <t>38B7Q9C29RCXD9DOHROORT0N2BY966</t>
  </si>
  <si>
    <t>A cup of coffee granules is like a small, dark, and powdery lump that is the size of a grain of rice. It is a reactant and is limited in how much it can contain.</t>
  </si>
  <si>
    <t>3VW04L3ZL5D3J4DCBW8TVTUD182XXB</t>
  </si>
  <si>
    <t>39O5D9O875Z308V30B5IA0KZTVI3CK</t>
  </si>
  <si>
    <t>makes no sense</t>
  </si>
  <si>
    <t>3JC6VJ2SANQIL8L9UGXKJ2SV7LXA5I</t>
  </si>
  <si>
    <t>3TY2U1TECIHY7G54NM9QPRJVKMUJJH</t>
  </si>
  <si>
    <t>Inode is a block of data that is stored on a computer hard drive. It is used to store information between different applications. When and where it is needed is stored in the block. The process control block is a part of inode block. It is used to control the process that is going to run on the computer.</t>
  </si>
  <si>
    <t>3STRJBFXO8YQIN5L73S7GW15S4YKTR</t>
  </si>
  <si>
    <t>It is only a definition.</t>
  </si>
  <si>
    <t>3NPI0JQDA0CRTE21KVXFCDN4MF0TPZ</t>
  </si>
  <si>
    <t>An inode is an example of a process control block and is not an analogy.</t>
  </si>
  <si>
    <t>3R6P78PK7WILG192HC7SI49CLJVGTQ</t>
  </si>
  <si>
    <t>3B6F54KMSDJKB28QKRCYDSEWMO71SB</t>
  </si>
  <si>
    <t>A cpu is like a brain, it helps us understand complex tasks and operations.</t>
  </si>
  <si>
    <t>33TIN5LC0GH2IDLODCOHY4F4WCHY9D</t>
  </si>
  <si>
    <t xml:space="preserve">This is simple, but tells me that the cpu basically makes all the decisions for the computer and tells each element what to do. </t>
  </si>
  <si>
    <t>3LOZAJ85YPK2IOAFN7N0530HO1S2X0</t>
  </si>
  <si>
    <t>This is an apt and fitting analogy.</t>
  </si>
  <si>
    <t>3FIUS151D79HBWNWXC8LJLUNVPMGGG</t>
  </si>
  <si>
    <t>3H1C3QRA1CQ3OMD6ZTHD57T8PUPECD</t>
  </si>
  <si>
    <t>A mouse is like a sense. It has a small camera that can see and interact with physical objects. These people have to have a lot of patience because the first time you have to interact with a mouse, it can take quite a while.</t>
  </si>
  <si>
    <t>3GFK2QRXXLOFSLOCVLTC1RPMZ8RW5E</t>
  </si>
  <si>
    <t>It's too vague saying a mouse is like a sense.</t>
  </si>
  <si>
    <t>3I33IC7ZWR9QMB2MCXVMLVPJNGK2AX</t>
  </si>
  <si>
    <t>There's an analogy here but it appears to be computer generated, because it makes no sense at all.</t>
  </si>
  <si>
    <t>3CP1TO84P58TG5Q5H145DK9XVYA25A</t>
  </si>
  <si>
    <t>3QI9WAYOH1IFIO9NQXOF8O5DUZN6SE</t>
  </si>
  <si>
    <t>Audio card is like a hearing aid for your computer. It helps you to access the computer&amp;#x27;s information and functions.</t>
  </si>
  <si>
    <t>A hearing aid amplifies sound while a sound card and an ear convert sounds into something that can be read by the brain or computer.</t>
  </si>
  <si>
    <t>31HQ4X3T34H0NTAO33ZILRIYFIZSLH</t>
  </si>
  <si>
    <t>3DR23U6WEHLNWNDBBHH4I1O087UTE8</t>
  </si>
  <si>
    <t xml:space="preserve">This could be an accurate analogy if the content was better. An audio card could be similar to a hearing aid, but saying an audio card helps access the computer's information and functions is way to general. </t>
  </si>
  <si>
    <t>36TFCYNS4GH6XEDX6SQ7S76JDGNXHI</t>
  </si>
  <si>
    <t>34KYK9TV32FLO0QIMO5NJ4R580YBS4</t>
  </si>
  <si>
    <t>A coral&amp;#x27;s age calculation is like a tree&amp;#x27;s age calculation. A coral is younger than a tree because a coral was created when a tree was created. The coral&amp;#x27;s age is calculated by taking the Coral Age Score of a coral&amp;#x27;s data and subtracting 0.5 from that score.</t>
  </si>
  <si>
    <t>3F6KKYWMNN8K94URIQK83K0NJCJNDI</t>
  </si>
  <si>
    <t>3WETL7AQW5FI1NMOL1IAWUEP1FI350</t>
  </si>
  <si>
    <t>Fewer people know about coral dating than tree rings.</t>
  </si>
  <si>
    <t>388U7OUMFJ8BPILPZLDUXXLEQH80RT</t>
  </si>
  <si>
    <t>341H3G5YGBLH5P9MJ026VGSP4B0Z0A</t>
  </si>
  <si>
    <t>A median lethal dose is a measure of how much harm is done to a person every day by a single dose of a drug or virus. The figure is based on the maximum daily dose of a drug or virus that can be delivered through the skin, air, or water for more than 1 day.</t>
  </si>
  <si>
    <t>30BXRYBRPG4R8E87WNULQOSC4HTWH6</t>
  </si>
  <si>
    <t>This is a definition of the term "median lethal dose" but there's no analogy.</t>
  </si>
  <si>
    <t>3PW9OPU9P2RUSNPMGE2TAUWGJLL12D</t>
  </si>
  <si>
    <t xml:space="preserve">This explains what median lethal dose is and how it is calculated, but there is no analogy. </t>
  </si>
  <si>
    <t>3634BBTX001PTNXWCG26MC7R9MOFIG</t>
  </si>
  <si>
    <t>373L46LKQIDTI0BM5792Q6J8ZBUJKG</t>
  </si>
  <si>
    <t>Energetic energy is used to start the enzyme process. The energy is used to start the enzyme from the help of which it can produce energy. The help of the enzyme can then break down the protein into smaller molecules and particles. The break down of the protein can then result in the creation of energy. This energy can then be used to start the process again.</t>
  </si>
  <si>
    <t>39L1G8WVW2YJD5L5KEGYT418PZQ31V</t>
  </si>
  <si>
    <t>This is not an analogy.</t>
  </si>
  <si>
    <t>3V0Z7YWSIA7AEZ5KNSMIHI3W8P0V24</t>
  </si>
  <si>
    <t>There is only a defintion.</t>
  </si>
  <si>
    <t>3KGTPGBS69SA1KGKI2CDLW1DUEWU2B</t>
  </si>
  <si>
    <t>3DWNFENNFE284YMJKFMMJPUC2P44JB</t>
  </si>
  <si>
    <t>Biological signal transduction is like a threat communication in animals. In this situation, the body&amp;#x27;s cells send a signal to each other to create or to stop doing something.</t>
  </si>
  <si>
    <t>3ZSY5X72N9IWSZD816F5NYHWOOVORM</t>
  </si>
  <si>
    <t>Signal transduction happens throughout one organism, threat communication is between different animals.</t>
  </si>
  <si>
    <t>3R3YRB5GRRAZ6NBOVH5SREKB663AUL</t>
  </si>
  <si>
    <t>It doesn't explain what threat communication is.</t>
  </si>
  <si>
    <t>3HPZF4IVNY04GBSRPWY80UGC2SWYCW</t>
  </si>
  <si>
    <t>371QPA24DDVLQ2L59RHONXAIO7L1T0</t>
  </si>
  <si>
    <t>Glycogen is a type of energy storage that can be used to power devices. When energy is needed to power a device, the glycogen can be used to power the device.</t>
  </si>
  <si>
    <t>3NPI0JQDA0CRTE21KVXFCDN4M97TPU</t>
  </si>
  <si>
    <t>no analogy given for glycogen</t>
  </si>
  <si>
    <t>3RJSC4XJ1C1MKVNR2E0RUWGIY3B50K</t>
  </si>
  <si>
    <t>3OXV7EAXLQXEKRM2QKSFO0SPX6H36W</t>
  </si>
  <si>
    <t>36MUZ9VAFH9DTEJKZPCOPDBQAU1EDD</t>
  </si>
  <si>
    <t>Endoplasmic reticulum (ER) is a space near the cell&amp;#x27;s plasma membrane that consists of amoeboid cells and organelles. The ER is filled with cells and organelles as with a office of chiefs of different departments.</t>
  </si>
  <si>
    <t>33IZTU6J8D8VNNRDHM26WLDLMVJXSQ</t>
  </si>
  <si>
    <t>3G0WWMR1U7REYDYWNCQS3J7M2TZNQI</t>
  </si>
  <si>
    <t>There's no analogy here, just a definition of ER. The second sentence doesn't make sense since the analogy was never set up.</t>
  </si>
  <si>
    <t>38BQUHLA9875VJ0GWYJO1ZNMIXPOMJ</t>
  </si>
  <si>
    <t>30F94FBDO2RM303XBOADT9NRAJCBTT</t>
  </si>
  <si>
    <t>Mitochondria are small, energy-providing cells in the body that power the cell&amp;#x27;s biochemical processes. They are similar to restaurants, in that they are full of energy and can eat.</t>
  </si>
  <si>
    <t>3RSDURM96MTJD9C5LN43QIGFNAXYEP</t>
  </si>
  <si>
    <t>Restaurants can't eat.</t>
  </si>
  <si>
    <t>3YDTZAI2W9N4V149KSLH39TE30M14G</t>
  </si>
  <si>
    <t>The analogy between mitochondria and restaurants is not a meaningful one, since it doesn't make sense (restaurants can't eat).</t>
  </si>
  <si>
    <t>33SA9F9TR91FO4H56MMF5LVZCW8WEN</t>
  </si>
  <si>
    <t>32CAVSKPDPW0QF0U9W7YSTWK7LS1UR</t>
  </si>
  <si>
    <t>A cytoskeleton is a layer of cells and tissues that connects each cell&amp;#x27;s plasma membrane with the cell&amp;#x27;s interior. The cytoskeleton is also responsible for controlling cell movement and function, and has a large variety of role in terms of cell growth and development.</t>
  </si>
  <si>
    <t>3RGU30DZTMFRU89JGLRJT360J5VMJI</t>
  </si>
  <si>
    <t>No analogy is provided</t>
  </si>
  <si>
    <t>3WI0P0II6DZ5O2MJBX1PC45XKAEDR4</t>
  </si>
  <si>
    <t>3YW4XOSQK2S3CZYOZYCZGDR828K1U3</t>
  </si>
  <si>
    <t>3QXFBUZ40VNXUUQXRFS1ZG0Q9ABGU6</t>
  </si>
  <si>
    <t>Nadph is similar to bus in that it is a water droplet that is released when a person takes a step back from something. Nadph is also similar to water in that it can cause skin to become wet. However, Nadph is released when the person takes a step back from something, so it is not as common. Nadph can also be similar to water in that it can cause skin to become wet, but it is not as common.</t>
  </si>
  <si>
    <t>31UV0MXWN2JXRQ4764PX00GEKWRI5P</t>
  </si>
  <si>
    <t>3PJUZCGDJINN37U608QNZRR23XJ89E</t>
  </si>
  <si>
    <t>This is gibberish.</t>
  </si>
  <si>
    <t>3D4CH1LGEM02WM0OJ62BR480RBA9GZ</t>
  </si>
  <si>
    <t>3RDTX9JRU98GH9RT01TGX70JXMI975</t>
  </si>
  <si>
    <t>Electric forces is like a piece of paper that is held in one hand and a electric current is flowing through it. The electric current is pushing the piece of paper towards the electric current, which is pushing the paper towards the electric current.</t>
  </si>
  <si>
    <t>text does not have meaning</t>
  </si>
  <si>
    <t>3DZQRBDBSXMJ7PKZXXVIP5OHFW2S3X</t>
  </si>
  <si>
    <t>3A7Y0R2P20V2OK8NUSTS4KMYQAQXJQ</t>
  </si>
  <si>
    <t>3JCG6DTRVFXZ1ABO34I97D2R7YGQQQ</t>
  </si>
  <si>
    <t>3CMV9YRYQE8426T4Q7L356WNOBZJLJ</t>
  </si>
  <si>
    <t>B-lymphocytes are white blood cells that play a role in the development and function of the body. Police inspector cells are the small, black-colored cells in the center of the image.</t>
  </si>
  <si>
    <t>3A7Y0R2P20V2OK8NUSTS4KMYQAAJXW</t>
  </si>
  <si>
    <t>3X73LLYYQDL1LKZT4M3YU5FLB6UHN7</t>
  </si>
  <si>
    <t>Police inspectors aren't small cells.</t>
  </si>
  <si>
    <t>3C6FJU71T200259RBNJ8U02I9TTUYU</t>
  </si>
  <si>
    <t>31HLTCK4CW2X79FXW526V229NHKGVV</t>
  </si>
  <si>
    <t>The two examples of invasion of bacteria are the invasions of the Martian surface by bacteria in Cretaceous period and the domestication of plants by bacteria in the Mesozoic period. Both events were changes in the course of natural history, both resulting in the creation of new diseases and the development of new food resources.</t>
  </si>
  <si>
    <t>3R8YZBNQ9TPPVS6975937MLW2EI7QF</t>
  </si>
  <si>
    <t>There is no analogy here, just examples. Also, those examples appear to be incorrect ("Martian", "domestication of plants"  = ???).</t>
  </si>
  <si>
    <t>39K0FND3ATMGTF6FMFE6043HTL2MA9</t>
  </si>
  <si>
    <t>There is no analogy in this text and it makes very little sense.</t>
  </si>
  <si>
    <t>31IBVUNM946UFTHWBN1P11XLHPDFV8</t>
  </si>
  <si>
    <t>3TZ0XG8CC5RKHNWCA6LMB7WE86O98S</t>
  </si>
  <si>
    <t>A nucleus is a small, hot, liquid object that contains genetic information and helps to control the growth of cells. A cell&amp;#x27;s nucleus is usually around 6 by 4 millimetres in size and is made of hydrogen and carbon molecules. Nucleus-like objects have been found in the human body, including those that help to form cells and serve as the objects that store genetic information.</t>
  </si>
  <si>
    <t>3U4J9857OQI2RM4KONCDCXQXGD27BM</t>
  </si>
  <si>
    <t>A cell nucleus is not a hot liquid.</t>
  </si>
  <si>
    <t>36U2A8VAGD6MZ94FH9F6ODTK77MKYO</t>
  </si>
  <si>
    <t>There's no analogy here and there are a few nonsensical/incorrect parts to the sentences.</t>
  </si>
  <si>
    <t>3Q5C1WP23Y8MRK89YX4R81ZS3SJ15F</t>
  </si>
  <si>
    <t>3VQTAXTYOES13DIMBT0NY59TTXJBUK</t>
  </si>
  <si>
    <t>Lysosomes are a type of cell membrane that is attached to the inside of cells. This membrane helps us move food and water across the cell membrane. One day, cells may get overwhelmed with a lot of material, such as virus or bacteria. This can cause the cell to malfunction and this is how Lysosomes help to clean up the cells.</t>
  </si>
  <si>
    <t>3WSELTNVRF9K6AWZVCFIMIY9NR7TAM</t>
  </si>
  <si>
    <t>There is no analogy in this text and the second sentence is factually incorrect.</t>
  </si>
  <si>
    <t>3TYCR1GOTOQXO5W2YVTQHKF120LLZ7</t>
  </si>
  <si>
    <t xml:space="preserve">This is just a description of what lysosomes are. There is no analogy here. </t>
  </si>
  <si>
    <t>3WJ1OXY92MN18Q4BSE4NVM2M9A8A8S</t>
  </si>
  <si>
    <t>3LN3BXKGDB2AMYF2MF72H4LNUQMGW5</t>
  </si>
  <si>
    <t>A nuclear envelope is a thin, ice-free membrane that surrounds a planet or other Earth-like planet in space. The planet&amp;#x27;s atmosphere and surface are heated by the sun&amp;#x27;s energy and are that distance from the nuclear envelope. This protection from the sun&amp;#x27;s energy is necessary to keep the planet&amp;#x27;s resources safe from damage.</t>
  </si>
  <si>
    <t>3YOH7BII0LE5VF9ACYSMHEPQPO1VK3</t>
  </si>
  <si>
    <t>3JNQLM5FTGT7IUTQ9OKCU95UHQPL20</t>
  </si>
  <si>
    <t>There is no analogy stated here.</t>
  </si>
  <si>
    <t>3C44YUNSIDWKCP64Y5X0795IJN4PDS</t>
  </si>
  <si>
    <t>36AZSFEY0F71GS7MGJASURBC74SBV9</t>
  </si>
  <si>
    <t>Vacuums are small, round particles that are created when air is exhaled. Cans are small, round particles that are created when air is drawn up from the atmosphere. Both vacuums and canets are small, round particles that are created when air is inhaled.</t>
  </si>
  <si>
    <t>3U4J9857OQI2RM4KONCDCXQXG8S7B2</t>
  </si>
  <si>
    <t>This text is a definition not an analogy and is unrelated to the vacuoles.</t>
  </si>
  <si>
    <t>3GLB5JMZF92EZCD5VM7DD0RQIZAGDE</t>
  </si>
  <si>
    <t>Text does not make sense</t>
  </si>
  <si>
    <t>30LSNF239625STLKOLNZ2TD20K62IA</t>
  </si>
  <si>
    <t>3R5LWXWHSBFPBYKSWK3OJNZU3SSGXY</t>
  </si>
  <si>
    <t>Cytoplasm is a material that fills up the inside of cells&amp;#x27; Pages and is filled with proteins.</t>
  </si>
  <si>
    <t>3CPLWGV3M0686EHA6AF6HOHXSSRN9Q</t>
  </si>
  <si>
    <t>35LDD5557MBM5SF1Y6RVUI6DYX1KMR</t>
  </si>
  <si>
    <t>3DIP6YHAPOZ4Y3LN8J69R5SDUP8E8T</t>
  </si>
  <si>
    <t>3R16PJFTTEY3FIS120MYK4UPHE44KA</t>
  </si>
  <si>
    <t>Chromosome is a term used to describe the genetic sequence of a gene. A website is typically a collection of web pages that focus on a certain topic, such as a school website. A chromosome is a term used to describe a piece of genetic information that is specific to a particular family.</t>
  </si>
  <si>
    <t>3D8YOU6S9QRYJLZL54OGB9IPAKUU6Q</t>
  </si>
  <si>
    <t>The text contains an analogy correctly describing the concept of chromosome.</t>
  </si>
  <si>
    <t>37W3JXSD6IFDU9YW6NY9CONFUBAWY5</t>
  </si>
  <si>
    <t>Analogy is close but does not go into enough detail</t>
  </si>
  <si>
    <t>3H7Z272LXJE3A1UWBMVOQMDNSXUPLY</t>
  </si>
  <si>
    <t>39N6W9XWSOUEB3A21GPQ21635YMGY4</t>
  </si>
  <si>
    <t xml:space="preserve"> Vesicles are like transportation facilities. They are where objects are delivered to be used as a model for research in how they work.</t>
  </si>
  <si>
    <t>3MX2NQ3YCL1UHLT25QPY3A3T89XX56</t>
  </si>
  <si>
    <t>This is a simple, but appropriate analogy.</t>
  </si>
  <si>
    <t>352YTHGRO7KFZCPNMHO2VW9LKOZH4A</t>
  </si>
  <si>
    <t>A facility is a stationary place, and not a vehicle used to transport.</t>
  </si>
  <si>
    <t>3IJXV6UZ19QMWD253B2031LACA2IRH</t>
  </si>
  <si>
    <t>3WKGUBL7TATEZOAJN0YZZ4746E94LD</t>
  </si>
  <si>
    <t>Golgi body is similar to front counter because it is an efficient way to move the body. Golgi body is also an efficient way to store energy and get through the next turn more quickly.</t>
  </si>
  <si>
    <t>37FMASSAYOYZG6LG7EGA3MG6UUDBIN</t>
  </si>
  <si>
    <t>A golgi body is not a way to move the body.</t>
  </si>
  <si>
    <t>3S06PH7KS3BHVXN2D3MA6DNKGDD1DR</t>
  </si>
  <si>
    <t xml:space="preserve">Golgi body is compared to a front counter, but provides no explanation of why this could even be an analogy. It basically explains what golgi body does. </t>
  </si>
  <si>
    <t>352YTHGRO7KFZCPNMHO2VW9LKJ1H42</t>
  </si>
  <si>
    <t>3MDKGGG621UGXOM2FXT5IT1ZWI16T3</t>
  </si>
  <si>
    <t>Kirchoff&amp;#x27;s voltage law is similar to hiking because it is a law of motion. The law states that the force that is felt when you are walking is always greater than the force that is felt when you are running.</t>
  </si>
  <si>
    <t>Kirchoff's law is not like hiking as movement.</t>
  </si>
  <si>
    <t>3VW04L3ZL5D3J4DCBW8TVTUD15CXXF</t>
  </si>
  <si>
    <t>384PI804X48NQXL2EADZN7QACNOS0E</t>
  </si>
  <si>
    <t>Kirchoff's voltage law and hiking both deal with traveling.</t>
  </si>
  <si>
    <t>3S06PH7KS3BHVXN2D3MA6DNKG7ZD1D</t>
  </si>
  <si>
    <t>3F6045TU8OVKVSFMFYR0B3RPSC699H</t>
  </si>
  <si>
    <t>Enzymes are proteins that catalyze chemical reactions in the body. By doing this, they help to produce new proteins, or to change proteins that are already in the body.</t>
  </si>
  <si>
    <t>3BWI6RSP7SG0YPG4YEE3D5WIJ847E7</t>
  </si>
  <si>
    <t>No analogy is given for enzymes.</t>
  </si>
  <si>
    <t>3QIYRE09YFOQH9EF2X0D2IZEUGVN19</t>
  </si>
  <si>
    <t xml:space="preserve">This is just an explanation of what enzymes do. There is no analogy here. </t>
  </si>
  <si>
    <t>36PW28KO4B3IHRE25HQNNWY8KEVEAM</t>
  </si>
  <si>
    <t>33N1S8XHIXSHCEU4FJ669LBZ936Z1D</t>
  </si>
  <si>
    <t>The rate-determining step of a reaction is similar to buying stamps at the post office, when there is a long line of customers. The rate-determining step of a reaction is the process of determining the amount of a desired reaction in a mixture of other substances. In the case of stamps, the rate-determining step is the process of determining the amount of stamps in the mixture. In the case of a reaction, the rate-determining step is the process of determining the amount of reactants in the mixture. In this way, the rate-determining step is the process of determining the amount of ingredients in a mixture.</t>
  </si>
  <si>
    <t>34FNN24DCYGJHQJCAMB0MOA2AGMY5A</t>
  </si>
  <si>
    <t>Referring to it as a line is a decent analogy.</t>
  </si>
  <si>
    <t>3ERMJ6L4DAZYAD8HFC2MQD1RSDY7M5</t>
  </si>
  <si>
    <t>The text does not make sense and just repeats the same sentence.</t>
  </si>
  <si>
    <t>3GNCZX450UUMEI3SEV6YH8XCYK9APD</t>
  </si>
  <si>
    <t>3HO4MYYR2DVVX11RF2JFNPN1FW86UU</t>
  </si>
  <si>
    <t>A jugglers is a situation where two jugglers are trying to solve the same problem at the same time.</t>
  </si>
  <si>
    <t>3SPJ03342DAROPYXZOFUNYT7SF9JY5</t>
  </si>
  <si>
    <t>There is no analogy and the concept is not mentioned.</t>
  </si>
  <si>
    <t>3X66WABAJ8PGHKB82X110R5ERNNG3K</t>
  </si>
  <si>
    <t xml:space="preserve">This is incoherent and not even relevant at all. </t>
  </si>
  <si>
    <t>3CN4LGXD59V1L7FCWHSQHW4OAFEY4I</t>
  </si>
  <si>
    <t>3QGHA0EA1U7EVH7R6TFOGTUQEDUBWJ</t>
  </si>
  <si>
    <t>A transport vesicle is a particle-based delivery system that uses particles (or &amp;quot;chems&amp;quot;) to interact with and bring goods or information down a path through the medium in which they are travelling.</t>
  </si>
  <si>
    <t>3OLQQLKKN4WTIKH6ZN30GV1RA5FEJ0</t>
  </si>
  <si>
    <t>There is only a definition.</t>
  </si>
  <si>
    <t>3P1L2B7ADDWLP1IVWMI91M8XIX1OLT</t>
  </si>
  <si>
    <t>3NJM2BJS48DA7X0QY92PN3N0YPEPCI</t>
  </si>
  <si>
    <t>3DWGDA5PPQB03UPUEMH3OFY3LS11VG</t>
  </si>
  <si>
    <t xml:space="preserve"> Proto-oncogenes are similar to car accelerator, which is a type of energy storage device. Car accelerators are used to store energy in the form of force fields or oncogenes.</t>
  </si>
  <si>
    <t>37U1UTWH97TT77QSUPQ9QCRW9IGR89</t>
  </si>
  <si>
    <t>This is a misunderstanding of what proto-oncogenes are.</t>
  </si>
  <si>
    <t>37XITHEIS8GVJAG5B16ESYNFZAFCRG</t>
  </si>
  <si>
    <t>Proto-oncogenes help cell growth and are not used as a place to store energy so the analogy is irrelevant.</t>
  </si>
  <si>
    <t>3DI28L7YXMLMN3129YXUCV55GJ11EV</t>
  </si>
  <si>
    <t>3R868ACW53JEGTK7X2R9G8F5BSQGZV</t>
  </si>
  <si>
    <t>Reality TV viewers have seen a rhinoceros in the wild for over 10,000 years. They are then able to connect this history and this idea of a guardian animal with the current issue of &amp;quot;The Handmaid&amp;#x27;s Tale.&amp;quot; Resonance is a way of creating a high level of resonance with nature. The handmaid&amp;#x27;s tale is an idea from left field, and so the book is trying to create a world where women are able to escape the handmaid&amp;#x27;s world and create a new society. In the handmaid&amp;#x27;s tale, women are forced to live in a society where the government is controlled by the handmaids. This is a similar idea where the government is controlled by someone who is related to or has an interest in the handmaid.</t>
  </si>
  <si>
    <t>36H9ULYP6E1LOYH2UYN6YDMRM6LFJA</t>
  </si>
  <si>
    <t xml:space="preserve">Seems like spam. This talks about an animal and then switches topic to The Handmaid's Tale. There is nothing here about resonance hybrid. </t>
  </si>
  <si>
    <t>31LVTDXBLJHOMEABOEZDVHD2TKRLR5</t>
  </si>
  <si>
    <t>Nothing to do with resonance hybrids.</t>
  </si>
  <si>
    <t>36W0OB37H8LV29DC7AESPSMULFUHZ6</t>
  </si>
  <si>
    <t>3P7QK0GJ44SO1ZC0YN6KE4L419KZ2U</t>
  </si>
  <si>
    <t>A photocopier is a machine that copies the writing on a document. Dna replication is a computer system that copies the DNA of a plant or animal.</t>
  </si>
  <si>
    <t>3M1CVSFP6CC7EU47E8LNHDNM3LVAQE</t>
  </si>
  <si>
    <t>DNA replication and a photocopier are functionally similar.</t>
  </si>
  <si>
    <t>3NS0A6KXCGFH2DI1N4WA4SAT6KYGZX</t>
  </si>
  <si>
    <t>DNA replication is not a computer system.</t>
  </si>
  <si>
    <t>37QW5D2ZRST58MQ59EQEGMWSVGF8SM</t>
  </si>
  <si>
    <t>3R4QIDVOK0JILKXKVKN8VVTBA62EE6</t>
  </si>
  <si>
    <t xml:space="preserve"> Propagation of an action potential down a neuron is similar to falling dominoes. The main difference is that in fall, the potential difference between two surfaces is much smaller, so current flow is more efficient. This means that more potential energy is used up in crossing a path between the potentials, because current flow is more efficient.</t>
  </si>
  <si>
    <t>3SEPORI8WZ6GSM5Y144086ZQ8PIAZC</t>
  </si>
  <si>
    <t xml:space="preserve">As stated in the text, the propagation of an action potential down a neuron is similar to a line of falling dominoes. </t>
  </si>
  <si>
    <t>388U7OUMFJ8BPILPZLDUXXLEQMS0RN</t>
  </si>
  <si>
    <t>The first sentence makes sense and sets up a good analogy, but the rest of the sentences are gibberish.</t>
  </si>
  <si>
    <t>39OWYR0EPWYBJNC1GYO9801FZ5MFYM</t>
  </si>
  <si>
    <t>3M67TQBQRSVY0BPR74507Y29YUO9AW</t>
  </si>
  <si>
    <t>Layers are similar to communication with translators in that they are an example of how information can be expressed in multiple languages. In this case, the layers are information storage and retrieval systems, which are implemented in different languages. The storage system is a data storage location and the retrieval system is a location to find the data.</t>
  </si>
  <si>
    <t>3Q5ZZ9ZEV0M42KSUXID6NBM0HWL85Y</t>
  </si>
  <si>
    <t>layered architecture is not mentioned</t>
  </si>
  <si>
    <t>3Z9WI9EOZBV0DEEQ79BI2DYHH95HKE</t>
  </si>
  <si>
    <t>This could work, I see what they're going for, but the structure and language makes it useless.</t>
  </si>
  <si>
    <t>3NVC2EB6526G3BW8W3N77RCIWFJ3Y3</t>
  </si>
  <si>
    <t>3FVBZG9CMULVE49SDEWZV9OK8LKH03</t>
  </si>
  <si>
    <t>A prokaryotic cell is similar to a self started business because they are constantly growing and developing. They use their own energy to produce themselves and are not based on or based on someone else&amp;#x27;s energy.</t>
  </si>
  <si>
    <t>3KWTYT087CAZHRCDR7MASG861145LB</t>
  </si>
  <si>
    <t>As stated in the text, prokaryotic cell use their own energy to produce so they are similar to self started businesses that rely on themselves.</t>
  </si>
  <si>
    <t>3Q8GYXHFE196ENI7EUTBPXIJ7T05C7</t>
  </si>
  <si>
    <t>self started businesses dont always grow and develop constantly, it's actually rather rare for one to succeed like this. they also very rarely produce all their products and/or resources.</t>
  </si>
  <si>
    <t>35H6S234SM7HY69643G83XQ9B1H56V</t>
  </si>
  <si>
    <t>3MDWE879VS93JLUJDI5W29MFGC99BR</t>
  </si>
  <si>
    <t>The operating system kernel is a collection of instructions that a computer uses to run and control its computer. The instructions are used to create and run applications on the computer, as well as to make the computer do things.</t>
  </si>
  <si>
    <t>3PQMUDRV73D93EZMDO8RP9KJPICIIE</t>
  </si>
  <si>
    <t xml:space="preserve">This is just a definition of the operating systems kernel without an analogy. </t>
  </si>
  <si>
    <t>3J2UYBXQQXJI3ZN57XAWM2UIUY106A</t>
  </si>
  <si>
    <t>30X31N5D6FXJRAJK6CASCD2NL4GSAB</t>
  </si>
  <si>
    <t>3S8A4GJREEAVAGQRKSTKJBPKT3H6VJ</t>
  </si>
  <si>
    <t>A cup of coffee granules is a small, uniform number of reactant granules. They are made of small, white coffee beans. The limit of these granules is set by the producer, and they are like so:Reactant: A small, uniform number of small, white coffee beans.Limiting reactant is a small, uniform number of small, white coffee beans that are spread out over a large area. The limit of these granules is set by the producer, and they are like so:Reactant: A small, uniform number of small, white coffee beans that are spread out over a large area.Limiting reactant is a small, uniform number of small, white coffee beans that are small, uniform in size and shape. They are made of small, white coffee beans. The limit of these granules is set by the producer, and they are like so:Reactant: A small, uniform number of small, white coffee beans that are small, uniform in size and shape.</t>
  </si>
  <si>
    <t>A limiting reactant is not like coffee granules and this makes no sense.</t>
  </si>
  <si>
    <t>3C5W7UE9CRXSPSE8XP6KKCEFU2JMXD</t>
  </si>
  <si>
    <t>3P529IW9KASRJO52XJZJESZJQUZLFP</t>
  </si>
  <si>
    <t>30MVJZJNHYKCNOQPRCNEOH0GJ48J9W</t>
  </si>
  <si>
    <t>3T2HW4QDV6EMTQMPRI1RDTSXYX99CY</t>
  </si>
  <si>
    <t>A process control block (PCB) is a block in an electronic device thatitty-byte-controls the device&amp;#x27;s operations. It consists of a set of instructions that, when executed by the CPU, will cause the device to perform a specific operation or groups of operations. The PCB is also responsible for controlling the operations of the device, such as setting addresses, reading or writing to files, and so on.</t>
  </si>
  <si>
    <t>3ERET4BTVYG7Y8W79XNQPW0TYXCK98</t>
  </si>
  <si>
    <t xml:space="preserve">This just tells me what a PCB is and what it does. </t>
  </si>
  <si>
    <t>35K3O9HUANKDDIVAGXCF1X9ZHZTEFU</t>
  </si>
  <si>
    <t>This is just a continued explanation, no analogy is being made.</t>
  </si>
  <si>
    <t>3SNVL38CIGZ9W63ALHXHRM114ECKCE</t>
  </si>
  <si>
    <t>3909MD9T3AOARYXGQV7EDDEBM7HEFO</t>
  </si>
  <si>
    <t>A cpu is a computer system that runs a set of instructions, which allows the computer to do work on the data it stores. A brain is like a computer system that can think and learn, and a heart is like a body that can pump blood.</t>
  </si>
  <si>
    <t>3HMIGG0U4XD2482E8KI3Y8KTC5MY89</t>
  </si>
  <si>
    <t>A cpu is not "a computer system". I don't think this person really understood the background.</t>
  </si>
  <si>
    <t>3KYQYYSHY7E2RPU3J5KLI90S9NKODW</t>
  </si>
  <si>
    <t>Factually incorrect, a cpu is not a computer system.</t>
  </si>
  <si>
    <t>3YDGXNSEOB1M61OUJDUWIJGMH0A84D</t>
  </si>
  <si>
    <t>3FULMHZ7P54Y56S4NCZEZHMT6JZ4MF</t>
  </si>
  <si>
    <t>The senses are the physical abilities and skills that humans have to see, hear, and feel. The senses are alphabetized by structure: visual, auditory, olfactory, gustatory, and physical. The structure of the senses is also alphabetized by structure: visual, auditory, olfactory, gustatory, and physical. The visual sense is like the ability to see with your eyes; the auditory sense is like the ability to hear with your ears; the olfactory sense is like the ability to smell with your nose; the gustatory sense is like the ability to eat with your stomach.</t>
  </si>
  <si>
    <t>3OS4RQUCRLMF6FJQ66AP0P3EE0LBFS</t>
  </si>
  <si>
    <t>3OONKJ5DKOQ9CSWJ59TFNJCS627BOB</t>
  </si>
  <si>
    <t>They are definitions of the senses no analogies.</t>
  </si>
  <si>
    <t>36H9ULYP6E1LOYH2UYN6YDMRM23FJK</t>
  </si>
  <si>
    <t>3VW0145YM9JO8OBPQJMI5JBCOGPJML</t>
  </si>
  <si>
    <t>Ear is a small, round object that is worn near the ear. Audio card is a small, round object that is worn near the ear and near the computer. Both are used to hear information coming from the environment.</t>
  </si>
  <si>
    <t>3B3WTRP3DN9CHSSHKRHMP0EZHYO92B</t>
  </si>
  <si>
    <t>An audio card isn't worn near the ear.</t>
  </si>
  <si>
    <t>3NXNZ5RS1M4J3TPNQ3YHLRV7SEX79C</t>
  </si>
  <si>
    <t>An ear is not a round object that is worn near the ear.</t>
  </si>
  <si>
    <t>3C5W7UE9CRXSPSE8XP6KKCEFU1SXMV</t>
  </si>
  <si>
    <t>3EHVO81VOGSVLTUA9X0Z9E7UDDQH16</t>
  </si>
  <si>
    <t>A tree&amp;#x27;s age calculation is similar to coral&amp;#x27;s age calculation, except that tree&amp;#x27;s age is based on the present, and coral&amp;#x27;s age is based on the past. Tree&amp;#x27;s age calculation is also a good way to keep track of when trees will die, and how many there are of each type.</t>
  </si>
  <si>
    <t>3TXWC2NHNBX5MR9FE6WSGIR3FRU9SJ</t>
  </si>
  <si>
    <t>Factually wrong and not an analogy, just a comparison.</t>
  </si>
  <si>
    <t>3GNA64GUZQBA8OSQJCU69270B8QQ5M</t>
  </si>
  <si>
    <t xml:space="preserve">This text has nothing to with what tree's age calculation actually is and there is no valid analogy here. </t>
  </si>
  <si>
    <t>3KWTYT087CAZHRCDR7MASG861W85L5</t>
  </si>
  <si>
    <t>3PZDSVZ3KGO4NOD4ZDEECWBTB994NF</t>
  </si>
  <si>
    <t>The median lethal dose is a measure of a person&amp;#x27;s lethal dose in terms of a single dose. It is how much of the person&amp;#x27;s lethal dose is left in a person when they are killed by a single item. The target lethal dose is a specific item that is designed to kill most people, such as a car or a bomb.</t>
  </si>
  <si>
    <t xml:space="preserve">There is a vague analogy in the text to a car or bomb but the analogy makes no sense and contains factually incorrect information. </t>
  </si>
  <si>
    <t>3Y5140Z9D9N1K0MQQJYBY6LVBUYPIK</t>
  </si>
  <si>
    <t>3WR9XG3T6FII6NJB982Q4JKR6KH74A</t>
  </si>
  <si>
    <t>3IHR8NYAMJ87CTNB5UW745BC6B0P46</t>
  </si>
  <si>
    <t>39WICJI5B4ZDMH8J2NKPXEQW7NKZ35</t>
  </si>
  <si>
    <t>Energetic energy is used to opens and closes theliqutores. This energy is used to or from the livers of an animal or plant. The livers are then used to create or to stop things from happening.</t>
  </si>
  <si>
    <t>340UGXU9DA8JYBEM6CWON1YORG4UV6</t>
  </si>
  <si>
    <t>This is not an analogy, enzymes aren't even mentioned in it.</t>
  </si>
  <si>
    <t>3SB4CE2TJ72RNR5J0MGFBLJF0P6XAO</t>
  </si>
  <si>
    <t>No mention of enzymes or any comparison.</t>
  </si>
  <si>
    <t>3PWWM24LH45C3N97FZB8P4JOXN5284</t>
  </si>
  <si>
    <t>3WYZV0QBGUKTKHCHGYBAIC8XNF0BXC</t>
  </si>
  <si>
    <t>Biological signal transduction is the process of communicating a biological signal with another molecule to create a response. Threat communication is the process of communicating a threat to another molecule to create a response.</t>
  </si>
  <si>
    <t>320DUZ38GJTR2YDX5ITOGYM3NKDGJ0</t>
  </si>
  <si>
    <t>3WSELTNVRF9K6AWZVCFIMIY9NR6AT2</t>
  </si>
  <si>
    <t>There is no analogy here.</t>
  </si>
  <si>
    <t>3WSELTNVRF9K6AWZVCFIMIY9NNWATK</t>
  </si>
  <si>
    <t>351S7I5UHK3UQ6WP2K1IIY0CT6ZJNL</t>
  </si>
  <si>
    <t>p4</t>
  </si>
  <si>
    <t>Glycogen is a type of energy storage that can be used with an electric vehicle. It can be used to recharge electric vehicles or to create a power source for them.</t>
  </si>
  <si>
    <t>3DR23U6WEHLNWNDBBHH4I1O083FTEL</t>
  </si>
  <si>
    <t>3GM6G9ZBKZ4L8B5OSF5NV9T9H8ETMO</t>
  </si>
  <si>
    <t>3WAKVUDHU8NHNLDQOET8HNIL5UIU7R</t>
  </si>
  <si>
    <t>3CESM1J3FTA8P5QWA2YG5D8Y0CJ6WT</t>
  </si>
  <si>
    <t>The endoplasmic reticulum is analogous to the offices of chiefs of different departments. It is the place where the cells of the body&amp;#x27;s cells interact with the liquid content of the cells of the body.</t>
  </si>
  <si>
    <t>3SNVL38CIGZ9W63ALHXHRM114IZCK1</t>
  </si>
  <si>
    <t>This makes no sense and is irrelevant to the topic.</t>
  </si>
  <si>
    <t>3DL65MZB8PM6A6B0PVMETROWKM1CEH</t>
  </si>
  <si>
    <t>Does not explain how the ER functions like offices of different departments.</t>
  </si>
  <si>
    <t>39DD6S19J1IJIZMAH96M4PPHT0VEZI</t>
  </si>
  <si>
    <t>3X2YVV51Q5BDIJPZ4WMZAHHHS131WQ</t>
  </si>
  <si>
    <t>Mitochondria are like restaurants, with the difference that energy is used to run the restaurants rather than food.</t>
  </si>
  <si>
    <t>3LEP4MGT3S7I8V5UF0FZCP0T2MGBDQ</t>
  </si>
  <si>
    <t>Text is not a meaningful analogy</t>
  </si>
  <si>
    <t>3X73LLYYQDL1LKZT4M3YU5FLB4EHNN</t>
  </si>
  <si>
    <t>This doesn't make a lot of sense. I see what they were going for, but not good enough.</t>
  </si>
  <si>
    <t>3J88R45B2S5YAVBLP5YC1G8AZ65XPT</t>
  </si>
  <si>
    <t>301KG0KXANS2AEC6S10DEXHZ5J4H2N</t>
  </si>
  <si>
    <t>The cytoskeleton is a network of thin cells that work together to create a network oflishes. The street network is made up of thin cells that work together to create a network of places.</t>
  </si>
  <si>
    <t>3V5Q80FXI9YQ2Q313IGCYNBDH4I32O</t>
  </si>
  <si>
    <t>There is no analogy given for cytoskeleton</t>
  </si>
  <si>
    <t>39O5D9O875Z308V30B5IA0KZTWZ3C3</t>
  </si>
  <si>
    <t>3BWI6RSP7SG0YPG4YEE3D5WIJ50E74</t>
  </si>
  <si>
    <t>3Q7TKIAPP4HRZKTCGBZS281AJR2LD7</t>
  </si>
  <si>
    <t>Nadph is like a bus. It is a type of bus that takes people to the points of access to other people&amp;#x27;s bodies.</t>
  </si>
  <si>
    <t>3YWRV122C46LNZI9YJLEVNEGGD7U8V</t>
  </si>
  <si>
    <t>Text is not meaningful and Nadph is not like a bus.</t>
  </si>
  <si>
    <t>39LNWE0K463EC5UM75X58C8UJFSUIV</t>
  </si>
  <si>
    <t>A bus moving people around is not relatable to the function of NADPH.</t>
  </si>
  <si>
    <t>34Q075JO19KNWDM81RYFR631MK401P</t>
  </si>
  <si>
    <t>3ATYLI1PS49C8RW13Z1VXN0HJG4JO0</t>
  </si>
  <si>
    <t>Electric forces are analogous to pieces of paper that are covered with an electric current. The electric current creates a current of flow that can be TV or watched by moving a device.</t>
  </si>
  <si>
    <t>3TVRFO09GWM8JAWNXD55KZZQU0FXLE</t>
  </si>
  <si>
    <t>3QEMNNSB296V6J242J3J7NEXJZ37DK</t>
  </si>
  <si>
    <t>A piece of paper is not relatable to an electric force.</t>
  </si>
  <si>
    <t>3TY7ZAOG5RRP2E8U914XWLZ0VPDK0J</t>
  </si>
  <si>
    <t>3YOAVL4CBBOY4DRN21P87JI2LNGZ4Q</t>
  </si>
  <si>
    <t>The analogy of macrophages to guards is not new, but it has been more widely used in relation to diseases such as cancer.</t>
  </si>
  <si>
    <t>31IBVUNM946UFTHWBN1P11XLHSKVF1</t>
  </si>
  <si>
    <t>This is not an analogy. This is copy and pasted from an analogy on google.</t>
  </si>
  <si>
    <t>3YZ8UPK3V5TNZ28MFV1JX9AZ6APUCA</t>
  </si>
  <si>
    <t>This is not a complete analogy and appears to be a fragment from a longer text.</t>
  </si>
  <si>
    <t>3TUI152ZZNUBK6R7IPSU6CUJZPAQ1N</t>
  </si>
  <si>
    <t>3URJ6VVYV0UM59DG0SERRLBY1JE4OU</t>
  </si>
  <si>
    <t>B-lymphocytes are similar to police inspectors in that they are responsible for monitoring the health of patients and looking for health problems.</t>
  </si>
  <si>
    <t>3I7DHKZYGZ7DHZ2H5WJCX33M45PF5N</t>
  </si>
  <si>
    <t>That's not what police do.</t>
  </si>
  <si>
    <t>37FMASSAYOYZG6LG7EGA3MG6UUNBIX</t>
  </si>
  <si>
    <t xml:space="preserve">There is an analogy here between b cells and police inspectors, but it would have been much more meaningful if there was an explanation of why they are being compared. </t>
  </si>
  <si>
    <t>36PW28KO4B3IHRE25HQNNWY8KDIEA7</t>
  </si>
  <si>
    <t>35JDMRECDFGG5YTB1FDWVYENNMHEGN</t>
  </si>
  <si>
    <t>The two examples of invasion of bacteria are the process of growth and domestication. Growth is the process of making a new person or thing up. domestication is the process of giving this new person or thing a name, identity, and place.</t>
  </si>
  <si>
    <t>The text makes no sense and is mostly off topic.</t>
  </si>
  <si>
    <t>3VBEN272MW6K11WNSC228ZDQJ0HSGD</t>
  </si>
  <si>
    <t>33LKR6A5KQROCMJZZTMPBH56JX41T9</t>
  </si>
  <si>
    <t>3A1PQ49WVTOY7DS4ZZ50XY2I8171HT</t>
  </si>
  <si>
    <t>3MJ28H2Y2PF41SHGEXX1WDHC1F9O5J</t>
  </si>
  <si>
    <t>A nucleus is like a school principal, in that it is the center of a cell and the source of energy for the cell. A nucleus is also like a car, in that it is the source of energy for the car. A nucleus is also like a person, in that it is the source of energy for the person. A nucleus is also like a plant, in that it is the source of energy for the plant.</t>
  </si>
  <si>
    <t>3IHR8NYAMJ87CTNB5UW745BC6FUP48</t>
  </si>
  <si>
    <t>A nucleus is not like a car or a source of energy.</t>
  </si>
  <si>
    <t>38YMOXR4M66BBPOQ043HTX3MV48W62</t>
  </si>
  <si>
    <t>None of the analogies in the text make logical sense.</t>
  </si>
  <si>
    <t>3PMBY0YE2JAPFAKJHK6S1DNLTK29CB</t>
  </si>
  <si>
    <t>3KQC8JMJHNZRVW8PW1EIX7MRBX4H3Y</t>
  </si>
  <si>
    <t>Lysosomes are analogous to school janitorial tasks because they are responsible for cleaning up and cleaning up any messes that are made.</t>
  </si>
  <si>
    <t>3U8YCDAGX1NBDH6PM6OUS7B9UZBQ0V</t>
  </si>
  <si>
    <t>This is a meaningful analogy because lysosomes and janitors "clean up</t>
  </si>
  <si>
    <t>373ERPL3Y0FC5RIGXN14H8NJNWERTD</t>
  </si>
  <si>
    <t>Lysosomes are not analogous to janitorial tasks, they are analogous to janitors themselves.</t>
  </si>
  <si>
    <t>3Y5140Z9D9N1K0MQQJYBY6LVBT1IPE</t>
  </si>
  <si>
    <t>32ZCLEW0CARUTR82IZEAMN57TL0JPH</t>
  </si>
  <si>
    <t>A nuclear envelope is analogous to a school main office, except that a nuclear envelope is a space in an individual&amp;#x27;s body where nuclear materials and materials can accumulate.</t>
  </si>
  <si>
    <t>32SVAV9L3RGF7TY5GX9R45UBTSA3AV</t>
  </si>
  <si>
    <t>This does not explain the connection to the school office.</t>
  </si>
  <si>
    <t>3EJPLAJKEYNF5KTVBRNOS1X4C5J6Z7</t>
  </si>
  <si>
    <t>A nuclear envelope isn't like a main office.</t>
  </si>
  <si>
    <t>30OG32W0S6IP1A8RELVS92I8JK6NEP</t>
  </si>
  <si>
    <t>3E24UO25RAX0KWHUJG76OJVCXAKO6Z</t>
  </si>
  <si>
    <t>Vacuums are analogous to cabinets in that they are both small, small-sized spaces where things are kept. Vacuums are also small, small spaces where air and dirt are combined.</t>
  </si>
  <si>
    <t>3ZPPDN2SL734C84XDBCNR1NOE029EZ</t>
  </si>
  <si>
    <t>This makes enough sense, they both store things.</t>
  </si>
  <si>
    <t>3EO896NRA82V73Z3PISVFH1SDF7JT0</t>
  </si>
  <si>
    <t>It mentions vaccums but not vacuoles.</t>
  </si>
  <si>
    <t>3RU7GD8VP00QEEPMVVSP28RIKQRPSZ</t>
  </si>
  <si>
    <t>3IWA71V4UTNNE5VMK7U27WM59EP6XM</t>
  </si>
  <si>
    <t>Cytoplasm is like a school secretary with the difference that cytoplasm is in a liquid form and school secretary is in a dry form.</t>
  </si>
  <si>
    <t xml:space="preserve">Text is not meaningful </t>
  </si>
  <si>
    <t>3OLQQLKKN4WTIKH6ZN30GV1RA2BEJQ</t>
  </si>
  <si>
    <t>There is an attempt to make an analogy between cytoplasm and a school secretary but it makes no sense.</t>
  </si>
  <si>
    <t>3DEL4X4ELISSJ93MGSUVE71M3C5XYM</t>
  </si>
  <si>
    <t>3WMINLGALNA3KTUO9QKSX8Y5Z2KACR</t>
  </si>
  <si>
    <t>3EGKVCRQG7ZIKM2RLUXC1QF6PLUBYI</t>
  </si>
  <si>
    <t>Chromosome is like a school website, it is a collection of chromosomes (or DNA) and their position in the sequence.</t>
  </si>
  <si>
    <t>3HFNH7HEMTL8OLHA08DXDZYP1GZQGX</t>
  </si>
  <si>
    <t>This is not a complete analogy, and doesn't make sense (unsure how the website is analogous).</t>
  </si>
  <si>
    <t>3F6KKYWMNN8K94URIQK83K0NJE2ND5</t>
  </si>
  <si>
    <t>A chromosome isn't like a school website.</t>
  </si>
  <si>
    <t>30JNVC0ORLRMOHCLKEVFYZAQGC7QHJ</t>
  </si>
  <si>
    <t>3OND0WXMI7MU5UOMLLVEGYQO2MUEHM</t>
  </si>
  <si>
    <t xml:space="preserve"> Vesicles are likeunda for transportation facility because they can be used for that purpose.</t>
  </si>
  <si>
    <t>3O6CYIULEP8WD0ERWM1K93H2YNSWU0</t>
  </si>
  <si>
    <t>Text does not make sense.</t>
  </si>
  <si>
    <t>3EJPLAJKEYNF5KTVBRNOS1X4C45Z6K</t>
  </si>
  <si>
    <t>30JNVC0ORLRMOHCLKEVFYZAQGDVQH9</t>
  </si>
  <si>
    <t>3X4Q1O9UCSTJOWVZ2QCYUXV8SL4O7Y</t>
  </si>
  <si>
    <t>Golgi body analogy is a metaphor that is used to describe how the body&amp;#x27;s cells and tissues work together to create a film or barrier for other cells and tissues to move through.</t>
  </si>
  <si>
    <t>The text mentions an analogy but never really makes one and incorrectly describes the function of a golgi body.</t>
  </si>
  <si>
    <t>339ANSOTRH9099PADRT32PZWHKOKIA</t>
  </si>
  <si>
    <t>36TFCYNS4GH6XEDX6SQ7S76JDINHX6</t>
  </si>
  <si>
    <t>Not actually an analogy.</t>
  </si>
  <si>
    <t>3KGTPGBS69SA1KGKI2CDLW1DUEW2UJ</t>
  </si>
  <si>
    <t>30EV7DWJU62CEALWP3G4QATEBKJ6YS</t>
  </si>
  <si>
    <t>Kirchoff&amp;#x27;s voltage law is analogous to hiking because it is a method of measuring how much current is flowing through a given area. It is a way of measuring how much power is being delivered to the surface of a given area through the use of an electric potential.</t>
  </si>
  <si>
    <t>3SEPORI8WZ6GSM5Y144086ZQ8PPAZJ</t>
  </si>
  <si>
    <t>Doesn't explain how Kirchoff's law is like hiking.</t>
  </si>
  <si>
    <t>36PW28KO4B3IHRE25HQNNWY8KJJAEG</t>
  </si>
  <si>
    <t>3SB5N7Y3OFBK0SCBJAJIYT77O8XG0D</t>
  </si>
  <si>
    <t>3BPP3MA3UNRWRQ7CC6AC8QJVJ33LE0</t>
  </si>
  <si>
    <t>Enzymes are proteins that catalyze chemical reactions in the body. The name enzyme is from the word &amp;quot;enzyme,&amp;quot; meaning a enzyme that catalyzes a step in a chemical reaction. Enzymes can be found in all body tissues, including the liver, pancreas, and muscles.The step of a chemical reaction that involves the Enzyme is the step of the reaction that occurs in the body where it is found on the Enzyme. The Enzyme is a protein that catalyzes the step of the chemical reaction.</t>
  </si>
  <si>
    <t>3PEIJLRY650OU48M1RC7TAG6S8IXW8</t>
  </si>
  <si>
    <t>3018Q3ZVOUX7QVJ7RNANM3XRZ82RA3</t>
  </si>
  <si>
    <t>This is a definition of what an enzyme is and does, but there's no analogy being drawn here.</t>
  </si>
  <si>
    <t>3AMW0RGHOP9TY1XHNZB33EHCXSVPN1</t>
  </si>
  <si>
    <t>3ZQX1VYFUOCNOA0ICV448XR335AO8L</t>
  </si>
  <si>
    <t>The rate-determining step of a reaction is the process of setting the rate at which the reactants move in the reaction. In the case of stamps, the rate at which the post office sends letters is the rate at which the post office sends letters. This is why it can be difficult to find post office stamps at the post office.</t>
  </si>
  <si>
    <t>374TNBHA8N28AC2AUEZ3KZ5T6CSYQ6</t>
  </si>
  <si>
    <t>This is factually wrong.</t>
  </si>
  <si>
    <t>3TR2532VI11P55ORT5K2479ET7FJ68</t>
  </si>
  <si>
    <t>The example of a lack of postage stamps slowing down the entire process of sending mail is similar to the rate-determining step of a reaction.</t>
  </si>
  <si>
    <t>33C7UALJVX55E2RBWVBUKL9J5G2812</t>
  </si>
  <si>
    <t>39I4RL8QHUOCDSRTWFJ17CEXPX0H4J</t>
  </si>
  <si>
    <t>Dynamic chemical equilibrium is analogous to two jugglers, where each player has twoounces of the desired product.</t>
  </si>
  <si>
    <t>30X31N5D6FXJRAJK6CASCD2NL96SAB</t>
  </si>
  <si>
    <t xml:space="preserve">This doesn't make sense to me at all. I'm not even sure what is meant by twoounces of the desired product. </t>
  </si>
  <si>
    <t>3DZQRBDBSXMJ7PKZXXVIP5OHF0M3S0</t>
  </si>
  <si>
    <t>The analogy given in the text is not relevant to dynamic chemical equilibrium.</t>
  </si>
  <si>
    <t>3X4MXAO0BSV4X8MASS6F4SUIRLYRWV</t>
  </si>
  <si>
    <t>3T2EL38U1XRGONE6ZG80D13W9F1QX3</t>
  </si>
  <si>
    <t>The transport vesicles are similar to the delivery truck, with their open, circular vesicles that allow food and other particles to be delivered to the inside of the truck.</t>
  </si>
  <si>
    <t>3WETL7AQW5FI1NMOL1IAWUEP1G835S</t>
  </si>
  <si>
    <t>Transport vesicles are similar to delivery trucks because they both transport things.</t>
  </si>
  <si>
    <t>3ZPPDN2SL734C84XDBCNR1NOE1S9ER</t>
  </si>
  <si>
    <t xml:space="preserve">There is actually a valid analogy of transport vesicles to a delivery truck, but the reasoning is inaccurate and not meaningful. </t>
  </si>
  <si>
    <t>3YDTZAI2W9N4V149KSLH39TE3VU41H</t>
  </si>
  <si>
    <t>3INZSNUD9BXWYIS3REW2XZAFJXL9DY</t>
  </si>
  <si>
    <t xml:space="preserve"> Proto-oncogenes are analogous to car accelerator pedals. They are used in the context of proto-oncogenes, which are analogous to cells in the body.</t>
  </si>
  <si>
    <t>31Q0U3WYD1M1EOMSMQJO6LDOU1371V</t>
  </si>
  <si>
    <t xml:space="preserve">There is an analogy here between proto-oncogenes and a car's accelerator pedal, but it does not explain why they are similar. </t>
  </si>
  <si>
    <t>3PQMUDRV73D93EZMDO8RP9KJPK5IIB</t>
  </si>
  <si>
    <t>This analogy starts off good comparing Proto-oncogenes to a car accelerator pedal since Proto-oncogenes controls how fast cell growth is and a car accelerator pedal controls a cars speed. But it falls apart in sentence two which makes no sense.</t>
  </si>
  <si>
    <t>3EA3QWIZ4U2ZCSFX707V3GMS0WMITJ</t>
  </si>
  <si>
    <t>3IZVJEBJ7LRCJ0V1LPIN4H2GHEN6ZJ</t>
  </si>
  <si>
    <t>Rhinoceros are animals that have a system in place that helps them communicate with other animals in their herd. This system is called the &amp;quot;Rhino Cement&amp;quot; and it is a mix of communication signals that animals send to each other. The &amp;quot; Hybrid Cement&amp;quot; is a mixture of signals that animals send when they are both from different herds.</t>
  </si>
  <si>
    <t>3EICBYG64G3ELMXS3WX5Q71OPTZJC9</t>
  </si>
  <si>
    <t xml:space="preserve">This is pretty much gibberish talking about animals and cement. </t>
  </si>
  <si>
    <t>3PMBY0YE2JAPFAKJHK6S1DNLTOV9CC</t>
  </si>
  <si>
    <t>Rhino cement isn't a thing.</t>
  </si>
  <si>
    <t>3ON104KXQW3XW2KCHGA2WZJ8Z7IW4L</t>
  </si>
  <si>
    <t>3TL87MO8DXWOX4787HUIQ84VV4ILFI</t>
  </si>
  <si>
    <t>A photocopier is a machine that copies the humanlike movement of the different parts of human body. Dna replication is a process that creates new pieces of DNA, which are then used to create new cells in a lab.</t>
  </si>
  <si>
    <t>It incorrectly defines a photocopier and doesn't create an analogy.</t>
  </si>
  <si>
    <t>3UWN2HHPUACQBTD9FGFXYJMNKDTNS8</t>
  </si>
  <si>
    <t>35GCEFQ6IHVG816DSPPQLYLK2EZ3ZG</t>
  </si>
  <si>
    <t>There are only definitions no analogies.</t>
  </si>
  <si>
    <t>3JW0YLFXR5N9543WRMGLRR2ZJ0GWW6</t>
  </si>
  <si>
    <t>335VBRUREU71QO63N97M3HS0J9M9ER</t>
  </si>
  <si>
    <t>The down-and-come of a neuron is like a player falling one step down in the game of checkers. This means that down-and-come is a game-changing event that can choose one of two possible outcomes, which can be opposite each other. When two-thirds of the neurons in a neuron are down, it means that something has happened that can potentially stop the action potential from flowing in that neuron. This can happen when a big part of the neuron is lost in a stroke or when it is in a healthy young person&amp;#x27;s body as they grow up.</t>
  </si>
  <si>
    <t>It compares the action potential to a player falling down in checkers but I don't understand what that means.</t>
  </si>
  <si>
    <t>31QTRG6Q25KNA01VU1KEKUFJ1DQYPT</t>
  </si>
  <si>
    <t>3CTOC39K3JX8952WCFPUAL9AOG07JS</t>
  </si>
  <si>
    <t>The text and analogy do not make sense.</t>
  </si>
  <si>
    <t>3TU5ZICBRP8TV6BSHA19LMHRDTK8QP</t>
  </si>
  <si>
    <t>3LXX8KJXQ7GN2FJSHNAI8TMENBSO9A</t>
  </si>
  <si>
    <t>Layers are analogous to communication with translators in that they are both important in the process of translating a text or speech into a language that the speaker and the listener will understand. In the case of layers, the text or speech is divided into smaller units or layers, which are then processed by a layer-level translator.</t>
  </si>
  <si>
    <t>3TR2532VI11P55ORT5K2479ET8I6J0</t>
  </si>
  <si>
    <t>second sentence is a bunch of gibberish that does not make much of any sense. there is nothing layered about this explanation.</t>
  </si>
  <si>
    <t>324G5B4FBFF17Z1AQ7FOSGUEPA170Y</t>
  </si>
  <si>
    <t>Layers and communication with translators can both help with text or speech understanding.</t>
  </si>
  <si>
    <t>3KKG4CDWKU5MK674O50AIFBX17J49R</t>
  </si>
  <si>
    <t>3BKZLF991A65OS4G4CU2WFA5BLVQY9</t>
  </si>
  <si>
    <t>A prokaryotic cell is like a start-up business. It is a self-starter, and needs to be started from scratch. Prokaryotic cells are formed from the cells of a living organism, and are used and used for the life of the organism.</t>
  </si>
  <si>
    <t>39OWYR0EPWYBJNC1GYO9801FZ8GFYM</t>
  </si>
  <si>
    <t>Start-up businesses would still have a "nucleus" in this analogy</t>
  </si>
  <si>
    <t>3R08VXYT7O2UFP2VJE89ZB3IQFI7W2</t>
  </si>
  <si>
    <t xml:space="preserve">This is a relevant analogy between prokaryotic cell and start-up business. It tells me that the cells pretty much start from scratch like a new business would and then develop. </t>
  </si>
  <si>
    <t>3XLBSAQ9ZGJY9K70U1SGYFX07B97Z3</t>
  </si>
  <si>
    <t>3SNR5F7RAD0U1PZ6R3DZGAR32Z9EIF</t>
  </si>
  <si>
    <t>Operating systems are designed to run on real-world devices, such as computers, phones, and tablets. These devices have been designed to provide specific tasks with specific responses, such as reading a book, watching a movie, or typing in a password. In contrast, library systems are designed to provide a general-purpose platform for storing, organizing, and sharing information. So too, the operating system is designed to run on a computer that can be used to access the internet, read files, and make changes.</t>
  </si>
  <si>
    <t>39ASUFLU69EUD4MVGRI17496L3IEXC</t>
  </si>
  <si>
    <t>This is not an analogy, just a comparison between similar things.</t>
  </si>
  <si>
    <t>3DY46V3X31PLF29SZK63BRC9FBC55V</t>
  </si>
  <si>
    <t xml:space="preserve">I can understand how a library can be an analogy for an operating system. However, the way this is written, the analogy is quite hard to find and could be improved. </t>
  </si>
  <si>
    <t>3WETL7AQW5FI1NMOL1IAWUEP1AF53P</t>
  </si>
  <si>
    <t>38DCH97KIS9FT39HICTZMSVHYHMJQ8</t>
  </si>
  <si>
    <t>The two examples of limit-reinforcing coffee granules given are like this:A. A cup of coffee granules is limited to one useB. A cup of coffee granules can be used in multiple waysC. A cup of coffee granules can be used in multiple ways</t>
  </si>
  <si>
    <t>317HQ483IJZ1HFADA4LJUHG0BIBIN1</t>
  </si>
  <si>
    <t>this is not an analogy.</t>
  </si>
  <si>
    <t>3LKC68YZ3MA10VUU00PBAXPDG3IOWX</t>
  </si>
  <si>
    <t xml:space="preserve">This appears to be gibberish and only focuses on coffee. there is no mention of limiting reactant and it doesn't make much sense. </t>
  </si>
  <si>
    <t>3180JW2OTGJTM1ODOMAXC1VEX9HJ5Z</t>
  </si>
  <si>
    <t>3SX4X51T9BG17YTX9TOI4OXYTTAOAP</t>
  </si>
  <si>
    <t>The process control block is analogous to an inode. It is a block that is located after the block that controls thecpu.</t>
  </si>
  <si>
    <t>3ERET4BTVYG7Y8W79XNQPW0TYY6K94</t>
  </si>
  <si>
    <t>An example of a process control block is provided, that being an inode, an analogy for a process control block is not provided.</t>
  </si>
  <si>
    <t>3LEIZ60CDV62N3VT9YQ0CBO627KZ96</t>
  </si>
  <si>
    <t>The text contains an example of a process control block and not an analogy.</t>
  </si>
  <si>
    <t>33LKR6A5KQROCMJZZTMPBH56JUD1TC</t>
  </si>
  <si>
    <t>36KM3FWE42JYLF3G05AN4WZQUIO70R</t>
  </si>
  <si>
    <t>The analogy of brain to a cpu is that each is a reflection of the previous one. The cpu is small and fast, while the brain is large and powerful.</t>
  </si>
  <si>
    <t>308Q0PEVBKKGSD6J9U2ECGLG6UU9IV</t>
  </si>
  <si>
    <t xml:space="preserve">There is an analogy there, but it doesn't explain it. Simply saying one is small and fast while the other is large and powerful is not helpful. </t>
  </si>
  <si>
    <t>3EJPLAJKEYNF5KTVBRNOS1X4C6UZ6D</t>
  </si>
  <si>
    <t>It doesn't explain the analogy.</t>
  </si>
  <si>
    <t>3NVC2EB6526G3BW8W3N77RCIWG9Y3Q</t>
  </si>
  <si>
    <t>31ANT7FQOJ9U9BVTAK2BC4KBPTVH5O</t>
  </si>
  <si>
    <t>The sense of movement is analogous to the sense of smell. The sense of movement allows us to move around and explore. The sense of smell allows us to identify smells and to know what is around us.</t>
  </si>
  <si>
    <t>3MB8LZR5BR02ZAXGYUQGU5ROYOLKLR</t>
  </si>
  <si>
    <t>An analogy is attempted but is not only on an unrelated topic but makes no sense.</t>
  </si>
  <si>
    <t>3634BBTX001PTNXWCG26MC7R9ROFIQ</t>
  </si>
  <si>
    <t>The text is not talking about a computer mouse.</t>
  </si>
  <si>
    <t>3YMU66OBIZFVBSI7HIQ34L6OAOBHGQ</t>
  </si>
  <si>
    <t>3L1EFR8WX4CTW26ZIKRSLZD0VA19F9</t>
  </si>
  <si>
    <t>Ear is a physical device that allows us to hear. Audio card is a computer file that provides the user with this same hearing.</t>
  </si>
  <si>
    <t>3M68NM076TE63T741ATB6YV53MW6R6</t>
  </si>
  <si>
    <t>Analogy needs more specifics and an audio card is not a file</t>
  </si>
  <si>
    <t>3X65QVEQICUKGCLS6H9I6MEGTHMLCT</t>
  </si>
  <si>
    <t xml:space="preserve">This is almost an analogy, but not quite. Just saying what an ear is and what an audio card is does not connect the two as a meaningful analogy. </t>
  </si>
  <si>
    <t>30OG32W0S6IP1A8RELVS92I8JMQEN4</t>
  </si>
  <si>
    <t>3T5ZXGO9EPV5TIEL0YWLAMJ7HFZQZ0</t>
  </si>
  <si>
    <t>The age calculation for trees and coral is the same. The age of a tree is calculated and reported as the number of years it has been growing. The age of a coral is calculated and reported as the number of years it has been living.</t>
  </si>
  <si>
    <t>3VFJCI1K4B680MWADN2XIP8UX1MRGI</t>
  </si>
  <si>
    <t>everything is counted in years, this is not a real analogy.</t>
  </si>
  <si>
    <t>3JPSL1DZ546MBXRFYGT6DJSHYASANB</t>
  </si>
  <si>
    <t>Fewer people know about coral rings than tree rings.</t>
  </si>
  <si>
    <t>3WEV0KO0OYZHPHMWQM1U2EAT682DSP</t>
  </si>
  <si>
    <t>3W1K7D6QTMOIPCCWHGZVFXO8VFYBZ9</t>
  </si>
  <si>
    <t>The two balls and target models are analogous to the way that the median lethal dose is analogous to a ball size and a target dose. The analogy allows us to understand how the different models can be used to calculate the lethal dose of a substance.</t>
  </si>
  <si>
    <t>3RWE2M8QWTHQAKTX6EWDODG4PO9N0Q</t>
  </si>
  <si>
    <t>This is all gibberish and doesn't explain how they are analogous.</t>
  </si>
  <si>
    <t>3ATPCQ38JKHGNWVT5I2HUZQO2VCYA7</t>
  </si>
  <si>
    <t xml:space="preserve">I truly don't understand this analogy. There might be a valid one there between median lethal dose and a ball, but I'm not seeing it with this explanation. </t>
  </si>
  <si>
    <t>3ZDAD0O1TDKW2N4S6M7W6Q97O9QXTY</t>
  </si>
  <si>
    <t>3S1WOPCJGR0QW0JC9LYZSB63FEYEJR</t>
  </si>
  <si>
    <t>The lock and key analogy is that enzymes are locks, with the key allowing access within the locked area. The mechanism of enzymes is also like a key, with the key allowing access to the enzyme from within the lock.</t>
  </si>
  <si>
    <t>3WRFBPLXRMVMRCSUP1EWQBEBS1P3NZ</t>
  </si>
  <si>
    <t>The text does not make any sense.</t>
  </si>
  <si>
    <t>3VHP9MDGRZRYGKBWK66KB99WWNMFC8</t>
  </si>
  <si>
    <t>Some grammar issues, but makes sense and explains it well.</t>
  </si>
  <si>
    <t>3KIBXJ1WDH1A5V0DBM68MMVITR7KOL</t>
  </si>
  <si>
    <t>3TTPFEFXD4RQSFV7F3CG4AYBLO6H64</t>
  </si>
  <si>
    <t>The analogy between biological signal transduction and threat communication is that biological signals can be used to communicate challenges and opportunities, while animals use their signals to communicate challenges and information.</t>
  </si>
  <si>
    <t>37QW5D2ZRST58MQ59EQEGMWSVKT8S8</t>
  </si>
  <si>
    <t>3WR9XG3T6FII6NJB982Q4JKR6LM47E</t>
  </si>
  <si>
    <t>There's not comparison it's just two examples of the same thing.</t>
  </si>
  <si>
    <t>3PIWWX1FJVD1T03YDOERDBEJF8WJJ1</t>
  </si>
  <si>
    <t>3CO05SML86C83YNV9J8T9DQQVUIR0A</t>
  </si>
  <si>
    <t>p5</t>
  </si>
  <si>
    <t>Glycogen is like a battery that can be recharged by adding more water.</t>
  </si>
  <si>
    <t>30JNVC0ORLRMOHCLKEVFYZAQGENQH3</t>
  </si>
  <si>
    <t>The analogy of adding water to a battery does not make sense.</t>
  </si>
  <si>
    <t>3QRYMNZ7FAORQTQO4GKN8OI9MY8TN8</t>
  </si>
  <si>
    <t xml:space="preserve">This analogy doesn't make sense to me because I don't know of any battery that can be recharged by adding water. </t>
  </si>
  <si>
    <t>33C7UALJVX55E2RBWVBUKL9J5IN18K</t>
  </si>
  <si>
    <t>366FYU4PURWL7KPUR6YBTQ6GU3YEKQ</t>
  </si>
  <si>
    <t>The endoplasmic reticulum is like a room in which the cells of the body are kept. It is full of cells with a job to do and cells without one to do the same job with. The cells in the room are connected to one another by wires.</t>
  </si>
  <si>
    <t>3KOPY89HMK9Q8M19A3M4X4XUJGM3JV</t>
  </si>
  <si>
    <t>This is factually incorrect. rooms are not held together by wires.</t>
  </si>
  <si>
    <t>333U7HK6ILMOQE363SSGADJ6AU8JD8</t>
  </si>
  <si>
    <t>The endoplasmic reticulum is a transportation network.</t>
  </si>
  <si>
    <t>34YB12FSQAVH36JI8F6GWQEKRA9MG3</t>
  </si>
  <si>
    <t>3S4TINXCDBU6Q8YPF7OEZZH4BBVOBK</t>
  </si>
  <si>
    <t>Mitochondria are like restaurants, too. They have their own atmosphere, and their running energy is determined by the number of oxygen molecules in the air.</t>
  </si>
  <si>
    <t>3VHHR074HFOE4VQWF017Q0M2S587LX</t>
  </si>
  <si>
    <t xml:space="preserve">Although this might be reaching a bit as an analogy, it does make sense for mitochondria to be compared to a restaurant. </t>
  </si>
  <si>
    <t>3IRIK4HM3MR2XRILJD3GH3WJ3NLC62</t>
  </si>
  <si>
    <t>This shows a misunderstanding of the topic.</t>
  </si>
  <si>
    <t>3IO1LGZLKL40LOS821NBFH00DRG86Y</t>
  </si>
  <si>
    <t>3UZUVSO3QI2GX8PXCIBR83YKJ8TEMV</t>
  </si>
  <si>
    <t>The cytoskeleton is a long, thin molecule that connects cells. It helps them move around and control their growth.</t>
  </si>
  <si>
    <t>386CSBG1OBT6RSS4OV4B18L071R6Q4</t>
  </si>
  <si>
    <t xml:space="preserve">no analogy, more of a mostly wrong definition. </t>
  </si>
  <si>
    <t>3R3YRB5GRRAZ6NBOVH5SREKB65SAU8</t>
  </si>
  <si>
    <t>There is no analogy about cytoskeleton in the text.</t>
  </si>
  <si>
    <t>38SKSKU7RD4BTF7SYR54HPCB6J1LIK</t>
  </si>
  <si>
    <t>3ZTE0JGGDPZP0DQVT7K9AJNMTWVOCR</t>
  </si>
  <si>
    <t>Nadph is like a bus. It is a large, round, plastic object that is placed on the front of a bus. The object is designed to make it easier for people to get on and off the bus.</t>
  </si>
  <si>
    <t>3BGYGHDBB9R1H87IZI27FD6LBR322Z</t>
  </si>
  <si>
    <t>The definition is incorrect.</t>
  </si>
  <si>
    <t>3NJM2BJS48DA7X0QY92PN3N0YTICPH</t>
  </si>
  <si>
    <t>NADPH is not a large plastic object.</t>
  </si>
  <si>
    <t>3H7Z272LXJE3A1UWBMVOQMDNSXVPLZ</t>
  </si>
  <si>
    <t>3P4C70TRN2OUB433I1008T47WJILGH</t>
  </si>
  <si>
    <t>Electric forces are created when one person&amp;#x27;s weight is placed on the ground. The force is measured in newtons.</t>
  </si>
  <si>
    <t>3EA3QWIZ4U2ZCSFX707V3GMS01NTI5</t>
  </si>
  <si>
    <t>3MMN5BL1WBBG9U7UD0ZWDWPBNBV3MF</t>
  </si>
  <si>
    <t>Not factually correct, also not an analogy.</t>
  </si>
  <si>
    <t>3U4J9857OQI2RM4KONCDCXQXGA2B7K</t>
  </si>
  <si>
    <t>3CVBMEMMYMN9WF9CYDH8AOY7GZQH73</t>
  </si>
  <si>
    <t>Macrophages are like guards, because they are cells that protect cells with an antigen.</t>
  </si>
  <si>
    <t>3R6BYFZZPJJMJIMRB227PMU6X59XFR</t>
  </si>
  <si>
    <t>Weak yes for this - 'macrophages are like guards' is a good analogy and the rest of it isn't factually incorrect, I just think the analogy could have been drawn out and explained a little more to make it clearer.</t>
  </si>
  <si>
    <t>3SB4CE2TJ72RNR5J0MGFBLJF0PXAXS</t>
  </si>
  <si>
    <t>Macrophages protect cells like a guard.</t>
  </si>
  <si>
    <t>33JKGHPFYO1NDY04VJJBMANHSNKNM3</t>
  </si>
  <si>
    <t>3HKIF5DF794ZA22UT4XA3KDCWP19G8</t>
  </si>
  <si>
    <t>B-lymphocytes are like police inspectors, too. They are efficient and effective, but also have some As and O-transmitters and a few N-transmitters.</t>
  </si>
  <si>
    <t>3ON104KXQW3XW2KCHGA2WZJ8ZD3W4I</t>
  </si>
  <si>
    <t>Police inspectors are not relatable to the function of b-lymphocytes producing antibodies to fight infections.</t>
  </si>
  <si>
    <t>3KMS4QQVKEXGZINKCJNIZSM41WSFKI</t>
  </si>
  <si>
    <t xml:space="preserve">An analogy between b-lymphocytes and police inspectors could be accurate, but there is not a valid explanation to make it meaningful. </t>
  </si>
  <si>
    <t>3PS7W85Z8B961RMU361IQNNPH62T9E</t>
  </si>
  <si>
    <t>3EHIMLB7GI6DWTEV8I9EOOU2RJWH8Q</t>
  </si>
  <si>
    <t>Bacterial invasions are when a bacterium, usually one of the ones from the plant kingdom, enters a more complex body of water, such as a water body, and creates a new environment.</t>
  </si>
  <si>
    <t>3PW9OPU9P2RUSNPMGE2TAUWGJMG12A</t>
  </si>
  <si>
    <t xml:space="preserve">This attempts to explain what invasion of bacteria is, but it doesn't provide an analogy. </t>
  </si>
  <si>
    <t>31EUONYN27AOL6UPAQKFOV6Z9VSVO8</t>
  </si>
  <si>
    <t>This describes what happens during a bacterial invasion, but there's no analogy, and also it is riddled with factual errors.</t>
  </si>
  <si>
    <t>338JKRMM2I6U1154VIYT8ZVLCUNAHY</t>
  </si>
  <si>
    <t>389A2A305ZP4XWYCRMIYKIR4VTFC0P</t>
  </si>
  <si>
    <t>Nucleus is like a school principal because it is the control center for the cells in the body. It is responsible for managing the environment that the cells live in and the decisions that are made within the cells.</t>
  </si>
  <si>
    <t>3PEIJLRY650OU48M1RC7TAG6S7WXWK</t>
  </si>
  <si>
    <t>A school principle and a nucleus both manage their environment.</t>
  </si>
  <si>
    <t>3WRFBPLXRMVMRCSUP1EWQBEBS0RN3J</t>
  </si>
  <si>
    <t>I know how a principal runs a school and can relate it to a cell nucleus.</t>
  </si>
  <si>
    <t>3E4GGUZ1TKYWYOB8OO8BF9SFSNY2KM</t>
  </si>
  <si>
    <t>3BAKUKE4ASJ8AN8D52CTNI900MOR1D</t>
  </si>
  <si>
    <t>Lysosomes are like school janitor because they are responsible for clean up after the students.</t>
  </si>
  <si>
    <t>35H6S234SM7HY69643G83XQ9B5O65B</t>
  </si>
  <si>
    <t xml:space="preserve">I understand the analogy, but it should have been made a bit clearer with an explanation of how they two relate. </t>
  </si>
  <si>
    <t>3SPJ03342DAROPYXZOFUNYT7SH5JY5</t>
  </si>
  <si>
    <t>This is accurate and true.</t>
  </si>
  <si>
    <t>3IAS3U3I0RNV5L7EIBVIG69P5TRB2D</t>
  </si>
  <si>
    <t>3566S7OX6OQYS4OYWOENI1I0ZAU71U</t>
  </si>
  <si>
    <t>A nuclear envelope is like a school main office. It is a room in a school where students and staff meet to discuss school problems and work on solutions.</t>
  </si>
  <si>
    <t>3RGU30DZTMFRU89JGLRJT360J68MJX</t>
  </si>
  <si>
    <t xml:space="preserve">The analogy is descriptive. </t>
  </si>
  <si>
    <t>3AWETUDC9EZVY4OWDSWDP4N9LXZIZ0</t>
  </si>
  <si>
    <t>A nuclear envelope doesn't function like a school main office.</t>
  </si>
  <si>
    <t>3ND9UOO81W9TUARXN89JIGLJLUYLWQ</t>
  </si>
  <si>
    <t>3RQVKZ7ZSVQ5HP6UFSE1NKS5RG872B</t>
  </si>
  <si>
    <t>A vacuole is a small, round object that helps and stores food. It is made up of a number of small pieces that are connected by a membrane. The part that is connected by the membrane is called the wall of the vacuole. The part that is not connected by the membrane is called the content.The part that is connected by the membrane is called the wall of the vacuole. The part that is not connected by the membrane is called the content.Vacuoles are made up of a number of small pieces that are connected by a membrane. The part that is connected by the membrane is called the wall of the vacuole. The part that is not connected by the membrane is called the content.When you put things into and out of a vacuum, you are putting them into and out of the vacuum and into the vacuum itself. When you put things into and out of a vacuum, you are putting them into and out of the vacuum itself.</t>
  </si>
  <si>
    <t>39LOEL67O4C1O55QJZPD8EOG35E832</t>
  </si>
  <si>
    <t>3SB4CE2TJ72RNR5J0MGFBLJF0PFXAX</t>
  </si>
  <si>
    <t>Delves into nonsense and looping sentences.</t>
  </si>
  <si>
    <t>33C7UALJVX55E2RBWVBUKL9J5G3813</t>
  </si>
  <si>
    <t>388CL5C1SUU8B0YE27IITTG8BJVLHG</t>
  </si>
  <si>
    <t>Cytoplasm is like a school secretary, it is like a member of a team and it is like a member of the class. It is like a member of the class because it is like a part of the team.</t>
  </si>
  <si>
    <t>30IQTZXKAWDVME718KJMMF72R2Z0X3</t>
  </si>
  <si>
    <t>It might be like part of a team but that doesn't describe most of what cytoplasm does.</t>
  </si>
  <si>
    <t>3PEIJLRY650OU48M1RC7TAG6S8DXW3</t>
  </si>
  <si>
    <t>The analogy doesn't make any sense and is sort of gibberish. This is not what a secretary does.</t>
  </si>
  <si>
    <t>3WQQ9FUS6M16R093YS4JQXMSRTHB8E</t>
  </si>
  <si>
    <t>30OITAWPC1ADAYX5DAFSOKPDBPEH9F</t>
  </si>
  <si>
    <t>A chromosome is like a student&amp;#x27;s school website. A chromosome is made up of a series of chromosomes. Each chromosome is associated with a particular person in the family.</t>
  </si>
  <si>
    <t>3XC1O3LBO4T12TN3S348VWEKH2JLT7</t>
  </si>
  <si>
    <t>Text is not meaningful</t>
  </si>
  <si>
    <t>3XC1O3LBO4T12TN3S348VWEKH3OTLM</t>
  </si>
  <si>
    <t>This doesn't make any sense.</t>
  </si>
  <si>
    <t>3U5JL4WY5WGCL2P2RL6OYIXF8AA4XA</t>
  </si>
  <si>
    <t>37VUR2VJ7LW44LJUN5MYYNAE0LLC1S</t>
  </si>
  <si>
    <t xml:space="preserve"> Vesicles are like small cars, which are able to move through space because of the liquid inside. This is how they are able to travel through space and get to other places.</t>
  </si>
  <si>
    <t>37WLF8U1W1XKGPU9BQKE5M9R8VSK6J</t>
  </si>
  <si>
    <t>Text does not make sense and is not analogous</t>
  </si>
  <si>
    <t>3OWEPKL08LJ4SVTHRDHM3SQRX2F7NA</t>
  </si>
  <si>
    <t>The explanation doesn't make sense as cars don't move through liquid and/or space.</t>
  </si>
  <si>
    <t>36WLNQG78BHN01JUBVQJI7IE2X7EBA</t>
  </si>
  <si>
    <t>37OPIVELV5ARFH7A5GTSKF0XH7WHAU</t>
  </si>
  <si>
    <t>Golgi body is like a front counter. It is fast, strong, and agile.</t>
  </si>
  <si>
    <t>3KOPY89HMK9Q8M19A3M4X4XUJF6J3T</t>
  </si>
  <si>
    <t>Front counters are not fast, strong or agile.</t>
  </si>
  <si>
    <t>3TE3O8573CFILSO3E8H8GLETNJYR2I</t>
  </si>
  <si>
    <t xml:space="preserve">This makes no sense to me. Not even sure how a front counter is fast, strong, or agile. </t>
  </si>
  <si>
    <t>3GNA64GUZQBA8OSQJCU69270B3H5QI</t>
  </si>
  <si>
    <t>3BFNCI9LZVXU272DJSS66UXXXU873M</t>
  </si>
  <si>
    <t>Kirchoff&amp;#x27;s voltage law is like hiking by Kirchoff&amp;#x27;s law of force. It is the law of force that is responsible for pushing and pulling people and things through the air.</t>
  </si>
  <si>
    <t>3AAPLD8UCOOZGX4D1IPA34LD0MCTHC</t>
  </si>
  <si>
    <t>ushing and pulling people and things through the air makes no sense</t>
  </si>
  <si>
    <t>39GXDJN2O5LL0E7939VJR9GZUOAV8N</t>
  </si>
  <si>
    <t>It starts out okay and veers off into nonsense.</t>
  </si>
  <si>
    <t>39K0FND3ATMGTF6FMFE6043HTHDAM0</t>
  </si>
  <si>
    <t>3OEWW2KGRUIZ55W9T3FKUP54EW7ODR</t>
  </si>
  <si>
    <t>The enzyme key hole is a small, hole in the enzyme&amp;#x27;s surface that is easily passable by the air. The hole is there to allow the creation of a cation-exchangease reaction center in the enzyme.</t>
  </si>
  <si>
    <t>3OWEPKL08LJ4SVTHRDHM3SQRX2TN74</t>
  </si>
  <si>
    <t>Not a good analogy. Seems to think the "keyhole" is literal.</t>
  </si>
  <si>
    <t>3G0WWMR1U7REYDYWNCQS3J7M2TYQNK</t>
  </si>
  <si>
    <t>An enzyme doesn't have a keyhole.</t>
  </si>
  <si>
    <t>33F859I56IKZKBAW1WYP3AFRUBJBH3</t>
  </si>
  <si>
    <t>344M16OZLTMMFQAXOJQRLINKOY3ENV</t>
  </si>
  <si>
    <t>The rate-determining step of a reaction like buying stamps at the post office, when there is a long line of customers, is to add the products&amp;#x27; rates.</t>
  </si>
  <si>
    <t>3OWEPKL08LJ4SVTHRDHM3SQRX34N7H</t>
  </si>
  <si>
    <t>This doesn't make sense if the line is short or the drive to the post office or any other step takes longer than waiting in line.</t>
  </si>
  <si>
    <t>3J4Q2Z4UTAA4L77AFDHFZ2KDV5CWQR</t>
  </si>
  <si>
    <t>The rate-determining step of a reaction is not like waiting in line for stamps.</t>
  </si>
  <si>
    <t>3S96KQ6I9YBI4HZBFM6KCJ6F8QWDTS</t>
  </si>
  <si>
    <t>3XU9MCX6WZJFZ8Q9O6C7S1J5SS2R2U</t>
  </si>
  <si>
    <t>A. The two jugglers are trying to outsmart each other with their dynamic chemical equilibrium strategies.B. The two jugglers are trying to make the most of their opportunities.C. The two jugglers are both trying to be successful.</t>
  </si>
  <si>
    <t>the text does not discuss dynamic chemical equilibrium</t>
  </si>
  <si>
    <t>3Q8GYXHFE196ENI7EUTBPXIJ7QEC5M</t>
  </si>
  <si>
    <t>3EF8EXOTTD2UYJNUNZ8L9BIXLW21JV</t>
  </si>
  <si>
    <t>Juggling is not a steady state like a dynamic chemical equilibrium.</t>
  </si>
  <si>
    <t>3T111IHZ5QXTLC92ZHWNQ8M7TL29RE</t>
  </si>
  <si>
    <t>39WSF6KUWDS4XBA9PYQ407NPE88OEK</t>
  </si>
  <si>
    <t>A delivery truck is a vehicle that is typically used to transport goods. Vesicles are particles that live on the inside of cells and are found in the inside of the truck.</t>
  </si>
  <si>
    <t>32Z9ZLUT1XRJ35Z5513B9UFQ1D2HOJ</t>
  </si>
  <si>
    <t>An analogy comparing transport vesicles and delivery trucks would be valid, but the text does not provide the analogy correctly and comes to the wrong conclusion.</t>
  </si>
  <si>
    <t>374TNBHA8N28AC2AUEZ3KZ5T6DVQY3</t>
  </si>
  <si>
    <t>308XBLVESUBC95OZX1AJHEHXHKJBR2</t>
  </si>
  <si>
    <t>3MD8CKRQ0AUF54OHVRIZRI5MU3OJR9</t>
  </si>
  <si>
    <t xml:space="preserve"> Proto-oncogenes are proteins that are associated with cells that produce energy in the body. They are responsible for the function of oncogenes, which are responsible for the growth and development of cells.</t>
  </si>
  <si>
    <t>3QECW5O0KT8N04KI0GO1E7INVB6T5C</t>
  </si>
  <si>
    <t>3MAOD8E572HY7AZ89QLKXR3FZV6XN7</t>
  </si>
  <si>
    <t xml:space="preserve">This is just a definition of what proto-oncogenes are. </t>
  </si>
  <si>
    <t>30OG32W0S6IP1A8RELVS92I8JLSNED</t>
  </si>
  <si>
    <t>39WSF6KUWDS4XBA9PYQ407NPE88EOA</t>
  </si>
  <si>
    <t>Rhinoceros are a type of animal that are considered to be a hybrid. Resonance hybrids are created when two animals, such as rhinoceros, are combined into one larger animal. This larger animal has a higher population of elements, which allows it to have a higher resonance.</t>
  </si>
  <si>
    <t>3SKEMFQBZFC7K3DX45HCP05IEREK83</t>
  </si>
  <si>
    <t>Rhinoceroses are not hybrids.</t>
  </si>
  <si>
    <t>3C6FJU71T200259RBNJ8U02I9Y7UYI</t>
  </si>
  <si>
    <t>The definition of resonance hybrid is incorrect, and while there's an analogy (comparing RH to rhinoceros) it doesn't make any sense.</t>
  </si>
  <si>
    <t>3ZY8KE4ISVAR6I75P3CJD01ZORJQVA</t>
  </si>
  <si>
    <t>3HJ1EVZS3ZQ4KQMSS6QCBBOXY62R35</t>
  </si>
  <si>
    <t>A photocopier machine is a machine that copies the genetic material of plants and animals.</t>
  </si>
  <si>
    <t>3Y5140Z9D9N1K0MQQJYBY6LVBXDPI5</t>
  </si>
  <si>
    <t>This is not actually an analogy.</t>
  </si>
  <si>
    <t>37UEWGM5H5FBW767V4HUB24OVEOR17</t>
  </si>
  <si>
    <t>A photocopier machine does not copy the genetic material of plants and animals.</t>
  </si>
  <si>
    <t>35DR22AR5PRR366YR715OD59U9OX3Q</t>
  </si>
  <si>
    <t>30OITAWPC1ADAYX5DAFSOKPDBPE9H7</t>
  </si>
  <si>
    <t>The action potential down a neuron like falling dominoes is propagation down a neuron through a network of cells. The down-state of a neuron is created by one or more of these channels: the nociceptive nerve, the pre-ferential nerve, the afferent nerve, or the post-ferential nerve. The up-state of a neuron is created by one or more of these channels: the efferent nerve, the post-ferential nerve, or the efferent nerve.</t>
  </si>
  <si>
    <t>3HWRJOOETH9MHN0WMHCE8WSE6NRESD</t>
  </si>
  <si>
    <t>The grammar here is too far gone. Makes no sense.</t>
  </si>
  <si>
    <t>3PEIJLRY650OU48M1RC7TAG6S7KXW8</t>
  </si>
  <si>
    <t>There is an analogy mentioned between propagation of an action potential down a neuron and falling dominos but it turns into what seem like a butch of related but random sentences and ends up not making any sense.</t>
  </si>
  <si>
    <t>3EKVH9QMEABOKI5YW7MOBWXP8E2D2L</t>
  </si>
  <si>
    <t>3TFJJUELTSWBT61Q69MC36KJSRZC29</t>
  </si>
  <si>
    <t>Layers are a way of creating organization into a document that is difficult to read at a single point. The idea is to put different parts of the document together in a way that makes it difficult to understand and track. By layering documents, organizations can improve the readability of the document and make it easier to follow the document&amp;#x27;s structure.</t>
  </si>
  <si>
    <t>37WLF8U1W1XKGPU9BQKE5M9R8W7K60</t>
  </si>
  <si>
    <t>3180JW2OTGJTM1ODOMAXC1VEXD2J5S</t>
  </si>
  <si>
    <t xml:space="preserve">This really just discuses documents and doesn't relate to layered architecture. </t>
  </si>
  <si>
    <t>3K4J6M3CXQ0G15ATBCGBNZJKXUAGA5</t>
  </si>
  <si>
    <t>3C8QQOM6K0887V9Y8P03T5HNBWALI9</t>
  </si>
  <si>
    <t>A prokaryotic cell is like a small piece of metal in a metal frame. It is a member of the cell family, which is a type of cell that lives in the body. Prokaryotic cells are composed of material that is called content and are located inside of cells. When a cell needs to produce energy, it uses prokaryotic cells to get it from the energy it gets from the cells it lives on.</t>
  </si>
  <si>
    <t>3TPZPLC3MCJMUX475GROU0J6SEX3PY</t>
  </si>
  <si>
    <t>3WQ3B2KGEKNOG0PIZ7V4BNZKDQ51BK</t>
  </si>
  <si>
    <t xml:space="preserve">the metal analogy does not help describe prokaryotic cell </t>
  </si>
  <si>
    <t>3F0BG9B9M1UY4UXVYFQXK8OY1H67YD</t>
  </si>
  <si>
    <t>3M93N4X8IVUR6JOUAGI4HSAIG57JSX</t>
  </si>
  <si>
    <t>The operating systems kernel is like a big collection of programs that control the workings of the computer. They are organized in files, and each file is named after a specific function or task that they are part of. The name of the file is followed by a number, the size of the file is shown, and the size and type of the file are shown.</t>
  </si>
  <si>
    <t>3A0EX8ZRNKVL660LBW2DPAAUKBWYBX</t>
  </si>
  <si>
    <t>3OUYGIZWRJ5QD55AMT95S2LZP490P0</t>
  </si>
  <si>
    <t>This is not a real analogy. It's more of an explanation of how a file system works.</t>
  </si>
  <si>
    <t>3X73LLYYQDL1LKZT4M3YU5FLB3JHNQ</t>
  </si>
  <si>
    <t>37VE3DA4Z5OWYRC2BUTOFQK3ZPHHBP</t>
  </si>
  <si>
    <t>A cup of coffee granules is limited to single use and is not to be used for drinking.</t>
  </si>
  <si>
    <t>33LK57MYL5CKSIRSI4QRT6TWUUESZD</t>
  </si>
  <si>
    <t xml:space="preserve">There is no analogy and it is off-topic. </t>
  </si>
  <si>
    <t>3NG53N1RL7Q8VUADHXMKLHRH81D8PL</t>
  </si>
  <si>
    <t>3GGAI1SQE754MU3D6TAX6ZT5TJ6MCK</t>
  </si>
  <si>
    <t>307FVKVSZ2MFK3LHJ6XPGZP3BU4747</t>
  </si>
  <si>
    <t>A process control block (PCB) is a part of a computer system that allows the system to control the operations of the other parts of the system. The PCB provides a interface for the system-wide settings to be applied to each part of the system, which allows the system to be running at a specific level of performance. The PCB also provides a level of order and control for the system-wide operations.</t>
  </si>
  <si>
    <t>3L2IS5HSFMP6Q65D4LAXDK4B5CTNU7</t>
  </si>
  <si>
    <t xml:space="preserve">This is just a description of a process control block without an analogy. </t>
  </si>
  <si>
    <t>317HQ483IJZ1HFADA4LJUHG0BJRINJ</t>
  </si>
  <si>
    <t>The text is just the definition of a process control block and does not contain an analogy.</t>
  </si>
  <si>
    <t>3FE7TXL1LUUI9R931TS8BV4ORUH2Q7</t>
  </si>
  <si>
    <t>3I4E7AFQ3V6SLJ19ZGNURX64IOLJTM</t>
  </si>
  <si>
    <t>A brain is made up of about 30% of the body&amp;#x27;s total weight. It has a total area of about 24 inches wide by 16 inches deep. The majority of the body&amp;#x27;s weight is in the brain&amp;#x27;s front and back areas.</t>
  </si>
  <si>
    <t>3QAVNHZ3EYBWNXOUM3DR0ROSTFILAA</t>
  </si>
  <si>
    <t>It is only informative text.</t>
  </si>
  <si>
    <t>3OUYGIZWRJ5QD55AMT95S2LZP3BP0P</t>
  </si>
  <si>
    <t>35GMH2SV3QO7JV83F0V5ORID9VXEOJ</t>
  </si>
  <si>
    <t>3RSBJ6YZFNXW3PA5K9AAIP8PQ9NOF2</t>
  </si>
  <si>
    <t>Mouse senses are the physical senses that a mouse has. They include the eyes, nose, mouth, and ears. The eyes are responsible for seeing and hearing. The nose is responsible for smell and taste. The mouth is responsible for speaking and eating. The ears are responsible for hear and seeing.</t>
  </si>
  <si>
    <t>32VNZTT0AJBSO63QIM0W90BR7X4R4O</t>
  </si>
  <si>
    <t>In addition to a host of bad information, the text refers to a different entity than the background information, demonstrating a lack of understanding of the underlying concept.</t>
  </si>
  <si>
    <t>33C7UALJVX55E2RBWVBUKL9J5L918C</t>
  </si>
  <si>
    <t xml:space="preserve">This is about a rodent instead of a computer mouse. </t>
  </si>
  <si>
    <t>326O153BMU5GFYHEPRHPDX6E5HTDEO</t>
  </si>
  <si>
    <t>3CMV9YRYQE8426T4Q7L356WNOBZLJL</t>
  </si>
  <si>
    <t>The audio card is like an audio cassette player, it plays audio files that are stored in a file system on the card.</t>
  </si>
  <si>
    <t>3UNH76FOC4CHPX4I2LSM3QLOWATYMF</t>
  </si>
  <si>
    <t>Comparing an audio card to a cassette player makes sense.</t>
  </si>
  <si>
    <t>3TY7ZAOG5RRP2E8U914XWLZ0VUR0KN</t>
  </si>
  <si>
    <t>The analogy does not make sense</t>
  </si>
  <si>
    <t>39O5D9O875Z308V30B5IA0KZTSP3CL</t>
  </si>
  <si>
    <t>34OWYT6U47OD6T8PJSXDOWQSB2T9I0</t>
  </si>
  <si>
    <t>The calculation of tree&amp;#x27;s age is like that of coral&amp;#x27;s age calculation. The difference is that tree&amp;#x27;s age is calculated based on the entire tree, not just its branches.</t>
  </si>
  <si>
    <t>3OSWBBLG1Q4PLY8VKW7H1MRLLRTXDE</t>
  </si>
  <si>
    <t>Trees and coral are both measured by growth for age.</t>
  </si>
  <si>
    <t>33TIN5LC0GH2IDLODCOHY4F4WDZ9Y8</t>
  </si>
  <si>
    <t>Coral rings are less familiar than tree rings.</t>
  </si>
  <si>
    <t>3OVR4I9US1QSC5OQ57BW4A1MB7M4QC</t>
  </si>
  <si>
    <t>36BTXXLZ36FP2M5WSKVVLGG3C6YR4Q</t>
  </si>
  <si>
    <t>The median lethal dose is the amount of time that is required for the body to kill a target by natural methods.</t>
  </si>
  <si>
    <t>3B2X28YI38MJNMQF5D7L6JQ1L2MB6V</t>
  </si>
  <si>
    <t>3ZPPDN2SL734C84XDBCNR1NOE1HE9L</t>
  </si>
  <si>
    <t>This is not an analogy</t>
  </si>
  <si>
    <t>3PW9OPU9P2RUSNPMGE2TAUWGJHY12I</t>
  </si>
  <si>
    <t>3421H3BMALO914SV1AID0X5SOHI9JC</t>
  </si>
  <si>
    <t>The enzyme mechanism is like a lock and key. The key is the key to the lock. The lock is the key that is being used to access the key.</t>
  </si>
  <si>
    <t>3YDGXNSEOB1M61OUJDUWIJGMH6B48M</t>
  </si>
  <si>
    <t>Makes no sense and repeats itself.</t>
  </si>
  <si>
    <t>39DD6S19J1IJIZMAH96M4PPHT4KEZF</t>
  </si>
  <si>
    <t>The analogy given in the text does not make sense in relation to an enzyme mechanism.</t>
  </si>
  <si>
    <t>317HQ483IJZ1HFADA4LJUHG0BE0INI</t>
  </si>
  <si>
    <t>3EKZL9T8ZJTF8W48PUPJQAQLHAHHCW</t>
  </si>
  <si>
    <t>The process of biological signal transduction is the process that allows cells to send or receive signals that can result in events like birth defects or growth.</t>
  </si>
  <si>
    <t>336KAV9KY2ZRIT0PS392OH7QQ6GY2U</t>
  </si>
  <si>
    <t>34BBWHLWHMIR49JR25C6Q0TR4VVWIO</t>
  </si>
  <si>
    <t>3R6BYFZZPJJMJIMRB227PMU6X0IXFQ</t>
  </si>
  <si>
    <t>3126F2F5GJAMIBMA4Y3JP7SFOD4EPR</t>
  </si>
  <si>
    <t>p6</t>
  </si>
  <si>
    <t>Glycogen is a type of energy storage that can be used with a rechargeable battery. The two materials have a lot in common: they are both made of glucose, a simple sugar molecule. When energy is needed from the battery, the glycolysis process of the body creates energy from glucose. This energy is then used to power the battery.</t>
  </si>
  <si>
    <t>3FE2ERCCZ9FBGMXTOEBGI3HHN58OPT</t>
  </si>
  <si>
    <t>32KTQ2V7RPM2OWWAU90649SXN2H9MC</t>
  </si>
  <si>
    <t>382M9COHETM2W0S0BM7ENXA2RGYEU7</t>
  </si>
  <si>
    <t>3QREJ3J44E4ZDQZM8SLF6LW030ZLKK</t>
  </si>
  <si>
    <t>The endoplasmic reticulum is a place in the body where cells and tissues are located. It contains cells that can produce and process food. The cells in the endoplasmic reticulum are similar to the cells that control the chiefs of different departments in a company.</t>
  </si>
  <si>
    <t>3LKC68YZ3MA10VUU00PBAXPDGYMOWR</t>
  </si>
  <si>
    <t>The text does not explain the analogy</t>
  </si>
  <si>
    <t>3VA45EW49ZU8ZUER3C0QH7ZJKRU1OY</t>
  </si>
  <si>
    <t>The analogy of chiefs of different departments in a company is not relatable to the function of an endoplasmic reticulum.</t>
  </si>
  <si>
    <t>33CUSNVVNZJNP2BWVGK9ZVWRJNY88E</t>
  </si>
  <si>
    <t>3Y3CZJSZAV07Y59W6PE5Q8MHC2TR5V</t>
  </si>
  <si>
    <t>Mitochondria are similar to restaurants because they are energy-providing cells in cells that produce energy for the body.</t>
  </si>
  <si>
    <t>3X0H8UUITDVGYNMN7H6KU2ZEDSKSWX</t>
  </si>
  <si>
    <t>Restaurants are a place that produce food for people to have, similar to how mitochondria is a place that produces energy for the cell.</t>
  </si>
  <si>
    <t>3YMU66OBIZFVBSI7HIQ34L6OATSGHG</t>
  </si>
  <si>
    <t>3X4JMASXCYGO9B403OR4XIGA8UH0BQ</t>
  </si>
  <si>
    <t>3I7KR83SOLK4COYDJVIP1C5536I9KB</t>
  </si>
  <si>
    <t>The cytoskeleton is a type of cell membrane that connects different parts of the cell. It is responsible for connecting the cell&amp;#x27;s cell membrane with other parts of the cell.</t>
  </si>
  <si>
    <t>3WMOAN2SRN463LUD9BK2966UJLXNVV</t>
  </si>
  <si>
    <t>38YMOXR4M66BBPOQ043HTX3MV4TW6N</t>
  </si>
  <si>
    <t xml:space="preserve">This only tells me what a cytoskeleton is. It does not provide an analogy. </t>
  </si>
  <si>
    <t>33LK57MYL5CKSIRSI4QRT6TWUPOSZD</t>
  </si>
  <si>
    <t>3DFYDSXB3777LWGYZLD4WTS612SJUD</t>
  </si>
  <si>
    <t>Nadph is similar to bus because it is a water and gas transportation system that uses a network of pipes and systems to move air and gas.</t>
  </si>
  <si>
    <t>I can picture a bus moving things around but I'm not certain it's analogous to NADPH in the energy cycle.</t>
  </si>
  <si>
    <t>3JC6VJ2SANQIL8L9UGXKJ2SV7MNA5A</t>
  </si>
  <si>
    <t>3JMSRU9HQU129FH0GCHJJJCL5RCEV9</t>
  </si>
  <si>
    <t xml:space="preserve">I'm really torn on this because there might actually be a clever analogy there comparing nadph to a bus, but I'm failing to really understand it. Perhaps more explanation would be helpful. </t>
  </si>
  <si>
    <t>30LSNF239625STLKOLNZ2TD20ILI21</t>
  </si>
  <si>
    <t>3SZYX62S6R7XGMPHXBGZLRVHBQZ75C</t>
  </si>
  <si>
    <t>Electric forces are similar to pieces of paper because they are both made of energy. Electric forces are created when an electric potential difference is felt within the medium through which the potential is moving. This potential difference then creates an electric force which can be harnessed through a electric motor.What is the difference between electric forces and electric fields?The main difference between electric forces and electric fields is that electric forces are created and are due to an electric potential difference while electric fields are due to an electric potential within the medium. Electric forces are created when an electric potential difference is felt within the medium through which the potential is moving. This potential difference then creates an electric force which can be harnessed through a electric motor.What is the difference between electric fields and electric forces?The main difference between electric fields and electric forces is that electric fields are created and are due to an electric potential within the medium while electric forces are due to an electric potential outside of the medium. Electric fields are created when an electric potential difference is felt within the medium through which the potential is moving. This potential difference then creates an electric force which can be harnessed through a electric motor.</t>
  </si>
  <si>
    <t>36W0OB37H8LV29DC7AESPSMULK8HZU</t>
  </si>
  <si>
    <t>A piece of paper is not similar to an electric force and the text is just the same thing copied over and over.</t>
  </si>
  <si>
    <t>3EJPLAJKEYNF5KTVBRNOS1X4C626ZS</t>
  </si>
  <si>
    <t xml:space="preserve">This is just a paragraph of gibberish that is repeated over and over. </t>
  </si>
  <si>
    <t>3FPRZHYEPAEZZH13RS0N0S8OEZ4V3B</t>
  </si>
  <si>
    <t>3NBFJK3IPSP2HP60VTGS0A81RONOG1</t>
  </si>
  <si>
    <t>The two cells are similar in their ability to produce a protein that helps protect cells from damage. Macrophages produce this protein to help keep other cells in check, and they can also help remove toxins from cells.</t>
  </si>
  <si>
    <t>3WJEQKOXAK9JXQKQTTV8GCFEV8W1A1</t>
  </si>
  <si>
    <t>There is no analogy about macrophages given.</t>
  </si>
  <si>
    <t>3HOSI13XHBVBNS3ETW657FOT5APDD2</t>
  </si>
  <si>
    <t>3JPSL1DZ546MBXRFYGT6DJSHY6VNAJ</t>
  </si>
  <si>
    <t>3D4BBDG70S30EOX9A90HMGPBY5ZC3K</t>
  </si>
  <si>
    <t>B-lymphocytes are similar to the police inspector, except that they are cells that produce white blood cells.</t>
  </si>
  <si>
    <t>3TDXMTX3CN1TAU4LBNZ2S6UEGSG6I9</t>
  </si>
  <si>
    <t>I understand what a police inspector does and can relate it to the cells.</t>
  </si>
  <si>
    <t>39LOEL67O4C1O55QJZPD8EOG35T38C</t>
  </si>
  <si>
    <t>3A7Y0R2P20V2OK8NUSTS4KMYQ7ZXJT</t>
  </si>
  <si>
    <t>3VAOOVPI4AZAXWH4TSXGLL9FS04LLN</t>
  </si>
  <si>
    <t>The two processes are similar when it comes to when a culture is invaded and conquered. In a country, the culture is invaded when the user touches or touches something that is not supposed to be touched. In a bacteriocidivirus infection, the culture is invaded when the user eat&amp;#x27;s or drink&amp;#x27;s the virus. In a human infection, the culture is invaded when the user is born.</t>
  </si>
  <si>
    <t>The text contains an analogy correctly describing the concept of invasion of bacterias.</t>
  </si>
  <si>
    <t>34V1S5K3G480ZTBI7TTPFDVBX2J69G</t>
  </si>
  <si>
    <t>I can picture a country being invaded and conquered like bacteria invading an organism.</t>
  </si>
  <si>
    <t>3C5W7UE9CRXSPSE8XP6KKCEFU5QMXQ</t>
  </si>
  <si>
    <t>Typos and poor grammar make this one lost.</t>
  </si>
  <si>
    <t>31EUONYN27AOL6UPAQKFOV6Z9Q3VO9</t>
  </si>
  <si>
    <t>3QMELQS6ZGI3H99AB8OAIE0H8X4R6B</t>
  </si>
  <si>
    <t>A nucleus is similar to a school principal in that they are a unit of measurement for energy in a process of creation and destruction. A school principal is responsible for the growth and destruction of energy, while a nucleus is a unit of measurement for energy in a process of creation and destruction.</t>
  </si>
  <si>
    <t>3NAPMVF0Z8M8394O5UJ2B4NTM7127R</t>
  </si>
  <si>
    <t xml:space="preserve">There is an analogy there, but the content doesn't make sense. How is a principal responsible for the destruction of energy? </t>
  </si>
  <si>
    <t>3V0Z7YWSIA7AEZ5KNSMIHI3W8Q42VH</t>
  </si>
  <si>
    <t>3Z3ZLGNNSU17U95M5T6DU59GX7PQ3C</t>
  </si>
  <si>
    <t>37G6BXQPM1S7INNP4BI8PCIPT9QEQI</t>
  </si>
  <si>
    <t>Lysosomes are similar to school janitor because they are proteins that are found within the cell&amp;#x27;s cytoplasm. Janitor proteins remove debris from the cell by breaking down organic material intoanna simpleton.</t>
  </si>
  <si>
    <t>3KWTYT087CAZHRCDR7MASG861YC5LD</t>
  </si>
  <si>
    <t>Thinking of lysosmes as "janitors" that clean up by digesting biomolecules from the sell is helpful for understanding their function.</t>
  </si>
  <si>
    <t>3ZDAD0O1TDKW2N4S6M7W6Q97OE6XTO</t>
  </si>
  <si>
    <t xml:space="preserve">This could have been a meaningful analogy with the proper explanation. As it is, it appears as though proteins are janitors and it's not explained how the two relate. </t>
  </si>
  <si>
    <t>3FTYUGLFS6SGJFOLEQOM9301SOUD5N</t>
  </si>
  <si>
    <t>3OZ4VAIBF8M7YB5Y4BN9SFUPF91JV2</t>
  </si>
  <si>
    <t>A nuclear envelope is similar to a school main office, except that it is a small, round, metal box that contains the radioactive material that is used to create nuclear weapons.</t>
  </si>
  <si>
    <t>3Q5C1WP23Y8MRK89YX4R81ZS3UZ15Z</t>
  </si>
  <si>
    <t>This makes no sense whatsoever.</t>
  </si>
  <si>
    <t>3M0NZ3JDPD5JMGTH68DJ0VJ4G9K5Z0</t>
  </si>
  <si>
    <t>Text uses incorrect definition of "nuclear envelope."</t>
  </si>
  <si>
    <t>3I3WADAZ92B7NCFA4Z22KXC0W1E5ON</t>
  </si>
  <si>
    <t>36FFXPMSUKVGHL1BFZYALAK26O0OH0</t>
  </si>
  <si>
    <t>Vacuums are like cabinets, but they are made of air. The top of the cabinet is filled with air, and the bottom of the vacuum is on top of the air.</t>
  </si>
  <si>
    <t>It says vaccuums, no vacuoles, and describes something completely unrelated.</t>
  </si>
  <si>
    <t>386CSBG1OBT6RSS4OV4B18L07YRQ6I</t>
  </si>
  <si>
    <t>3ZGVPD4G65OL7I4774VH3BPIWETTZ6</t>
  </si>
  <si>
    <t>The text does not make logical sense.</t>
  </si>
  <si>
    <t>3E337GFOLLFNLO4IKGLG953KW0ING3</t>
  </si>
  <si>
    <t>335HHSX8DOCPDOAMPQKUAG832ATHDW</t>
  </si>
  <si>
    <t>Cytoplasm is like a person&amp;#x27;s personal staff. It is full of cells that have been combined into a lump or &amp;quot;cytoplasm.&amp;quot; Cytoplasm is also similar to school secretaries in that it is often white and has a number of colors. Cytoplasm can be in an easily accessible place, or it can be hidden behind cells that are &amp;quot;inert.&amp;quot;</t>
  </si>
  <si>
    <t>3BDCF01OG91XJFMX29R73D6ZW51YLB</t>
  </si>
  <si>
    <t>Neither analogies given for cytoplasm make sense.</t>
  </si>
  <si>
    <t>3R6P78PK7WILG192HC7SI49CLMNGTO</t>
  </si>
  <si>
    <t xml:space="preserve">very bad analogy that is meaningless. </t>
  </si>
  <si>
    <t>3KMS4QQVKEXGZINKCJNIZSM41QFFKT</t>
  </si>
  <si>
    <t>39O0SQZVKYEML9NFUIT2OS0D38OR7A</t>
  </si>
  <si>
    <t>Chromosome is a sense of balance that refers to the number of books, artists, and scientists in a family.</t>
  </si>
  <si>
    <t>This analogy makes no sense at all.</t>
  </si>
  <si>
    <t>39ASUFLU69EUD4MVGRI17496LZ2XE7</t>
  </si>
  <si>
    <t>3R6P78PK7WILG192HC7SI49CLNIGTL</t>
  </si>
  <si>
    <t>It is a definition.</t>
  </si>
  <si>
    <t>3VP0C6EFSS3F6DUCW2XUKZ1VXW76MM</t>
  </si>
  <si>
    <t>32W3UF2E0ZSLWKGDAN50WLHHC5VC45</t>
  </si>
  <si>
    <t xml:space="preserve"> Vesicles are similar to transportation facility because they are droplets that have been released from a body part. These droplets are made up of particles and water.</t>
  </si>
  <si>
    <t>30LSNF239625STLKOLNZ2TD20LD2IJ</t>
  </si>
  <si>
    <t>Text does not describe how they are similar</t>
  </si>
  <si>
    <t>3G2UL9A02PLWLANPSWV51H452CT672</t>
  </si>
  <si>
    <t>Vesicles are not droplets released from body parts.</t>
  </si>
  <si>
    <t>388U7OUMFJ8BPILPZLDUXXLEQIZR0D</t>
  </si>
  <si>
    <t>3EKTG13I05AU3EZPT4YVLYO4S5ULMP</t>
  </si>
  <si>
    <t>Golgi body is similar to front counter because it is a collection of cells and proteins that are used to perform different tasks.</t>
  </si>
  <si>
    <t>39GAF6DQW373PENO4OM4CZTRGHV1VY</t>
  </si>
  <si>
    <t>The analogy does not connect the two terms</t>
  </si>
  <si>
    <t>3YMTUJH0D4N54LGIMB5R9FC9VHOT4O</t>
  </si>
  <si>
    <t>The analogy could be valid, but the explanation of it does not make sense.</t>
  </si>
  <si>
    <t>3H8DHMCCWLIJ1Y9OLDSSBSJJPFGKD8</t>
  </si>
  <si>
    <t>3OND0WXMI7MU5UOMLLVEGYQO2MUHEP</t>
  </si>
  <si>
    <t>Kirchoff&amp;#x27;s voltage law is similar to hiking because it is the principle that explains how the potentials at a given point in space or time are related to the current through the system.</t>
  </si>
  <si>
    <t>3A4NIXBJ7I6XPYXJJ63W9IJSNV8LMT</t>
  </si>
  <si>
    <t xml:space="preserve">There is an analogy made here, but without more explanation it's not useful. i don't understand it as is right now. </t>
  </si>
  <si>
    <t>3UJ1CZ6IZTWML473BGJB42M1TVTS5T</t>
  </si>
  <si>
    <t>It doesn't explain how Kirchoff's law is similar to hiking.</t>
  </si>
  <si>
    <t>3HMVI3QICVZKT8IT9Z9OJYXLYWV1Y1</t>
  </si>
  <si>
    <t>3NQUW096OHFFWUGV4VUQGCIKS6N9LE</t>
  </si>
  <si>
    <t>Eases of key hole are not similar to enzymes because they are different types of molecules that interact with and break down other molecules.</t>
  </si>
  <si>
    <t>3KRVW3HTZZSKTBS93F0XL4XNFP1SMZ</t>
  </si>
  <si>
    <t>I do not understand what they mean by eases of key hole.</t>
  </si>
  <si>
    <t>3137ONMDKSCJRIR5RHIXJI9BIEEEGE</t>
  </si>
  <si>
    <t>There's no analogy given.</t>
  </si>
  <si>
    <t>3X73LLYYQDL1LKZT4M3YU5FLB0XHNY</t>
  </si>
  <si>
    <t>3UOMW19E7OD3S3KDOSOA1DNVC1QC5A</t>
  </si>
  <si>
    <t>The rate-determining step of a reaction is similar to buying stamps at the post office, when there is a long line of customers. The rate-determining step of a reaction is a calculation of the chemical&amp;#x27;s rate of exchange with air. The step is done by counting the air-fuel mixture as it is burned.</t>
  </si>
  <si>
    <t>33LK57MYL5CKSIRSI4QRT6TWUU0SZZ</t>
  </si>
  <si>
    <t>Waiting in line to buy stamps and the rate-determining step of a reaction both require a set amount of time.</t>
  </si>
  <si>
    <t>3H0W84IWBW9AG80J7SC9IMNIKN2ERN</t>
  </si>
  <si>
    <t xml:space="preserve">This attempts to make an analogy between the rate-determining step of a reaction and buying stamps, but I'm failing to see the connection based on the explanation. How is buying stamps the slowest step? </t>
  </si>
  <si>
    <t>30IQTZXKAWDVME718KJMMF72RX50XZ</t>
  </si>
  <si>
    <t>3KI0JD2ZVCPTZQPV2UQ4DX9H7LA76S</t>
  </si>
  <si>
    <t>In dynamic chemical equilibrium, two jugglers work together to create a chemical reaction that will lead to the production of a desired product. The two jugglers must be able to work together in a way that leads to the production of the desired product.</t>
  </si>
  <si>
    <t>3WR9XG3T6FII6NJB982Q4JKR6MZ74W</t>
  </si>
  <si>
    <t>The text does not make sense because jugglers do not produce anything while juggling.</t>
  </si>
  <si>
    <t>3F6KKYWMNN8K94URIQK83K0NJEHDNA</t>
  </si>
  <si>
    <t>3TEM0PF1QH4HO82KHKIAS84ABGJD02</t>
  </si>
  <si>
    <t>360ZO6N6KCQZ2CYG47V5GPX9SBD9MG</t>
  </si>
  <si>
    <t>The transport vesicles are similar to the delivery truck vesicles because they have a long, thin arm and a small, sharp blade on the other hand.</t>
  </si>
  <si>
    <t>3R2PKQ87N8FVZXPDY36JH2R06SSMIW</t>
  </si>
  <si>
    <t xml:space="preserve">I don't see having a long-thin arm and sharp blade makes transport vesicles similar to delivery trucks. </t>
  </si>
  <si>
    <t>3LKC68YZ3MA10VUU00PBAXPDG4KOW1</t>
  </si>
  <si>
    <t>3BDCF01OG91XJFMX29R73D6ZW1ALYZ</t>
  </si>
  <si>
    <t>36JW4WBR1HRMB8OIGWFKYGBOEN9HF7</t>
  </si>
  <si>
    <t xml:space="preserve"> Proto-oncogenes are similar to car accelerator, a type of oncogen. They are found in the oncogen family, and are responsible for energy production in oncogenesis.</t>
  </si>
  <si>
    <t>37XITHEIS8GVJAG5B16ESYNFZ9ARCO</t>
  </si>
  <si>
    <t>The explanation for the analogy is not stated. Also accelerators do not produce energy.</t>
  </si>
  <si>
    <t>37Q970SNZQFNXM6KATHZ1C9KHG7S1W</t>
  </si>
  <si>
    <t xml:space="preserve">This is sort of a fluff response that talks about proto-oncogenes without providing any valuable information. There is an analogy here of a car accelerator, but there is no content to explain that. </t>
  </si>
  <si>
    <t>3GNA64GUZQBA8OSQJCU69270B3HQ53</t>
  </si>
  <si>
    <t>3AFT28WXMQ9GDGCVLHGVLMLH61FOIT</t>
  </si>
  <si>
    <t>Rhinoceros are the most common animals in Africa. They are hybridized with a of a type of animal that is called a &amp;quot;mosquito.&amp;quot; Themosquito-rhinoceros are just two examples of how resonance hybrid is similar to rhinoceros.</t>
  </si>
  <si>
    <t>3WLEIWSYH0O5WYA0I35E2HCN07L2HB</t>
  </si>
  <si>
    <t>This text is just a bunch of random information on a completely unrelated topic and most of it doesn't even make sense.</t>
  </si>
  <si>
    <t>3GNA64GUZQBA8OSQJCU69270B54Q5U</t>
  </si>
  <si>
    <t>Test does not make sense and doesn't have an analogy</t>
  </si>
  <si>
    <t>3X73LLYYQDL1LKZT4M3YU5FLB1NNHW</t>
  </si>
  <si>
    <t>3BA7SXOG2UXQLNSY4NL82SW8ESUR8X</t>
  </si>
  <si>
    <t>A photocopier machine copies the original paper document by copying the document&amp;#x27;s text and images. A dna replication machine copies the data of a document by copying the document&amp;#x27;s DNA.</t>
  </si>
  <si>
    <t>3R6P78PK7WILG192HC7SI49CLNPTG5</t>
  </si>
  <si>
    <t xml:space="preserve">There is an accurate analogy there, but the explanation makes it inaccurate. dna replication is not a machine nor does it copy documents. </t>
  </si>
  <si>
    <t>3SBEHTYCWZAVTEERH6UUBXE7F3EYI8</t>
  </si>
  <si>
    <t>The text doesn't make sense when it calls it a DNA replication machine copying a document's DNA.</t>
  </si>
  <si>
    <t>3JMSRU9HQU129FH0GCHJJJCL5OUVE2</t>
  </si>
  <si>
    <t>3M7OI89LW9VZB7KRTBYFTJ1V8W1C6Q</t>
  </si>
  <si>
    <t>The down-and-up principle is a principle of electrical engineering that states that in order to down-and-up a neuron, the current must be sent down the neuron without being able to cross the blood-brain barrier. This is similar to how it feels to fall and the way the brain feels when it is about to fall is determined by the strength of the down-and-up signal sent to the neuron.</t>
  </si>
  <si>
    <t>39L1G8WVW2YJD5L5KEGYT418PYF13G</t>
  </si>
  <si>
    <t>33PPO7FEC7MSV3J0LA7GYC46XF3IDF</t>
  </si>
  <si>
    <t>The feeling of falling is not relatable to the propagation of an action potential down a neuron.</t>
  </si>
  <si>
    <t>3TE22NPXPNJLN01S7A4J170HFEG444</t>
  </si>
  <si>
    <t>3LG268AV4JD7UO2PHQ78U2SUPVSERJ</t>
  </si>
  <si>
    <t>Layers are similar to communication with translators in that they are an example of how language can be expressed through an interface. However, layers are not as simple as that. In fact, they are more like a model, or a plan, which can be described in terms of individual components and their relationship to each other. When you translate a layer, you are trying to create a model of the layer in terms of individual components and their relationship to each other.</t>
  </si>
  <si>
    <t>32VNZTT0AJBSO63QIM0W90BR7XQR4A</t>
  </si>
  <si>
    <t>A little clumsy, but it does work pretty well.</t>
  </si>
  <si>
    <t>3IFS6Q0HJUQYXS2II025TBQ6YIFSIL</t>
  </si>
  <si>
    <t>It doesn't mention layered architecture and seems more to describe it.</t>
  </si>
  <si>
    <t>3AZHRG4CUGRJ6G0NOVCYFZIYK25303</t>
  </si>
  <si>
    <t>385MDVINGNMKD053ULS5EHD3MI3JWC</t>
  </si>
  <si>
    <t>A prokaryotic cell is similar to a self started business because it is a collection of cells that were created by one or more parents. The cells are similar in terms of their ability to produce energy and their ability to -&amp;gt; produce energy. The difference between a prokaryotic cell and a self started business is that a self started business is a business that is started from scratch.</t>
  </si>
  <si>
    <t>3ZSANO2JCREEN10SHSWKQEDEIO0SF3</t>
  </si>
  <si>
    <t>restaurants aren't all started by parents.</t>
  </si>
  <si>
    <t>34Q075JO19KNWDM81RYFR631MOW10Q</t>
  </si>
  <si>
    <t>There is an analogy between prokaryotic cell and a self started business but it makes no sense.</t>
  </si>
  <si>
    <t>33M4IA01QS8JM8R02X216B8P0N4RXO</t>
  </si>
  <si>
    <t>32204AGABMJSP8KDRGL2G1B0F29HG6</t>
  </si>
  <si>
    <t>The operating systems kernel is similar to the library in that it contains a set of software processes that manage the execution of commands and files on your computer. The difference is that the operating system kernel does not always beiestermannWhat is the difference between operating systems and software?The difference between operating systems and software is that operating systems are designed to be used on individual computers while software is used on a networked environment.</t>
  </si>
  <si>
    <t>3EF8EXOTTD2UYJNUNZ8L9BIXLWQ1JJ</t>
  </si>
  <si>
    <t>I starts out making sense and veers off into nonsense, like a computer wrote it.</t>
  </si>
  <si>
    <t>3ZSANO2JCREEN10SHSWKQEDEIPOSFT</t>
  </si>
  <si>
    <t>The analogy is stated but the explanation doesn't make a ton of sense.</t>
  </si>
  <si>
    <t>3HMIGG0U4XD2482E8KI3Y8KTC218YS</t>
  </si>
  <si>
    <t>3OPLMF3EVGU0LWKP55DVYDD4XV4LNP</t>
  </si>
  <si>
    <t>A cup of coffee granules is a small, round, white powder that is used to make coffee. The reactant is a small, black ball at the bottom that is used to make coffee.</t>
  </si>
  <si>
    <t>3FK0YFF9PBNJBQ3MB26TJN075M1VVI</t>
  </si>
  <si>
    <t>The analogy of a limiting reactant to a ball for making coffee does not make sense.</t>
  </si>
  <si>
    <t>3C8HJ7UOPJ1HUNENY7U5HXUQ254ZMG</t>
  </si>
  <si>
    <t>39OWYR0EPWYBJNC1GYO9801FZ6CYFX</t>
  </si>
  <si>
    <t>3L60IFZKGEP6P4FOBM3K11N1U2MHH5</t>
  </si>
  <si>
    <t>A process control block (PCB) is a block within a computer system that is responsible for managing and monitoring the operations of the other blocks in the system.</t>
  </si>
  <si>
    <t>3KJYX6QCMLIAKV3SUDSAGZPDA00VJ5</t>
  </si>
  <si>
    <t>3TMSXRD2XI7G43NTUYR0Y1C5NT2W1E</t>
  </si>
  <si>
    <t xml:space="preserve">This just tells me what a process control block is. There is no analogy here. </t>
  </si>
  <si>
    <t>3OCHAWUVG0RXZ4E5CDT45ZMB5W1XKU</t>
  </si>
  <si>
    <t>3THR0FZ9600I3HK16KD8D2D9N59LO4</t>
  </si>
  <si>
    <t>The brain is about the size of a checkerboard and has a single layer of skin. The cpu is made up of a number of interconnected parts, each of which is known as a neuron. neuron is a powerful tool for understanding this article because it allows you to list all the neurons in your brain in one place.</t>
  </si>
  <si>
    <t>3SUWZRL0MAKHUP2ZF49B7RWMOYQ6EF</t>
  </si>
  <si>
    <t>It mentions a checkerboard but has no analogy or explanation.</t>
  </si>
  <si>
    <t>3X73LLYYQDL1LKZT4M3YU5FLB6SNHB</t>
  </si>
  <si>
    <t>A CPU is not made of neurons.</t>
  </si>
  <si>
    <t>37WLF8U1W1XKGPU9BQKE5M9R8RFK6Y</t>
  </si>
  <si>
    <t>33KMQD9OGULC3Q30L4VWJB9D2WU77R</t>
  </si>
  <si>
    <t>The senses are similar because they are both physical sensations that are experienced in the mind. For example, touch is a physical sensation that is experienced in the mind.</t>
  </si>
  <si>
    <t>This text makes no sense and is just random unrelated text.</t>
  </si>
  <si>
    <t>3F1567XTN8CT9BU2M27NLIC2XZ19QE</t>
  </si>
  <si>
    <t>3YZ8UPK3V5TNZ28MFV1JX9AZ66PUC2</t>
  </si>
  <si>
    <t>There is no analogy about a mouse.</t>
  </si>
  <si>
    <t>3U088ZLJVW0GXE2BYFN0KWTVIVZW02</t>
  </si>
  <si>
    <t>359AP8GAHRRIF7YWCL37ZX1R37LC7P</t>
  </si>
  <si>
    <t>Ear is a physical device that is worn on the side of the head. Audio card is a physical device that is placed in the computer.</t>
  </si>
  <si>
    <t>3H0W84IWBW9AG80J7SC9IMNIKNPREN</t>
  </si>
  <si>
    <t>The analogy of an ear doesn't work as an ear is not a physical device worn on the side of the head but rather a part of the human body.</t>
  </si>
  <si>
    <t>3NG53N1RL7Q8VUADHXMKLHRH82FP86</t>
  </si>
  <si>
    <t>An ear is not a device that's worn.</t>
  </si>
  <si>
    <t>3EO896NRA82V73Z3PISVFH1SDBBJTW</t>
  </si>
  <si>
    <t>3XH7ZM9YYD1QZSB89FRM2ORJYYCR9M</t>
  </si>
  <si>
    <t>The calculation of tree&amp;#x27;s age is similar to the calculation of coral&amp;#x27;s age. The difference is that tree&amp;#x27;s age is based on the current time instead of the past time.</t>
  </si>
  <si>
    <t>3ITXP059P8QUS3MO0IN55C56BW3SJU</t>
  </si>
  <si>
    <t>I think fewer people are familiar with coral growth than tree rings.</t>
  </si>
  <si>
    <t>3S96KQ6I9YBI4HZBFM6KCJ6F8WVTDJ</t>
  </si>
  <si>
    <t>There is no analogy.</t>
  </si>
  <si>
    <t>33C7UALJVX55E2RBWVBUKL9J5HS18N</t>
  </si>
  <si>
    <t>3P6ENY9P8K36LZQ8H4L51DOGUF1HIY</t>
  </si>
  <si>
    <t>The lethal dose of a substance is similar to the force with which it is delivered.</t>
  </si>
  <si>
    <t>3BV8HQ2ZZ88E4CLNZZ7PB86V3KEA6C</t>
  </si>
  <si>
    <t>This is nonsensical and not an analogy.</t>
  </si>
  <si>
    <t>3X65QVEQICUKGCLS6H9I6MEGTI3LCC</t>
  </si>
  <si>
    <t xml:space="preserve">There is no analogy here for  lethal dose at all. </t>
  </si>
  <si>
    <t>3VNL7UK1XRQF21D76S1A0J90K4WTF5</t>
  </si>
  <si>
    <t>3EN4YVUOVNZZ20AT4QORG0RAVK9JX5</t>
  </si>
  <si>
    <t>The lock and key mechanisms are similar. The difference is that the lock key is able to open the door, while the key cannot.</t>
  </si>
  <si>
    <t>373ERPL3Y0FC5RIGXN14H8NJNWHTRI</t>
  </si>
  <si>
    <t>A loc kand key is a decent way to explain enzyme mechanics.</t>
  </si>
  <si>
    <t>3EKVH9QMEABOKI5YW7MOBWXP8J22DK</t>
  </si>
  <si>
    <t>It's doesn't make any sense.</t>
  </si>
  <si>
    <t>386PBUZZXR47OQRYG9Q4TQRBJZGJLM</t>
  </si>
  <si>
    <t>3G5RUKN2FNA5KUJGG8A5T4M9X1N9NG</t>
  </si>
  <si>
    <t>In animals, threat communication is typically done through movement, behavior, and eggs, which are constantly exposed to risk. Biological signals are created and received through contact with others in the population. They are created when a unit in the population becomes aware of a potential threat and act to avoid it.</t>
  </si>
  <si>
    <t>3E13VNJ1NZ2Y383O5HNLXA3X8HZI1M</t>
  </si>
  <si>
    <t>This is only a definition and there's no analogy (plus the actual term is not included).</t>
  </si>
  <si>
    <t>37W3JXSD6IFDU9YW6NY9CONFUDAWY9</t>
  </si>
  <si>
    <t>Factually wrong and also not an analogy.</t>
  </si>
  <si>
    <t>33M4IA01QS8JM8R02X216B8P0PQRXE</t>
  </si>
  <si>
    <t>3ATYLI1PS49C8RW13Z1VXN0HJG4OJ5</t>
  </si>
  <si>
    <t>Imagine you have a set of rechargeable batteries that you can use to power your devices. When you first get them, the batteries are empty. You need to charge them up before you can use them. The process of charging them up is like glycogen. Glycogen is a type of energy storage molecule that is found in the muscles and liver. When you eat food, the glycogen is broken down into glucose and water. Glucose is then transported to the muscles and used to power the muscles. The same thing happens with the batteries. You need to charge them up before you can use them. The process of charging them up is like glycogen.</t>
  </si>
  <si>
    <t>3OB0CAO74TWVXJ37BOC9BLDSFOSYH4</t>
  </si>
  <si>
    <t>It is valid to compare glycogen to batteries, although the analogy could be explained a little more clearly.</t>
  </si>
  <si>
    <t>3J2UYBXQQXJI3ZN57XAWM2UIUXC60P</t>
  </si>
  <si>
    <t>Text has a detailed and specific analogy.</t>
  </si>
  <si>
    <t>3YWRV122C46LNZI9YJLEVNEGGD08U2</t>
  </si>
  <si>
    <t>3LCXHSGDM4DJV322WF7DKCXQBXBES7</t>
  </si>
  <si>
    <t>The endoplasmic reticulum is like an office of chiefs of different departments. The endoplasmic reticulum is like the chief of the police department. The endoplasmic reticulum is like the chief of the fire department. The endoplasmic reticulum is like the chief of the medical department.</t>
  </si>
  <si>
    <t>3SB4CE2TJ72RNR5J0MGFBLJF0OLAXE</t>
  </si>
  <si>
    <t>While comparing the endoplasmic reticulum to an office of chiefs might be accurate, there are no parallels drawn and the text is largely nonsensical.</t>
  </si>
  <si>
    <t>30BXRYBRPG4R8E87WNULQOSC4IWHWW</t>
  </si>
  <si>
    <t>It gives three examples but no analogy.</t>
  </si>
  <si>
    <t>3RXPCZQMQ1IK7HXTFTNICYQHT031G1</t>
  </si>
  <si>
    <t>3PKJ68EHEY32GAAEZM65DE3G7UQHJA</t>
  </si>
  <si>
    <t>Mitochondria are like restaurants. They are responsible for turning food into energy.</t>
  </si>
  <si>
    <t>3C6FJU71T200259RBNJ8U02I9YSUY3</t>
  </si>
  <si>
    <t>In a very vague sense it might be accurate but isn't totally.</t>
  </si>
  <si>
    <t>3PJ71Z61RG95S7AL1NH8KH4UPSV197</t>
  </si>
  <si>
    <t>The first sentence is a good analogy. The second sentence doesn't quite make sense (in the context of restaurants).</t>
  </si>
  <si>
    <t>3OWEPKL08LJ4SVTHRDHM3SQRXYS7NF</t>
  </si>
  <si>
    <t>3LN50BUKQ6I0OHW2LKQN22IZXA5LPL</t>
  </si>
  <si>
    <t>The cytoskeleton is like the street in that it is a network of tubes that help cells move around. The tubes are made of proteins and act like a conveyor belt, helping the cell move from one place to another.</t>
  </si>
  <si>
    <t>3UN61F00H8WAKP7QWRJ6ESH57ST5RZ</t>
  </si>
  <si>
    <t>It's a little awkward, but I think the metaphor for streets is decent, moves stuff around.</t>
  </si>
  <si>
    <t>3COPXFW7XNJSQVCEQMJNBM0832VPKB</t>
  </si>
  <si>
    <t>There is nothing like tubes and conveyor belts that are traditionally found on streets.</t>
  </si>
  <si>
    <t>34X6J5FLP55IFN7B8EY0ACQ5T3OJQS</t>
  </si>
  <si>
    <t>3OYHVNTV6457JB2JLK17Y20UY54OK4</t>
  </si>
  <si>
    <t>NADPH is like a bus that takes people to their destinations. It helps the body to break down food into energy so that the body can use it to do its work.</t>
  </si>
  <si>
    <t>3NQL1CS153F0FKYRGDTDQM41N3NYVE</t>
  </si>
  <si>
    <t xml:space="preserve">This analogy helps me understand the comparison between a bus and nadph. I feel like the first level of photosynthesis is like a bus transporting people to their job. </t>
  </si>
  <si>
    <t>3PM8NZGV8ANJA7C0PID11LYK470QXW</t>
  </si>
  <si>
    <t>I can see a bus helping people get to their next destination like NADPH helping molecules go through the energy production process.</t>
  </si>
  <si>
    <t>3F6HPJW4JP7NTO5PD2RE3KMAFU7W2C</t>
  </si>
  <si>
    <t>33P2GD6NSYZXRUGWH76HET3TMJQHK9</t>
  </si>
  <si>
    <t>When you comb your hair, you are creating an electric force between the comb and the hair. This electric force is what causes the hair to move. The same thing happens when you push pieces of paper together. The electric force is what causes the pieces of paper to move.</t>
  </si>
  <si>
    <t>3LKC68YZ3MA10VUU00PBAXPDG13WOM</t>
  </si>
  <si>
    <t>There is no analogy being made</t>
  </si>
  <si>
    <t>35K3O9HUANKDDIVAGXCF1X9ZHXWEFT</t>
  </si>
  <si>
    <t>373ERPL3Y0FC5RIGXN14H8NJNT2TRX</t>
  </si>
  <si>
    <t>356TQKY9YQ4G348JV9N2XB58DG078E</t>
  </si>
  <si>
    <t>Macrophages are like guards at a prison. They are there to protect the cells from invaders and to clean up any messes that are made.</t>
  </si>
  <si>
    <t>3YHH42UU5NM0MKQCU1GYBLCFKT80L0</t>
  </si>
  <si>
    <t>3WRFBPLXRMVMRCSUP1EWQBEBS0U3N2</t>
  </si>
  <si>
    <t>I can see guards protecting society from criminals like macrophages do the body from invaders.</t>
  </si>
  <si>
    <t>3VA45EW49ZU8ZUER3C0QH7ZJKNKO13</t>
  </si>
  <si>
    <t>3LXX8KJXQ7GN2FJSHNAI8TMENBS9OV</t>
  </si>
  <si>
    <t>B-lymphocytes are like police inspectors. They are responsible for patrolling the body and identifying and fighting against infections.</t>
  </si>
  <si>
    <t>3JV9LGBJW5L5394ULVLTOU3PME3GOZ</t>
  </si>
  <si>
    <t>could be worded a little better but comparing b-lymphocytes that look for invaders and attack them to police officers who patrol looking for criminals is accurate.</t>
  </si>
  <si>
    <t>3NS0A6KXCGFH2DI1N4WA4SAT6JLZG1</t>
  </si>
  <si>
    <t>I can picture a police inspector patrolling an area like a b lymphocyte in a body.</t>
  </si>
  <si>
    <t>3H7XDTSHKOYD8IDWCHC35OGBPE8WGT</t>
  </si>
  <si>
    <t>388CL5C1SUU8B0YE27IITTG8BJVHLC</t>
  </si>
  <si>
    <t>Imagine a country with a large population of ants. The ants live in colonies and each colony is made up of a group of ants. One day, a group of ants from another colony invade the country. The ants from the other colony are bigger and stronger than the ants from the country, and they quickly take over the country. The country&amp;#x27;s people are powerless against the invaders and they are forced to live in colonies like the ants.</t>
  </si>
  <si>
    <t>3FIJLY1B66BHA9K0PBSQV983V67PF2</t>
  </si>
  <si>
    <t>An invasion of bacterias is compared with ants invading another colony, both of which contain the intentional invasion of a foreign body for the purpose of growing stronger.</t>
  </si>
  <si>
    <t>3QEMNNSB296V6J242J3J7NEXJZ67DN</t>
  </si>
  <si>
    <t>An analogy is never made.</t>
  </si>
  <si>
    <t>3KV0LJBBHES8SWSWOQ0SVUSRTK9RMV</t>
  </si>
  <si>
    <t>3W5PY7V3V0EO25039MATZEYJXQ3JYB</t>
  </si>
  <si>
    <t>The nucleus of a atom is like the school principal in a school. The nucleus is in charge of everything that happens in the school. It is the center of the school and it makes all the decisions.</t>
  </si>
  <si>
    <t>3137ONMDKSCJRIR5RHIXJI9BICDEG9</t>
  </si>
  <si>
    <t xml:space="preserve">nucleus of a atom, but then talks about school principal </t>
  </si>
  <si>
    <t>3WR9XG3T6FII6NJB982Q4JKR6M5742</t>
  </si>
  <si>
    <t xml:space="preserve">The analogy does not fit </t>
  </si>
  <si>
    <t>3W2LOLRXLNMD28ST3ENCGH0N4FERKQ</t>
  </si>
  <si>
    <t>34HEO7RUHH144BLD1L5MYJ234GURA1</t>
  </si>
  <si>
    <t>Lysosomes are like the janitor in the school. They clean up the messes made by the other cells in the body.</t>
  </si>
  <si>
    <t>3RUIQRXJBNVDJGFYJU2H9543NRSLL3</t>
  </si>
  <si>
    <t>This is reasonable, they are basically the garbage collection of a cell.</t>
  </si>
  <si>
    <t>3SB5N7Y3OFBK0SCBJAJIYT77ODJG09</t>
  </si>
  <si>
    <t>It's just a partial analogy for what lysosomes do.</t>
  </si>
  <si>
    <t>3XC1O3LBO4T12TN3S348VWEKH17TL1</t>
  </si>
  <si>
    <t>37VHPF5VZNAMFL3FMQVDDXXMERRC8C</t>
  </si>
  <si>
    <t>The nuclear envelope is like the school main office. It is the place where the cells of the body are divided into different parts. The nuclear envelope is like the walls of the school main office. It is the place where the different parts of the school main office are separated from each other. The nuclear envelope is also the place where the school main office is protected from the outside world.</t>
  </si>
  <si>
    <t>30MVJZJNHYKCNOQPRCNEOH0GJ8OJ9K</t>
  </si>
  <si>
    <t xml:space="preserve">although this seems to be grasping a bit, I can understand how a school's main office could be compared to a nuclear envelope. </t>
  </si>
  <si>
    <t>3R08VXYT7O2UFP2VJE89ZB3IQFFW7O</t>
  </si>
  <si>
    <t>There's an analogy (school main office/nuclear envelope) but it doesn't explain why the NE is analogous to the different parts.</t>
  </si>
  <si>
    <t>3FPRZHYEPAEZZH13RS0N0S8OE0YV37</t>
  </si>
  <si>
    <t>3D3B8GE8ADY5NFVTWNNXXTR4XGO9PC</t>
  </si>
  <si>
    <t>A cabinet is like a vacuole. It is a small space that can hold a lot of things. Vacuoles are like the spaces inside cabinets. They are small, but they can hold a lot of things.</t>
  </si>
  <si>
    <t>3OLQQLKKN4WTIKH6ZN30GV1RA6NJEF</t>
  </si>
  <si>
    <t>Cabinets and vacuoles are both used for storage.</t>
  </si>
  <si>
    <t>3X65QVEQICUKGCLS6H9I6MEGTJYCL0</t>
  </si>
  <si>
    <t xml:space="preserve">This doesn't make sense - first the analogy is between a cabinet and a vacuole, then it switches to the space inside of a cabinet. </t>
  </si>
  <si>
    <t>3K2755HG54A8LCHAK21VVFREHHJDFF</t>
  </si>
  <si>
    <t>3RDTX9JRU98GH9RT01TGX70JXMI793</t>
  </si>
  <si>
    <t>The cytoplasm of a school secretary is like a filing cabinet. Everything that comes into her office has to go into the filing cabinet. She has to organize all of the papers in the filing cabinet so that they are in the right folders.</t>
  </si>
  <si>
    <t>3LRLIPTPE2GL3R6C131QLRBD4G8AKT</t>
  </si>
  <si>
    <t>3IAS3U3I0RNV5L7EIBVIG69P5Y92BW</t>
  </si>
  <si>
    <t>Text is not meaningful or coherent</t>
  </si>
  <si>
    <t>308XBLVESUBC95OZX1AJHEHXHKJRBI</t>
  </si>
  <si>
    <t>3H781YYV74PKA3FHLFC3UHTCDGPETW</t>
  </si>
  <si>
    <t>A chromosome is like a website. It has a name, a logo, and a set of instructions. Chromosomes are like the pages on a website. They have text, images, and other information.</t>
  </si>
  <si>
    <t>While websites have information of different types I'm not sure it's comparable to how chromosomes work.</t>
  </si>
  <si>
    <t>320DUZ38GJTR2YDX5ITOGYM3NH5JGP</t>
  </si>
  <si>
    <t>3KWTYT087CAZHRCDR7MASG861ZSL5B</t>
  </si>
  <si>
    <t>It would be better for the analogy to use the HTML code or CSS of a website</t>
  </si>
  <si>
    <t>33IZTU6J8D8VNNRDHM26WLDLMQBSX3</t>
  </si>
  <si>
    <t>3YD0MU1NDD8UMS1YS77GT2B33407AI</t>
  </si>
  <si>
    <t>A transportation facility such as an airport is like a vesicle. It is a large, enclosed space that can hold a lot of things. When you go to the airport, you go through a security checkpoint. This is like the wall of a vesicle. The security checkpoint is like the opening of the vesicle. Once you are through the security checkpoint, you are in the airport. This is like the inside of the vesicle. The airport is like the outside of the vesicle.</t>
  </si>
  <si>
    <t>37XITHEIS8GVJAG5B16ESYNFZAYCRZ</t>
  </si>
  <si>
    <t>I can visualize an airport with checkpoints working like vesicles in a cell.</t>
  </si>
  <si>
    <t>3KYQYYSHY7E2RPU3J5KLI90S9OMDOP</t>
  </si>
  <si>
    <t>Yes, this is a detailed analogy comparing a vesicle to an airport that makes sense.</t>
  </si>
  <si>
    <t>3NQL1CS153F0FKYRGDTDQM41N00VYI</t>
  </si>
  <si>
    <t>3EQPA8A38F3O7VA858CCDL7L3K7JZ2</t>
  </si>
  <si>
    <t>Imagine a front counter at a store. The person behind the counter is responsible for taking your money and giving you the goods you bought. The Golgi body is like the person behind the counter in that it is responsible for taking the information from the cells and putting it together to create a complete picture.</t>
  </si>
  <si>
    <t>The text contains an analogy correctly describing the concept of golgi body.</t>
  </si>
  <si>
    <t>32VNZTT0AJBSO63QIM0W90BR7XBR4V</t>
  </si>
  <si>
    <t xml:space="preserve">This is a pretty smart analogy between golgi body and a front counter at a store and it's explained in a very easy to understand way. </t>
  </si>
  <si>
    <t>3LYA37P8I2UQM1B47H1MG2VJMYFBKB</t>
  </si>
  <si>
    <t>This sort of seems like a sound analogy but I'm not entirely certain because of the third sentence, which compares a cashier's duties in a way that doesn't seem to quite fit what a Golgi body does.</t>
  </si>
  <si>
    <t>3ATTHHXXWMV6T9OHCA8SSJ7YDS8XIF</t>
  </si>
  <si>
    <t>3RIHDBQ1OP5SHIGZ2JJXT6VXBOLHME</t>
  </si>
  <si>
    <t>Imagine you are hiking in the woods and you come across a cliff. You can see the edge of the cliff, but you don&amp;#x27;t know how high it is. You can see that the cliff is very steep, so you decide to climb it.When you are climbing the cliff, you are using your muscles to move your body up the cliff. You are also using your muscles to hold on to the cliff.When you are climbing the cliff, your muscles are working together to create a force. This force is called &amp;quot;kirchoff&amp;#x27;s voltage.&amp;quot;Kirchoff&amp;#x27;s voltage is the voltage that is created when your muscles are working together. It is measured in volts.The higher the voltage, the stronger the force.The voltage law is a rule that explains how the strength of the force created by your muscles changes as the voltage increases.The voltage law states that the strength of the force is inversely proportional to the voltage. This means that the higher the voltage, the weaker the force.</t>
  </si>
  <si>
    <t>3PH3VY7DJX4DZZ81290SQVWH07DWZZ</t>
  </si>
  <si>
    <t>It's so detailed I'm not sure it boils down to a real world comparison.</t>
  </si>
  <si>
    <t>3OHYZ19UGOC4TIRRZVTJS8SMOKJOAQ</t>
  </si>
  <si>
    <t>This isn't an analogy.</t>
  </si>
  <si>
    <t>3F6HPJW4JP7NTO5PD2RE3KMAFU72WI</t>
  </si>
  <si>
    <t>3YKP7CX6HDMZ526QYL7CODV9LML7BD</t>
  </si>
  <si>
    <t>Enzymes are like keyholes. They are small openings that allow molecules to pass through them. Enzymes are responsible for many chemical reactions in the body.</t>
  </si>
  <si>
    <t>3JZQSN0I32HBXWR1MS2310UBUE4FG6</t>
  </si>
  <si>
    <t>This is the google analogy for enzyme sites, not enzymes themselves.</t>
  </si>
  <si>
    <t>33CID5710G0W3CP9DOYHDJAMN6EL34</t>
  </si>
  <si>
    <t xml:space="preserve">It seems like they tried to make an analogy, but unless Google is misleading me, I don't see any way they could be associated with keyholes. </t>
  </si>
  <si>
    <t>3P4RDNWNDHD5YPJSV6TR1AZJ2VOIJ9</t>
  </si>
  <si>
    <t>31N9JPQXJ0PYZ01ZEKYX6LKXGEVHNE</t>
  </si>
  <si>
    <t>The rate-determining step of a reaction is like standing in line at the post office. The longer the line, the more likely it is that you will have to wait. The same is true for reactions. The longer the reaction, the more likely it is that the reaction will take a long time.</t>
  </si>
  <si>
    <t>35K3O9HUANKDDIVAGXCF1X9ZHW9EF4</t>
  </si>
  <si>
    <t>Analogy is clear and makes sense</t>
  </si>
  <si>
    <t>31N2WW6R93XA3KFDRDVJI652Q9R3FE</t>
  </si>
  <si>
    <t>The analogy attempts to compare rate-determining step of a reaction to standing in line at a post office but there example in no way equates to the time being dependent on the slowest step.</t>
  </si>
  <si>
    <t>3C44YUNSIDWKCP64Y5X0795IJN5DPH</t>
  </si>
  <si>
    <t>359AP8GAHRRIF7YWCL37ZX1R37L7CK</t>
  </si>
  <si>
    <t>Dynamic chemical equilibrium is like two jugglers. The jugglers are constantly exchanging energy, and as a result, the two jugglers are always in equilibrium. This means that the two jugglers are always moving around, but they are always in the same place.</t>
  </si>
  <si>
    <t>3WAKVUDHU8NHNLDQOET8HNIL5ZA7U6</t>
  </si>
  <si>
    <t>37QW5D2ZRST58MQ59EQEGMWSVMUS8X</t>
  </si>
  <si>
    <t>The first sentence sets up a sensible analogy between jugglers and equilibrium, but the next two sentences don't make any logical sense, and also fail to explain dynamic chemical equilibrium.</t>
  </si>
  <si>
    <t>36DSNE9QZH5FUBUVT16WL7V5E3VOJG</t>
  </si>
  <si>
    <t>36FFXPMSUKVGHL1BFZYALAK26O0HOT</t>
  </si>
  <si>
    <t>Imagine a delivery truck filled with small, round packages. The packages are stacked one on top of the other, and the truck is travelling down a street. When the truck arrives at a stoplight, the driver can choose to either stop at the light or keep going. If the driver chooses to keep going, the packages will continue to move down the truck until they reach the end. If the driver chooses to stop at the light, the packages will stop moving and the truck will stay at the stoplight.</t>
  </si>
  <si>
    <t>39OWYR0EPWYBJNC1GYO9801FZBEYF9</t>
  </si>
  <si>
    <t xml:space="preserve">This would be an excellent analogy, except that nowhere in here does it mention that an analogy is being made (no mention of the transport vesicles). </t>
  </si>
  <si>
    <t>3CCZ6YKWRJQ4GPB42AJKN7HB18059T</t>
  </si>
  <si>
    <t xml:space="preserve">This is just a detailed explanation of a delivery truck at a stoplight. It does not explain an analogy between delivery trucks and transport vesicles. </t>
  </si>
  <si>
    <t>386CSBG1OBT6RSS4OV4B18L07Z2Q6V</t>
  </si>
  <si>
    <t>3UUSLRKAVWASKZ4ACHYIJ3J9O7X7DK</t>
  </si>
  <si>
    <t>Proto-oncogenes are like car accelerator pedals. When they are pushed down, they cause the engine to speed up. This is how proto-oncogenes cause cancer.</t>
  </si>
  <si>
    <t>A gas pedal speeding up a car is a good illustration of what happens when A proto-oncogene gets turned on and cell growth accelerates.</t>
  </si>
  <si>
    <t>31LVTDXBLJHOMEABOEZDVHD2TGGLRM</t>
  </si>
  <si>
    <t>324G5B4FBFF17Z1AQ7FOSGUEP8370W</t>
  </si>
  <si>
    <t>Proto-oncogenes do speed up anything up similar to stepping on a accelerator.</t>
  </si>
  <si>
    <t>323Q6SJS8UNPXSMC6YKLM06C9A0HFI</t>
  </si>
  <si>
    <t>3XEDXEGFYEVMGUA0JZZW814C02OK0A</t>
  </si>
  <si>
    <t>A resonance hybrid is like a rhinoceros. It is big and strong, but also has a very sensitive nose. When the rhinoceros smells something, it can use its nose to find the source of the smell. The same thing happens with a resonance hybrid. When the hybrid smells something, it can use its big body and strong muscles to find the source of the smell.</t>
  </si>
  <si>
    <t>32M8BPYGA5TV7NTRN08O4X73A7PIGV</t>
  </si>
  <si>
    <t>A resonance hybrid is not like a rhinoceros.</t>
  </si>
  <si>
    <t>36W0OB37H8LV29DC7AESPSMULKKZHO</t>
  </si>
  <si>
    <t>The analogy of a resonance hybrid and rhinoceros doesn't make sense, and is full of factual errors.</t>
  </si>
  <si>
    <t>354GIDR5ZNDNPO1Q58UFD1KRHT600W</t>
  </si>
  <si>
    <t>3YLTXLH3EQDY2LDCUZBPAAPSGTWHPA</t>
  </si>
  <si>
    <t>DNA replication is like photocopying a document. The original DNA is copied onto a new piece of DNA.</t>
  </si>
  <si>
    <t>34S6N1K2Z7QBXKW8S9NJHDBW6A3LHG</t>
  </si>
  <si>
    <t xml:space="preserve">I think nearly everyone is familiar with photocopying a document, which make the analogy between this action and DNA replication very easy to understand. </t>
  </si>
  <si>
    <t>3GA6AFUKO0VUHG6JM3JJLRHF6OP3HX</t>
  </si>
  <si>
    <t>3S4AW7T80NPHL88DD230NO2S10BL4E</t>
  </si>
  <si>
    <t>3FCO4VKO0FKXC5IA8C92PL1UOJY7ED</t>
  </si>
  <si>
    <t>When an action potential is generated in a neuron, it travels down the neuron like a wave. The closer the action potential is to the neuron&amp;#x27;s cell membrane, the faster it will travel. Like falling dominoes, the closer the action potential gets to the neuron&amp;#x27;s cell membrane, the more likely it is to cause the neuron to fire.</t>
  </si>
  <si>
    <t>3TEM0PF1QH4HO82KHKIAS84ABI6D0T</t>
  </si>
  <si>
    <t xml:space="preserve">The analogy between a neuron and domino is easy to understand. </t>
  </si>
  <si>
    <t>3EG49X3516JQ0PTGA9Z3VGHT44PX63</t>
  </si>
  <si>
    <t>This is a common analogy for this term when searched upon online.</t>
  </si>
  <si>
    <t>3FDJT1UU7GFOXLUV67A9DGVRCYH5KK</t>
  </si>
  <si>
    <t>3THR0FZ9600I3HK16KD8D2D9N59OL7</t>
  </si>
  <si>
    <t>Imagine you are communicating with a translator. You are speaking one language and the translator is speaking a different language. The translator is translating your words into the other language and then translating the other language back into your original language. This is an example of how a layered architecture works.</t>
  </si>
  <si>
    <t>337RC3OW0H9GFLRSXY4NWE25EP5VL7</t>
  </si>
  <si>
    <t>The example given in the text of communicating with a translator is not relatable to the function of a layered architecture.</t>
  </si>
  <si>
    <t>3KJYX6QCMLIAKV3SUDSAGZPDA0NVJS</t>
  </si>
  <si>
    <t>I think this might describe another process than layered architecture.</t>
  </si>
  <si>
    <t>3VNL7UK1XRQF21D76S1A0J90K38TFF</t>
  </si>
  <si>
    <t>34O39PNDLHF9NLQ57Z5ITUM9MYFRBW</t>
  </si>
  <si>
    <t>A prokaryotic cell is like a self-started business. It has a nucleus, which is like the owner of the business, and the rest of the cell is like the employees. The cell can reproduce itself by dividing in two, just like a business can grow by expanding its operations.</t>
  </si>
  <si>
    <t>I can picture a self-started business running like a prokaryotic cell.</t>
  </si>
  <si>
    <t>3DHE4R9OC8IRW2FPYXNWHH0ML772GB</t>
  </si>
  <si>
    <t>35LDD5557MBM5SF1Y6RVUI6DYVPMKD</t>
  </si>
  <si>
    <t>This is a very appropriate and unexpected analogy.</t>
  </si>
  <si>
    <t>336YQZE837LJN9UYRJNPSTNV12KM5C</t>
  </si>
  <si>
    <t>3X878VYTJPPPIJI63NT873MU0KD7FV</t>
  </si>
  <si>
    <t>A college library is like the operating system kernel. It provides the basic structure and functionality for all the other programs that run on the computer.</t>
  </si>
  <si>
    <t>3WR9XG3T6FII6NJB982Q4JKR6LM74H</t>
  </si>
  <si>
    <t>This dosn't explain how it is similar to a library.</t>
  </si>
  <si>
    <t>3U5JL4WY5WGCL2P2RL6OYIXF8E34XB</t>
  </si>
  <si>
    <t>An OS kernel might be like a college library but it sounds like it does quite a bit more than that.</t>
  </si>
  <si>
    <t>35LDD5557MBM5SF1Y6RVUI6DYRPKM3</t>
  </si>
  <si>
    <t>3T2HW4QDV6EMTQMPRI1RDTSXYX9C91</t>
  </si>
  <si>
    <t>If you wanted to make a cup of coffee using only one granule of coffee, you would need to pour the entire cup of coffee into your coffee maker. However, if you wanted to make a cup of coffee using only two granules of coffee, you would only need to pour half of the cup of coffee into your coffee maker.</t>
  </si>
  <si>
    <t>3WQ3B2KGEKNOG0PIZ7V4BNZKDRH1BY</t>
  </si>
  <si>
    <t>This text has nothing to do with limiting reactant.</t>
  </si>
  <si>
    <t>3OSWBBLG1Q4PLY8VKW7H1MRLLRKDXL</t>
  </si>
  <si>
    <t>3LOZAJ85YPK2IOAFN7N0530HOVQ2XM</t>
  </si>
  <si>
    <t>3W0XM68Y002MNJVIFI3WM6NM5UUK1D</t>
  </si>
  <si>
    <t>Process control block (PCB) is like an inode on a hard drive. It stores important information about a process, such as its name, PID, and process state. The PCB also stores information about the resources used by the process, such as the amount of memory and CPU time.</t>
  </si>
  <si>
    <t>39RP059MET0LCPB7STE2VFNNB22MBH</t>
  </si>
  <si>
    <t>It compares it to another technical term without a relatable real-world counterpart.</t>
  </si>
  <si>
    <t>30LSNF239625STLKOLNZ2TD20OA2IM</t>
  </si>
  <si>
    <t>An inode is just an example of a process control block and not an analogy.</t>
  </si>
  <si>
    <t>3RYC5T2D7F0EDZP9G6SKCYMMYO8PRB</t>
  </si>
  <si>
    <t>3R15W654WO0LOTXHLX5C278926RLQC</t>
  </si>
  <si>
    <t>A CPU is like a brain in that it is responsible for carrying out instructions. Just as a brain can carry out multiple tasks at once, a CPU can carry out multiple instructions at once.</t>
  </si>
  <si>
    <t>They are similar but text cold go into more detail</t>
  </si>
  <si>
    <t>3QJOXOW4XVYJJSNR2KGSWNT8EWDME9</t>
  </si>
  <si>
    <t>3MX2NQ3YCL1UHLT25QPY3A3T8BIX5V</t>
  </si>
  <si>
    <t>As stated in the text, the cpu and a brain are functionally similar.</t>
  </si>
  <si>
    <t>31IBVUNM946UFTHWBN1P11XLHONFVG</t>
  </si>
  <si>
    <t>3TRB893CTUHVWJE1E7ZQPOM61ZD7GU</t>
  </si>
  <si>
    <t>A mouse uses its senses of sight, hearing, and smell to navigate its surroundings.</t>
  </si>
  <si>
    <t>3A9AA95AT8TP8CRBJZFH9XHQ6B55P9</t>
  </si>
  <si>
    <t>The text is about an animal mouse and does not have an analogy.</t>
  </si>
  <si>
    <t>3EWIJTFFV0EMGEGKDFTUYQMVBWCE0W</t>
  </si>
  <si>
    <t>3HFNH7HEMTL8OLHA08DXDZYP1DMGQ4</t>
  </si>
  <si>
    <t>3CIS7GGG7GQZAGU6LK2DZDFEWUWEUN</t>
  </si>
  <si>
    <t>Audio cards are like your ears. They allow you to hear sound.</t>
  </si>
  <si>
    <t>3NQL1CS153F0FKYRGDTDQM41N35YVW</t>
  </si>
  <si>
    <t>audio cards help produce sound, ears can hear sound.</t>
  </si>
  <si>
    <t>3WAKVUDHU8NHNLDQOET8HNIL5XBU7Q</t>
  </si>
  <si>
    <t>Oversimplification, but it works well.</t>
  </si>
  <si>
    <t>3FTOP5WARRVURU2CRG4LV6ZNG0H0J4</t>
  </si>
  <si>
    <t>3CRWSLD92VB29Z2M6WENDFSYNAZOM9</t>
  </si>
  <si>
    <t>A tree&amp;#x27;s age can be compared to that of coral. Coral is a type of marine animal that grows and reproduces through asexual means. A coral reef is built up by the coral polyps, which are tiny creatures that secrete a calcium carbonate skeleton. The reef grows by adding new coral polyps to the area. The age of a coral reef can be estimated by counting the number of coral polyps present.</t>
  </si>
  <si>
    <t>3A7Y0R2P20V2OK8NUSTS4KMYQ9GJX0</t>
  </si>
  <si>
    <t>The analogy does a good job of explaining how both a tree's and coral reef's age can be determined by their growth.</t>
  </si>
  <si>
    <t>3B1NLC6UGB3NO9GV0VY8DU8FWJ1PGR</t>
  </si>
  <si>
    <t>wrong method, X-rays of coral cores allow scientists to examine the annual growth bands in reef-building corals or  core's age by using uranium-thorium dating</t>
  </si>
  <si>
    <t>3Q8GYXHFE196ENI7EUTBPXIJ7P75C6</t>
  </si>
  <si>
    <t>3R5OYNIC3NGO7U47UTSEOTSGRNRTPW</t>
  </si>
  <si>
    <t>Imagine you are at a carnival and you are given a set of balls and a target. You are told to shoot as many balls as possible into the target. The target is divided into two sections, the lower section is worth more points, and the upper section is worth less points. The target is also divided into concentric circles. The closer the ball is to the center of the target, the more points it will score. The target is also divided into 10 sections, with the center section being worth the most points.If you shoot all of the balls into the lower section of the target, you will have scored the most points and won the game. If you shoot all of the balls into the upper section of the target, you will have scored the least points and lost the game. The median lethal dose is the point at which half of the balls score more points and half of the balls score less points. The median lethal dose is also the point at which the balls will score the same number of points in the lower and upper sections of the target.</t>
  </si>
  <si>
    <t>The text contains an analogy correctly describing the concept of median lethal dose.</t>
  </si>
  <si>
    <t>3VP0C6EFSS3F6DUCW2XUKZ1VX17M6C</t>
  </si>
  <si>
    <t>This is more an anecdote than an analogy, and also doesn't fit that well.</t>
  </si>
  <si>
    <t>337RC3OW0H9GFLRSXY4NWE25EQ9VLD</t>
  </si>
  <si>
    <t>This is not an analogy and is very long winded.</t>
  </si>
  <si>
    <t>3A9AA95AT8TP8CRBJZFH9XHQ68NP55</t>
  </si>
  <si>
    <t>302OLP89EAE0Y9WUJOFR9O3H4FRCAG</t>
  </si>
  <si>
    <t>An enzyme is like a lock. The enzyme binds to a substrate, like a key. The substrate then allows the enzyme to cleave it, like a lock opening.</t>
  </si>
  <si>
    <t>324G5B4FBFF17Z1AQ7FOSGUEPAW70T</t>
  </si>
  <si>
    <t>There are a couple of analogies here and none of them are explained or make sense.</t>
  </si>
  <si>
    <t>39GHHAVOMRYBQIKDAHRN79P0XHGJ4W</t>
  </si>
  <si>
    <t>I can picture a lock and key working together like an enzyme mechanism.</t>
  </si>
  <si>
    <t>34MAJL3QPGU054IO7WZ0R28B1FA43B</t>
  </si>
  <si>
    <t>3JHB4BPSGVGQNRW8W02MXYHE2CA9Q3</t>
  </si>
  <si>
    <t>When an animal perceives a threat, it will communicate this to its peers using a biological signal. This signal will tell the other animals that there is danger present and that they should be on the lookout for it. This helps to keep the group safe and coordinated, and it allows the animals to take appropriate action in order to avoid danger.</t>
  </si>
  <si>
    <t>3BF51CHDT7HY0O7M3G10JTJ83C20HW</t>
  </si>
  <si>
    <t>It gives no examples of a biological signal for comparison to what goes on in organisms.</t>
  </si>
  <si>
    <t>3907X2AHFCCX9F8O1GDJBQEEM2Q2PJ</t>
  </si>
  <si>
    <t xml:space="preserve">This explains how animals react to a perceived threat, but it does not provide any type of analogy for biological signal transduction. </t>
  </si>
  <si>
    <t>3PH3VY7DJX4DZZ81290SQVWH04MWZ2</t>
  </si>
  <si>
    <t>34ZTTGSNK8VJ2XERUCQEAFF2LPIHQ1</t>
  </si>
  <si>
    <t>Glycogen is analogous to rechargeable batteries in that it can be used multiple times before needing to be replaced. Glycogen is also similar to batteries in that it can be used to power devices like cell phones and laptops.</t>
  </si>
  <si>
    <t>The analogy about glycogen being reusable and charging electronics is incorrect.</t>
  </si>
  <si>
    <t>32XVDSJFPB4ROCBB90LRUMKJHTKM24</t>
  </si>
  <si>
    <t>3XC1O3LBO4T12TN3S348VWEKH4CTLC</t>
  </si>
  <si>
    <t>33C7UALJVX55E2RBWVBUKL9J5HR18M</t>
  </si>
  <si>
    <t>3BDORL6HLVKSXQIBLZ1D4ESR4JFRC3</t>
  </si>
  <si>
    <t>The endoplasmic reticulum is analogous to the offices of chiefs of different departments. The endoplasmic reticulum is responsible for the assembly and regulation of proteins. The endoplasmic reticulum is also responsible for the storage of energy.</t>
  </si>
  <si>
    <t>33CKWXB73VRN327QXA2F5BMBRF311S</t>
  </si>
  <si>
    <t xml:space="preserve">There is an analogy here between endoplasmic reticulum and chiefs of different departments, but there really needs to be more of an explanation as to HOW these two can be compared. </t>
  </si>
  <si>
    <t>384PI804X48NQXL2EADZN7QACO20S2</t>
  </si>
  <si>
    <t>The offices of chiefs of different departments is not relevant to the function of an endoplasmic reticulum.</t>
  </si>
  <si>
    <t>33C7UALJVX55E2RBWVBUKL9J5IN81R</t>
  </si>
  <si>
    <t>3511RHPAE6LL0UCHYCUC7XIEYSTLRD</t>
  </si>
  <si>
    <t>Mitochondria are analogous to restaurants because they are responsible for the production of energy in cells. Like restaurants, mitochondria are essential for the functioning of cells.</t>
  </si>
  <si>
    <t>3HPZF4IVNY04GBSRPWY80UGC2VZYC5</t>
  </si>
  <si>
    <t>It makes sense to compare mitochondria to a restaurants.</t>
  </si>
  <si>
    <t>3S96KQ6I9YBI4HZBFM6KCJ6F8V6TDS</t>
  </si>
  <si>
    <t>Restaurants do not produce energy, so this isn't a good analogy.</t>
  </si>
  <si>
    <t>3LUY3GC63B74VG5U7SUE7HVMXDQ7P8</t>
  </si>
  <si>
    <t>3XH7ZM9YYD1QZSB89FRM2ORJYYC9R4</t>
  </si>
  <si>
    <t>Cytoskeleton is analogous to street because both are made up of a series of interconnected tubes. The tubes in cytoskeleton are made of proteins, while the tubes in street are made of metal.</t>
  </si>
  <si>
    <t>3EF8EXOTTD2UYJNUNZ8L9BIXLXM1JH</t>
  </si>
  <si>
    <t>Factually incorrect, streets aren't made of tubes.</t>
  </si>
  <si>
    <t>34BBWHLWHMIR49JR25C6Q0TR4VKIWZ</t>
  </si>
  <si>
    <t>This almost makes sense - a cytoskeleton is like a system of roads - but the wording doesn't make sense, because streets are not a series of metal tubes.</t>
  </si>
  <si>
    <t>3WQQ9FUS6M16R093YS4JQXMSRTKB8H</t>
  </si>
  <si>
    <t>3XJOUITW95Y9765MU673OYIQWJDTQN</t>
  </si>
  <si>
    <t>Nadph is analogous to bus in that they both transport large numbers of people. Nadph is also analogous to bus in that they both use fuel to do so.</t>
  </si>
  <si>
    <t>3LWJHTCVCOT2ALLFPO7FVEYD01QFQE</t>
  </si>
  <si>
    <t>3OVHNO1VEI8EQT8ALEV2Y77WTSJDZL</t>
  </si>
  <si>
    <t>NADPH does not transport people.</t>
  </si>
  <si>
    <t>38BQUHLA9875VJ0GWYJO1ZNMIXOOMI</t>
  </si>
  <si>
    <t>3IKMEYR0M72TC4DEYM3ARPXRX08K2U</t>
  </si>
  <si>
    <t>Electric forces is analogous to comb and pieces of paper because they both involve the interaction of electric charges. In the case of electric forces, the charges are located in objects and cause them to interact with each other. In the case of comb and pieces of paper, the charges are located on the tips of the comb and pieces of paper, and they cause them to interact with each other.</t>
  </si>
  <si>
    <t>35K3O9HUANKDDIVAGXCF1X9ZHXXEFU</t>
  </si>
  <si>
    <t>3XCC1ODXDXIZDBQOGJ79C3CW3QQRQC</t>
  </si>
  <si>
    <t>38BQUHLA9875VJ0GWYJO1ZNMIW1MOR</t>
  </si>
  <si>
    <t>3IZPORCT2QGJEYTR7RFEF5P7HBKHR2</t>
  </si>
  <si>
    <t>Macrophages are analogous to guards because they are responsible for patrolling the body and removing unwanted or harmful substances.</t>
  </si>
  <si>
    <t>3KV0LJBBHES8SWSWOQ0SVUSRTMPRMF</t>
  </si>
  <si>
    <t>It makes sense to compare macrophages to guards.</t>
  </si>
  <si>
    <t>32SCWG5HITBLRGRPOIPM13VQ2756PH</t>
  </si>
  <si>
    <t>They both remove unwanted items.</t>
  </si>
  <si>
    <t>3RGU30DZTMFRU89JGLRJT360J2QMJ7</t>
  </si>
  <si>
    <t>3N2YPY1GJH5ZNVJ6QACIVZHXA15EVC</t>
  </si>
  <si>
    <t>B-lymphocytes are analogous to a police inspector. They are responsible for the body&amp;#x27;s immune system. Like a police inspector, they are responsible for enforcing the law of the body. They patrol the body looking for signs of infection and they attack and destroy any infection that they find.</t>
  </si>
  <si>
    <t>3NKQQ8O39ACX4UE0FRWUHFSHR97DUX</t>
  </si>
  <si>
    <t>police inspectors aren't attacking anything.</t>
  </si>
  <si>
    <t>3N1FSUEFLH7YNWKL0L5C4BUNSX64DQ</t>
  </si>
  <si>
    <t>I can picture a police inspector protecting a town like a b-lymphocyte patrolling and protecting an organism.</t>
  </si>
  <si>
    <t>3OLQQLKKN4WTIKH6ZN30GV1RA2IEJX</t>
  </si>
  <si>
    <t>35XW21VSWRLX19CUD1UHX7NAKUCLS1</t>
  </si>
  <si>
    <t>Bacterias invade a country by entering through the air and water supply, or through the soil. Colonies of these bacteria can then grow and spread throughout the country, causing diseases. Invasion of bacterias is analogous to colonial invasion in a country because both involve a large number of foreign organisms that are not native to the area.</t>
  </si>
  <si>
    <t>3SKRO2GZ7DYP93TC5K8XAQIA0MU1KO</t>
  </si>
  <si>
    <t>3HMIGG0U4XD2482E8KI3Y8KTC7N8YO</t>
  </si>
  <si>
    <t>A colonial invasions isn't really the invasion of foreign organisms.</t>
  </si>
  <si>
    <t>326O153BMU5GFYHEPRHPDX6E5G4DEX</t>
  </si>
  <si>
    <t>309D674SIAS5HJ1MP2FN4ZNNMXCCBB</t>
  </si>
  <si>
    <t>The nucleus of a cell is analogous to the school principal. The nucleus controls the activities of the cell by controlling the genes. The school principal controls the activities of the school by controlling the students.</t>
  </si>
  <si>
    <t>3QILPRALQH28S9Y01I9SHSMM8HM8NP</t>
  </si>
  <si>
    <t>A principal doesn't control the students</t>
  </si>
  <si>
    <t>3UXUOQ9OKQ4X8CZSI9CHHM6RYWUA79</t>
  </si>
  <si>
    <t>The school principal does not control students, it is not their job to do so either.</t>
  </si>
  <si>
    <t>3NXNZ5RS1M4J3TPNQ3YHLRV7S9A79F</t>
  </si>
  <si>
    <t>329E6HTMT79IXM9X2MHFAZ2J3E8K35</t>
  </si>
  <si>
    <t>Lysosomes are analogous to school janitors in that they are responsible for breaking down and removing waste products from cells. Lysosomes are also similar to school janitors in that they are often underpaid and have little control over their work environment.</t>
  </si>
  <si>
    <t>3S0TNUHWK5PZ6X7NCOVPLNASUI38D0</t>
  </si>
  <si>
    <t>As stated in the text, lysosomes are functionally similar to a school janitor by removing waste and other unwanted materials.</t>
  </si>
  <si>
    <t>33PPUNGG3KC8R3RF3FQM3WO08TWRZR</t>
  </si>
  <si>
    <t>Lysosomes don't get paid, the second sentence makes this factually incorrect.</t>
  </si>
  <si>
    <t>3WAKVUDHU8NHNLDQOET8HNIL5UI7U4</t>
  </si>
  <si>
    <t>3MWOYZD5X6V8RHNMIXTNQUHYS09ON9</t>
  </si>
  <si>
    <t>The nuclear envelope is analogous to the school main office in that it is a place where the cells of the body interact. The nuclear envelope is a membrane that surrounds the nucleus of a cell. The nuclear envelope protects the nucleus from damage and helps to control the cell&amp;#x27;s gene expression.</t>
  </si>
  <si>
    <t>33FOTY3KEYS7Q5HOD7RZM752VCIC1H</t>
  </si>
  <si>
    <t>A nuclear envelope doesn't function like a main office at a school.</t>
  </si>
  <si>
    <t>3FDJT1UU7GFOXLUV67A9DGVRC245KF</t>
  </si>
  <si>
    <t>nothing in a school office is similar to cells of a body interacting.</t>
  </si>
  <si>
    <t>3SBEHTYCWZAVTEERH6UUBXE7FXGYIY</t>
  </si>
  <si>
    <t>37YYO3NWIOXOROTS32BIFJT54ICCCI</t>
  </si>
  <si>
    <t>Cabinets are analogous to vacuoles because they are both used to store material. Cabinets are used to store items like clothes, while vacuoles are used to store material like food.</t>
  </si>
  <si>
    <t>37ZHEEHM68TXOR079UX7UESLSLG73M</t>
  </si>
  <si>
    <t>This is a decent enough analogy and factually correct.</t>
  </si>
  <si>
    <t>3DHE4R9OC8IRW2FPYXNWHH0MLBIG28</t>
  </si>
  <si>
    <t>I can picture cabinets working like vacuoles in a cell.</t>
  </si>
  <si>
    <t>3MMN5BL1WBBG9U7UD0ZWDWPBN7QM3L</t>
  </si>
  <si>
    <t>30Y6N4AHZ0322IOPLVWOOKA9PJRRD3</t>
  </si>
  <si>
    <t>The cytoplasm of a cell is analogous to the school secretary. The secretary helps keep the school running by taking care of the administrative tasks necessary to keep the school running smoothly. The cytoplasm of a cell helps keep the cell functioning by taking care of the necessary tasks to keep the cell alive.</t>
  </si>
  <si>
    <t>3U0SRXB7CPCEAEDW0RFS89HRYCVRNB</t>
  </si>
  <si>
    <t>The analogy is too vague and does not make much sense.</t>
  </si>
  <si>
    <t>3AZHRG4CUGRJ6G0NOVCYFZIYK70035</t>
  </si>
  <si>
    <t>Cytoplasm keeps things in place, this is not similar to what a secretary does at school.</t>
  </si>
  <si>
    <t>3HPZF4IVNY04GBSRPWY80UGC2TKYCM</t>
  </si>
  <si>
    <t>378G7J1SKW5C2KJBGKHEH10BHA7EWM</t>
  </si>
  <si>
    <t>A chromosome is analogous to a school website. A website is a collection of information that can be accessed by users. Chromosomes are similar in that they are collections of genetic information.</t>
  </si>
  <si>
    <t>32Z9ZLUT1XRJ35Z5513B9UFQ1D9HOQ</t>
  </si>
  <si>
    <t xml:space="preserve">While creative, I really don't see the true connection here comparing a chromosome to a school website. </t>
  </si>
  <si>
    <t>3E1QT0TDF1GGE8N942W0CKQ5MLB8IY</t>
  </si>
  <si>
    <t>The analogy does not describe the similarities</t>
  </si>
  <si>
    <t>3U84XHCDIOK1QXPHS3U9V3DQGB44Z5</t>
  </si>
  <si>
    <t>3WJGKMRWWTGYWGZ63Y6TZPBNPIOCDI</t>
  </si>
  <si>
    <t>A transportation facility is analogous to a vesicle. Both are used to transport something from one location to another. A transportation facility typically involves a vehicle, such as a bus, train, or airplane, while a vesicle typically involves a liquid, such as water or oil.</t>
  </si>
  <si>
    <t>3KIBXJ1WDH1A5V0DBM68MMVITXEOK8</t>
  </si>
  <si>
    <t xml:space="preserve">This is actually a very useful and easy to understand analogy between a transportation facility and vesicle. The only error here is that it almost reads as though the vesicle in the body transports oil, which is not correct, but I think this is being used as a general explanation for liquid. </t>
  </si>
  <si>
    <t>30ZX6P7VFK21N45Q638ZEUS2D3IJ2Y</t>
  </si>
  <si>
    <t>As stated in the text, vesicles and a transportation facility both transport something from one location to another.</t>
  </si>
  <si>
    <t>3B2X28YI38MJNMQF5D7L6JQ1LYU6BQ</t>
  </si>
  <si>
    <t>3IVKZBIBKBGVFDT4MGFJ5FU33D3HSQ</t>
  </si>
  <si>
    <t>The golgi body is analogous to the front counter in that it is a structure in the cell that is responsible for the transfer of materials between the cytoplasm and the nucleus.</t>
  </si>
  <si>
    <t>3VBEN272MW6K11WNSC228ZDQJ3VSGX</t>
  </si>
  <si>
    <t xml:space="preserve">I don't understand the analogy of a golgi body being like a front counter. </t>
  </si>
  <si>
    <t>3WYGZ5XF38MP3NS6I3NH6R5JQMZKSJ</t>
  </si>
  <si>
    <t>An analogy is made, but doesn't make any sense - the front counter of what? A front counter of anything doesn't transfer materials from one place to another.</t>
  </si>
  <si>
    <t>3H0W84IWBW9AG80J7SC9IMNIKIIERT</t>
  </si>
  <si>
    <t>3BJKPTD2RNJ9J7KM7LW3TOSVS5FTRO</t>
  </si>
  <si>
    <t>Kirchhoff&amp;#x27;s voltage law is analogous to hiking because both activities involve moving from one point to another. In hiking, hikers move from one point on a trail to another. In electrical circuits, electrons move from one point to another.</t>
  </si>
  <si>
    <t>3BC8WZX3VF3ZPC5OTYW9HTM1ZBGRRZ</t>
  </si>
  <si>
    <t>Everything moves, so everything is like kirchhoff's law according to his.</t>
  </si>
  <si>
    <t>3S3AMIZX36C1I0X0T0BUN96BKATCDH</t>
  </si>
  <si>
    <t>It's just a partial analogy for Kirchoff's law.</t>
  </si>
  <si>
    <t>3LO69W1SUFKXXO1X8351WDZVR6BLGU</t>
  </si>
  <si>
    <t>3LG268AV4JD7UO2PHQ78U2SUPVSREW</t>
  </si>
  <si>
    <t>Enzymes are analogous to keyholes because they are small, round, and have a small opening. Keyholes are used to open and close doors, and enzymes are used to break down food.</t>
  </si>
  <si>
    <t>320DUZ38GJTR2YDX5ITOGYM3NMBGJ2</t>
  </si>
  <si>
    <t>It's an inaccurate analogy.</t>
  </si>
  <si>
    <t>3KYQYYSHY7E2RPU3J5KLI90S9OPDOS</t>
  </si>
  <si>
    <t>I see what they were going for, but it was poor explained and executed.</t>
  </si>
  <si>
    <t>3ZOTGHDK5UI8TEDLGVFAD8MSALISO8</t>
  </si>
  <si>
    <t>3BFF0DJK98JLKMKZMAW8JYXRE7YTSC</t>
  </si>
  <si>
    <t>The rate-determining step of a reaction is analogous to buying stamps at the post office, when there is a long line of customers. In both cases, the customer is trying to get their transaction completed as quickly as possible. In the case of buying stamps, the customer is trying to get their stamp(s) in the mail as quickly as possible. In the case of a reaction, the customer is trying to get the reaction to complete as quickly as possible.</t>
  </si>
  <si>
    <t>3R3YRB5GRRAZ6NBOVH5SREKB650AUG</t>
  </si>
  <si>
    <t>The line portion is a reasonable analogy, the rest is a little questionable, but it works.</t>
  </si>
  <si>
    <t>3ERET4BTVYG7Y8W79XNQPW0TYY7K95</t>
  </si>
  <si>
    <t>The rate-determining step of a reaction is similar in function to a line of customers being limited by how many stamps are available at a post office.</t>
  </si>
  <si>
    <t>3TAYZSBPLXFUM7OGTXHD6VJP9HBS2T</t>
  </si>
  <si>
    <t>3H1C3QRA1CQ3OMD6ZTHD57T8PUPCEB</t>
  </si>
  <si>
    <t>Dynamic chemical equilibrium is analogous to two jugglers. The two jugglers are in equilibrium with each other because they are constantly exchanging energy. In equilibrium, each juggler is doing the same thing at the same time.</t>
  </si>
  <si>
    <t>39KFRKBFIZ25P0PUF17ZVUATRA8YOU</t>
  </si>
  <si>
    <t>The analogy makes sense, but could be explained more clearly.</t>
  </si>
  <si>
    <t>3SUWZRL0MAKHUP2ZF49B7RWMOZU6EL</t>
  </si>
  <si>
    <t>Doing the same thing between two jugglers creates a similar steady state as a dynamic chemical equilibrium.</t>
  </si>
  <si>
    <t>3XIQGXAUMOF94P7LTJ4V1UHPZDQX7F</t>
  </si>
  <si>
    <t>3DQYSJDTZWIRRKO1QPD0JKEIQCDEXF</t>
  </si>
  <si>
    <t>Both transport vesicles and delivery trucks are analogous to one another in that they are both vehicles that are used to transport goods from one location to another. The main difference between transport vesicles and delivery trucks is that transport vesicles are smaller in size than delivery trucks, and they are also able to move faster than delivery trucks.</t>
  </si>
  <si>
    <t>35BLDD71II40KA8WCZVW4TD3TY7VZK</t>
  </si>
  <si>
    <t xml:space="preserve">There is an analogy here, but the description kind of ruins it by implying that a transport vesicle is actually an automobile, but smaller than a delivery truck. There needs to be clarification that "smaller" means infinitely smaller. </t>
  </si>
  <si>
    <t>3I0BTBYZA9SKMJXBDG5O5TEBT85Y0J</t>
  </si>
  <si>
    <t>this is factually incorrect. vesicles and delivery trucks are nowhere near the same size.</t>
  </si>
  <si>
    <t>3X87C8JFVIIBEQQ1V87E2DHSPM4QSI</t>
  </si>
  <si>
    <t>3ZXV7Q5FKMVVU0D2U41JNPE81V4CFT</t>
  </si>
  <si>
    <t>Proto-oncogenes are analogous to car accelerator. Car accelerator is a device that increases the speed of a car. Proto-oncogenes are similar in that they are proteins that can cause cells to divide more rapidly.</t>
  </si>
  <si>
    <t>I can picture an accelerator in a car speeding things up like a proto-oncogene in a cell.</t>
  </si>
  <si>
    <t>31LM9EDVOXZXCQUJSM6J6IV0OTPNJZ</t>
  </si>
  <si>
    <t>3CN4LGXD59V1L7FCWHSQHW4OAKFY4T</t>
  </si>
  <si>
    <t>I think this is a misunderstanding about what proto-oncogenes are.</t>
  </si>
  <si>
    <t>3SKRO2GZ7DYP93TC5K8XAQIA0IEK1J</t>
  </si>
  <si>
    <t>3ROUCZ908Q1Q92NYJCT05JH3IAEOOO</t>
  </si>
  <si>
    <t>Rhinoceros are analogous to resonance hybrid because both animals have a large nose that helps them to breathe in air and extract water from the ground. Rhinoceros also have two horns that are used to defend themselves from predators.</t>
  </si>
  <si>
    <t>3FK0YFF9PBNJBQ3MB26TJN075NRVVA</t>
  </si>
  <si>
    <t>A Rhinoceros is not a hybrid, and this doesn't make sense.</t>
  </si>
  <si>
    <t>35GCEFQ6IHVG816DSPPQLYLK2FVZ3A</t>
  </si>
  <si>
    <t xml:space="preserve">There is an analogy (rhinos vs resonance hybrid) but there are multiple factual errors. RH is not an animal; rhinos only have one horn, etc. </t>
  </si>
  <si>
    <t>36V4Q8R5ZW78GVDWBBBSQ4IMXZ4QMS</t>
  </si>
  <si>
    <t>3VGZ74AYURN1809X5O715AEK2A4CGS</t>
  </si>
  <si>
    <t>Dna replication is analogous to photocopier machine in that both use light and paper to create a copy of the original document. In the photocopier machine, light is used to create an image on a piece of paper. The light then passes through the paper and is reflected back onto the light source, which creates the copy. In the dna replication process, the genetic information is copied from one cell to another. The genetic information is copied using the same basic process as the photocopier machine.</t>
  </si>
  <si>
    <t>3EFVCAY5LFGC9J7FMKH0OL55Z2G8JU</t>
  </si>
  <si>
    <t>DNA replication does not use light and paper.</t>
  </si>
  <si>
    <t>3VW6495TLV7HJETWLOGXXL8V5MOYYQ</t>
  </si>
  <si>
    <t>DNA replication does not use light and paper to make a copy.</t>
  </si>
  <si>
    <t>34PGFRQON0INZK3XKNX6218RH6MWJU</t>
  </si>
  <si>
    <t>3EQVJH0T5BSWUD6JBGK9FKQP5WHHTF</t>
  </si>
  <si>
    <t>The action potential propagates down a neuron like a falling dominoes. The first domino falls and causes the second domino to fall, and so on.</t>
  </si>
  <si>
    <t>3A1COHJ8NV2GIDCPYKEFC8PQMBX8HC</t>
  </si>
  <si>
    <t>The propagation of an action potential down a neuron is similar to a line of falling dominoes.</t>
  </si>
  <si>
    <t>354P56DE9WA188LMZ9Y82M0XK2FS71</t>
  </si>
  <si>
    <t>I can see how dominoes fall down a line like an action potential down a neuron.</t>
  </si>
  <si>
    <t>3DZQRBDBSXMJ7PKZXXVIP5OHFUN3SP</t>
  </si>
  <si>
    <t>3R16PJFTTEY3FIS120MYK4UPHE4K4Q</t>
  </si>
  <si>
    <t>Layered architecture is analogous to communication with translators in that both involve multiple levels of communication. In layered architecture, different layers of the system communicate with each other to provide the required functionality. In communication with translators, different languages are used to communicate with each other.</t>
  </si>
  <si>
    <t>3IX2EGZR7NQIROMBLTN0F20APSMRJ3</t>
  </si>
  <si>
    <t>Translators do communicate but are not analogous to layered architecture</t>
  </si>
  <si>
    <t>34V1S5K3G480ZTBI7TTPFDVBX2H69E</t>
  </si>
  <si>
    <t>This doesn't explain speaking with translators are stacked horizontally.</t>
  </si>
  <si>
    <t>3Z7EFSHGNLLFG62HK0C6HG930OHXC8</t>
  </si>
  <si>
    <t>3EKZL9T8ZJTF8W48PUPJQAQLHAHCHR</t>
  </si>
  <si>
    <t>Prokaryotic cells are analogous to self-started businesses in that they are autonomous and self-sufficient. Prokaryotic cells are single cells that lack a nucleus, and they use energy from the sun to create their own proteins and DNA. Prokaryotic cells can reproduce by dividing in two, and they can survive in harsh environments. Like self-started businesses, prokaryotic cells must overcome challenges such as competition and uncertainty to succeed.</t>
  </si>
  <si>
    <t>36WLNQG78BHN01JUBVQJI7IE2ZPBET</t>
  </si>
  <si>
    <t>This is a rather complicated, but accurate depiction of them.</t>
  </si>
  <si>
    <t>3FQ5JJ512XVSNA01A76V7XVD3M1KNF</t>
  </si>
  <si>
    <t>Self-started businesses are not necessarily self-sufficient.</t>
  </si>
  <si>
    <t>3QILPRALQH28S9Y01I9SHSMM8KT8N2</t>
  </si>
  <si>
    <t>3JTPR5MT03JLB1W1G558PW03HAZK5V</t>
  </si>
  <si>
    <t>Both the operating system kernel and a college library are important resources that help keep a computer running smoothly. The kernel is the core of the operating system, and it handles all the basic tasks of running the computer, such as handling input and output, managing memory, and controlling the flow of information between the different parts of the computer. A college library is also a valuable resource that helps students learn about different subjects. It contains books, journals, and other materials that can be used to research different topics.</t>
  </si>
  <si>
    <t>3EFVCAY5LFGC9J7FMKH0OL55Z0T8J3</t>
  </si>
  <si>
    <t>Analogy is good except I don't feel a library is as essential as the operating systems kernel is.</t>
  </si>
  <si>
    <t>3E4GGUZ1TKYWYOB8OO8BF9SFSR9K2N</t>
  </si>
  <si>
    <t>A college library is not relatable to the function of an operating systems kernel.</t>
  </si>
  <si>
    <t>308Q0PEVBKKGSD6J9U2ECGLG6QCI9E</t>
  </si>
  <si>
    <t>33CLA8O0NTIZ022LC1RECKDU1W7RFE</t>
  </si>
  <si>
    <t>Limiting reactant is analogous to a cup of coffee granules because both are small and have a limited amount.</t>
  </si>
  <si>
    <t>The text contains an analogy correctly describing the concept of limiting reactant.</t>
  </si>
  <si>
    <t>3NVC2EB6526G3BW8W3N77RCIWKGY35</t>
  </si>
  <si>
    <t>The analogy given in the text of a cup of coffee granules is not relatable to the function of a limiting reactant.</t>
  </si>
  <si>
    <t>3M0BCWMB873HH15LWVKP4DPE94EBWV</t>
  </si>
  <si>
    <t>386CSBG1OBT6RSS4OV4B18L07X46Q9</t>
  </si>
  <si>
    <t>391FPZIE5NTBUQL8BLAJKGCROAOHU6</t>
  </si>
  <si>
    <t>Process control block is analogous to inode in that they are both structures that store information about files and directories. Inode stores information about the file system while process control block stores information about the process that is using the file system.</t>
  </si>
  <si>
    <t>37UEWGM5H5FBW767V4HUB24OVDVR1C</t>
  </si>
  <si>
    <t>Process control blocks and inodes are both data structures.</t>
  </si>
  <si>
    <t>3IO1LGZLKL40LOS821NBFH00DXP86J</t>
  </si>
  <si>
    <t>Compares it to another unfamiliar technical term.</t>
  </si>
  <si>
    <t>3JC6VJ2SANQIL8L9UGXKJ2SV7KA5AO</t>
  </si>
  <si>
    <t>3XD2A6FGGY1207BLO4RRSYWFK0V9SS</t>
  </si>
  <si>
    <t>The CPU is analogous to the brain because they both use energy to process information. The CPU is responsible for running the programs on a computer, while the brain is responsible for processing information.</t>
  </si>
  <si>
    <t>I can understand a brain running a body like a CPU runs a computer.</t>
  </si>
  <si>
    <t>31JLPPHS26149XS6QGE950EGI67O32</t>
  </si>
  <si>
    <t>3FE2ERCCZ9FBGMXTOEBGI3HHN6COPZ</t>
  </si>
  <si>
    <t>This is pretty appropriate the CPU does act similar to the human brain in role.</t>
  </si>
  <si>
    <t>3R2PKQ87N8FVZXPDY36JH2R06N1MIV</t>
  </si>
  <si>
    <t>37AQKJ12U8VMZMXEBA1YT3TDGQCTT1</t>
  </si>
  <si>
    <t>Mouse is analogous to the sense of sight because it can see things that are not directly in front of it. Mouse is analogous to the sense of hearing because it can hear things that are not directly in front of it. Mouse is analogous to the sense of smell because it can smell things that are not directly in front of it.</t>
  </si>
  <si>
    <t>3VSOLARPKNG12AO0ORVR8AJRNBA390</t>
  </si>
  <si>
    <t>this is referring to the wrong definition of mouse.</t>
  </si>
  <si>
    <t>3QJOXOW4XVYJJSNR2KGSWNT8E0TMEX</t>
  </si>
  <si>
    <t>Just compares it to three senses without saying why.</t>
  </si>
  <si>
    <t>3TR2532VI11P55ORT5K2479ET3ZJ6K</t>
  </si>
  <si>
    <t>3JU8CV4BSWJ8U2ZZYC6FUJMTSFAOP5</t>
  </si>
  <si>
    <t>Audio card is analogous to ear in that they both receive and process sound. Audio cards are specifically designed to process and output sound, whereas ears are not specifically designed for this purpose.</t>
  </si>
  <si>
    <t>34HJIJKLPH3KHDK7R656AX0US4K4VZ</t>
  </si>
  <si>
    <t>The analogy of ears to an audio card makes sense.</t>
  </si>
  <si>
    <t>3MD9PLUKKULNC5ZNA895UCJQ7WTNZL</t>
  </si>
  <si>
    <t>This is a solid and apt analogy, slight grammar issues.</t>
  </si>
  <si>
    <t>3BEFOD78WI01RQQYDE4FN1HH151M4H</t>
  </si>
  <si>
    <t>3V8JSVE8Z9XGRPEBVLZ22YLRSI7EYL</t>
  </si>
  <si>
    <t>Both tree and coral are living organisms that grow and reproduce over time. To calculate the age of a tree or coral, scientists use a process called radiocarbon dating. Radiocarbon dating is a method that uses the radioactive decay of carbon-14 to estimate the age of an object.</t>
  </si>
  <si>
    <t>3I0BTBYZA9SKMJXBDG5O5TEBT610YD</t>
  </si>
  <si>
    <t>Radiocarbon dating is not an analogy, it is a technique used</t>
  </si>
  <si>
    <t>33PPUNGG3KC8R3RF3FQM3WO08SIRZB</t>
  </si>
  <si>
    <t>3L2IS5HSFMP6Q65D4LAXDK4B5AEUNV</t>
  </si>
  <si>
    <t>3ZVPAMTJXYA5E2YGNLXWU5D62B7RGD</t>
  </si>
  <si>
    <t>Median lethal dose is analogous to balls and target in that it is a way to measure the amount of a substance that is lethal to 50% of a population.</t>
  </si>
  <si>
    <t>30MVJZJNHYKCNOQPRCNEOH0GJ7V9JF</t>
  </si>
  <si>
    <t>33SA9F9TR91FO4H56MMF5LVZC1CWE1</t>
  </si>
  <si>
    <t>I'm not sure what saying it's like balls even means.</t>
  </si>
  <si>
    <t>3DIP6YHAPOZ4Y3LN8J69R5SDURKE89</t>
  </si>
  <si>
    <t>3T8DUCXY1YD3F7O0D4WH23S1MJ99TH</t>
  </si>
  <si>
    <t>Enzyme mechanism is analogous to lock and key. In both cases, there is a physical connection between two objects that allows one to be opened by the other. In the case of a lock, the physical connection is a key that fits into the lock and allows the lock to be opened. In the case of an enzyme, the physical connection is a molecule that is able to catalyze a reaction. The key in the case of a lock is the metal key that fits into the lock and allows the lock to be opened. The key in the case of an enzyme is the molecule that is able to catalyze a reaction.</t>
  </si>
  <si>
    <t>3FPRZHYEPAEZZH13RS0N0S8OE163VP</t>
  </si>
  <si>
    <t>Analogy is specific and detailed</t>
  </si>
  <si>
    <t>3TMSXRD2XI7G43NTUYR0Y1C5NTF1WW</t>
  </si>
  <si>
    <t>As stated in the text, an enzyme mechanism is similar to a lock being opened by a key.</t>
  </si>
  <si>
    <t>3PB5A5BD07DYI3CV494RD8HUWNUG76</t>
  </si>
  <si>
    <t>3DTJ4WT8COMGWFOGR71LG5UTYCBEZC</t>
  </si>
  <si>
    <t>Biological signal transduction is analogous to threat communication in animals in that both involve the transmission of information from one organism to another. Threat communication in animals involves the transmission of information about the presence or potential presence of a threat, such as a predator, while biological signal transduction involves the transmission of information about the presence or potential presence of a biological stimulus, such as a virus.</t>
  </si>
  <si>
    <t>3BWI6RSP7SG0YPG4YEE3D5WIJ887EB</t>
  </si>
  <si>
    <t xml:space="preserve">I can understand the analogy of biological signal transduction being analogous to this type of communication in animals with this explanation. </t>
  </si>
  <si>
    <t>3WT783CTPNO833ZGF4KOSJIBHMPCBC</t>
  </si>
  <si>
    <t>Text is clear and detailed</t>
  </si>
  <si>
    <t>3HRMW88U1IXKS28XUDHDBYR4KV5M0P</t>
  </si>
  <si>
    <t>3IKDQS3DRP7F4RFSVC74QMR0HNWCIK</t>
  </si>
  <si>
    <t>Glycogen is like rechargeable batteries in that it can be used multiple times before needing to be replaced. Glycogen is also like rechargeable batteries in that it can be stored in a battery for later use.</t>
  </si>
  <si>
    <t>32SVAV9L3RGF7TY5GX9R45UBTUN3AC</t>
  </si>
  <si>
    <t>Glycogen is an energy reserve that is similar to a rechargeable battery.</t>
  </si>
  <si>
    <t>38F71OA9G53BP6NNXV0YE5E8Q1NMFU</t>
  </si>
  <si>
    <t>Glycogen and rechargeable batteries both store energy.</t>
  </si>
  <si>
    <t>3VFJCI1K4B680MWADN2XIP8UXYYRGO</t>
  </si>
  <si>
    <t>3OJX0UFJ1AEIFK3PD9MR7ZE35XG9U8</t>
  </si>
  <si>
    <t>The endoplasmic reticulum is like an office of chiefs of different departments. It is where the cell&amp;#x27;s proteins are made.</t>
  </si>
  <si>
    <t>3OVHNO1VEI8EQT8ALEV2Y77WTSZZDN</t>
  </si>
  <si>
    <t>The analogy of an office of chiefs of different departments is not relatable to the function of an endoplasmic reticulum.</t>
  </si>
  <si>
    <t>37UQDCYH692H002QT43DD9K4J6ZV7Z</t>
  </si>
  <si>
    <t>and office doesnt make anything like cell proteins.</t>
  </si>
  <si>
    <t>36W0OB37H8LV29DC7AESPSMULFUZHO</t>
  </si>
  <si>
    <t>31S7M7DAHRXYG9P921Z77CJWMDQLTQ</t>
  </si>
  <si>
    <t>Mitochondria are like restaurants because they are responsible for converting food into energy.</t>
  </si>
  <si>
    <t>3IXQG4FA255655SD3KAXQTH3B2HB9R</t>
  </si>
  <si>
    <t>Restaurants do not convert food into energy</t>
  </si>
  <si>
    <t>3TU5ZICBRP8TV6BSHA19LMHRDXXQ8S</t>
  </si>
  <si>
    <t>I can picture restaurants making food for energy for people, like mitochondria making energy for a cell.</t>
  </si>
  <si>
    <t>3SB4CE2TJ72RNR5J0MGFBLJF0JHAX0</t>
  </si>
  <si>
    <t>3Z33IC0JDBTISZSPIZWW3LGMJ4P9VX</t>
  </si>
  <si>
    <t>Cytoskeleton is like a street because it is a network of tubes that help cells move around.</t>
  </si>
  <si>
    <t>3Z7ISHFUHC229YCJ46KMCFTVIVQZ8T</t>
  </si>
  <si>
    <t xml:space="preserve">There i an analogy but it does not work and incorrectly describes how cells move. </t>
  </si>
  <si>
    <t>3QXNC7EIPU25LIP354D86CLKKX690N</t>
  </si>
  <si>
    <t>Analogy does not cover other functions of the cytoskeleton than transport</t>
  </si>
  <si>
    <t>3VNXK88KKOPLEJQJ811XR5BAEQR9VH</t>
  </si>
  <si>
    <t>32LAQ1JNUKW1ZZC3BFR8YZFFZ4JTUS</t>
  </si>
  <si>
    <t>Nadph is like bus in that it is a transportation method that can take people from one place to another. Nadph also has the ability to move large amounts of material quickly and efficiently.</t>
  </si>
  <si>
    <t>3ZY8KE4ISVAR6I75P3CJD01ZOVEVQI</t>
  </si>
  <si>
    <t>I can picture a bus moving large amounts of people at once, like NADPH moving large amounts of material to help produce energy.</t>
  </si>
  <si>
    <t>3GS6S824S24JIAUIZLPYV8P8QTUWN7</t>
  </si>
  <si>
    <t>Nadph and a bus both are used to transfer materials.</t>
  </si>
  <si>
    <t>37ZHEEHM68TXOR079UX7UESLSH137V</t>
  </si>
  <si>
    <t>3BCRDCM0PO1HU5WFLOFDH2E3D5AK6B</t>
  </si>
  <si>
    <t>Electric forces is like comb and pieces of paper because they are all objects that have an electric charge.</t>
  </si>
  <si>
    <t>3NL0RFNU0RU612QVS2RZ8OPDC36K4G</t>
  </si>
  <si>
    <t>The analogy is too vague and not specific to the concept of electric forces.</t>
  </si>
  <si>
    <t>3YWRV122C46LNZI9YJLEVNEGGJ88UM</t>
  </si>
  <si>
    <t>3NG53N1RL7Q8VUADHXMKLHRH8XY8PY</t>
  </si>
  <si>
    <t>3087LXLJ7XNB08IMIO8ZSOC7S67F03</t>
  </si>
  <si>
    <t>Macrophages are like guards because they are responsible for cleaning up and destroying any harmful or unwanted material that comes into contact with the body.</t>
  </si>
  <si>
    <t>3E1QT0TDF1GGE8N942W0CKQ5MN68IX</t>
  </si>
  <si>
    <t>Yes, the role of a macrophage is analogous to a guard, so this analogy works.</t>
  </si>
  <si>
    <t>3ZAK8W07IGL35AD63F8Z288YXKK0UD</t>
  </si>
  <si>
    <t>Factually wrong, guards aren't cleaning anything up.</t>
  </si>
  <si>
    <t>3PM8NZGV8ANJA7C0PID11LYK412XQT</t>
  </si>
  <si>
    <t>3IYI9285X37BZ2ZYDUS42N60U2LCJW</t>
  </si>
  <si>
    <t>B-lymphocytes are like police inspectors. They are responsible for patrolling the body and identifying and destroying any foreign objects that may be causing harm.</t>
  </si>
  <si>
    <t>3NPI0JQDA0CRTE21KVXFCDN4ME5PTY</t>
  </si>
  <si>
    <t>3AAJC4I4FSZRTF82VAHD1529YC5ZJA</t>
  </si>
  <si>
    <t>Comparing b-lymphocytes to police inspectors is a good analogy, consider the lymphocyte's role in protecting the cell.</t>
  </si>
  <si>
    <t>3N8OEVH1F3XTVMLS9EY1T3CRDX4OOY</t>
  </si>
  <si>
    <t>3KLL7H3EHO8B75A8GBKOG2EA2HXHVV</t>
  </si>
  <si>
    <t>Bacterias invade a country in the same way that a colony of ants invades a piece of land. The bacterias spread through the air and invade the body of a living creature, such as a human or a pet. Once the bacterias have invaded the body, they start to multiply and cause infection.</t>
  </si>
  <si>
    <t>3LBXNTKX032DI8VE8G2FFQ8VU6S9XN</t>
  </si>
  <si>
    <t>I can compare ants invading land to bacteria invading a body, but the writing put country instead of body so I'm not sure.</t>
  </si>
  <si>
    <t>3LEIZ60CDV62N3VT9YQ0CBO627R9ZN</t>
  </si>
  <si>
    <t>Although there is an analogy to an ant colony invading land, there is a factual error at the beginning of the text about Bacteria invading a country rather than a body.</t>
  </si>
  <si>
    <t>3N8OEVH1F3XTVMLS9EY1T3CRDX5OOZ</t>
  </si>
  <si>
    <t>3P888QFVYE1TUE0EYPL4UOC3XBWOQW</t>
  </si>
  <si>
    <t>The nucleus is like the school principal because it is in charge of the school. It is responsible for making sure that the school is run smoothly and that all of the students are getting the education that they need. The nucleus is also responsible for making sure that the students are behaving and that they are following the school rules.</t>
  </si>
  <si>
    <t>3IXEICO79EQJJ8KW5ZY66DWNR906TU</t>
  </si>
  <si>
    <t>This is a decent way to look at it. While it doesn't necessarily oversee, the nucleus is the "boss" of a cell.</t>
  </si>
  <si>
    <t>3VSOLARPKNG12AO0ORVR8AJRNC8390</t>
  </si>
  <si>
    <t>The passage only describes one side of the analogy.</t>
  </si>
  <si>
    <t>3GDTJDAPV6I2ARD0PHUS4DXM3TCM87</t>
  </si>
  <si>
    <t>34R3P23QI38OMUAD6LPK24XO9QZHW5</t>
  </si>
  <si>
    <t>Lysosomes are like school janitors because they clean up the messes made by other cells. Lysosomes are small sacs that contain enzymes that can break down complex molecules. This process is called lysosomal digestion.</t>
  </si>
  <si>
    <t>32XVDSJFPB4ROCBB90LRUMKJHXNM2F</t>
  </si>
  <si>
    <t>This is a fairly apt analogy as this is very similar to the actions of a school janitor.</t>
  </si>
  <si>
    <t>3EJPLAJKEYNF5KTVBRNOS1X4C636ZT</t>
  </si>
  <si>
    <t>As stated in the text, both lysosomes and janitors clean up messes.</t>
  </si>
  <si>
    <t>3X31TUMD79T0T9BUQKKYPQVPPHR1L9</t>
  </si>
  <si>
    <t>3IZPORCT2QGJEYTR7RFEF5P7HBKRHC</t>
  </si>
  <si>
    <t>The nuclear envelope is like the school main office because it is where the nuclear reactions take place in the cell. It is a protective barrier that separates the nucleus from the rest of the cell.</t>
  </si>
  <si>
    <t>3HVVDCPGTQZL2SU2BITYP4GGQI5TYR</t>
  </si>
  <si>
    <t>3SB5N7Y3OFBK0SCBJAJIYT77OCFG03</t>
  </si>
  <si>
    <t>This attempted analogy makes no sense.</t>
  </si>
  <si>
    <t>3CPLWGV3M0686EHA6AF6HOHXSP4N9X</t>
  </si>
  <si>
    <t>3ZURAPD29JUB7X34E7CZ6TVHXYDF16</t>
  </si>
  <si>
    <t>Vacuoles are like cabinets because they are used to store food. Vacuoles are also used to store water.</t>
  </si>
  <si>
    <t>39K0FND3ATMGTF6FMFE6043HTJEMAH</t>
  </si>
  <si>
    <t xml:space="preserve">This analogy makes sense, but I think the word water should be changed to fluid. </t>
  </si>
  <si>
    <t>3D3VGR7TACM76AKMI8VDZVJLTX1R3W</t>
  </si>
  <si>
    <t>This is a functional analogy as both are used to store food and can store water.</t>
  </si>
  <si>
    <t>3R6P78PK7WILG192HC7SI49CLJVTG3</t>
  </si>
  <si>
    <t>3UEDKCTPA6X0Y5AK4YK5NGEZ8GUK7A</t>
  </si>
  <si>
    <t>The cytoplasm of a cell is like the secretary of a school. She is responsible for keeping track of all the students and their assignments. She keeps a record of who is present and what they are doing. She also makes sure that everyone is following the rules.</t>
  </si>
  <si>
    <t>3TR2532VI11P55ORT5K2479ET8R6J9</t>
  </si>
  <si>
    <t>Cytoplasm does not function like a school secretary.</t>
  </si>
  <si>
    <t>3WI0P0II6DZ5O2MJBX1PC45XKB9DR1</t>
  </si>
  <si>
    <t>The main function of cytoplasm is to hold organelles in place, not do all the things the secretary of a school does as listed out in the text.</t>
  </si>
  <si>
    <t>3LRKMWOKBHORNJAUOPBL2OGSWVMZ2E</t>
  </si>
  <si>
    <t>3W31J70BB336AM5GVFSG326D9RLCKV</t>
  </si>
  <si>
    <t>A chromosome is like a school website. It is a collection of genetic information that is passed down from parents to their children. Chromosomes are organized into pairs, and each pair contains one copy of each gene.</t>
  </si>
  <si>
    <t>354GIDR5ZNDNPO1Q58UFD1KRHTA000</t>
  </si>
  <si>
    <t>Text does not relate a school website to chromosomes</t>
  </si>
  <si>
    <t>32ZKVD547RUKQ33XMB9NZGEHBBW3BT</t>
  </si>
  <si>
    <t>Chromosomes aren't like a school website.</t>
  </si>
  <si>
    <t>3CFJTT4SX5XCEUIQUX4UYKUAB0O7IR</t>
  </si>
  <si>
    <t>3J9L0X0VEQTV7OSU891SPNZ0QDR9W7</t>
  </si>
  <si>
    <t>A vesicle is like a transportation facility. It is a small, closed container that can hold a liquid or a gas. Vesicles can move through the body or the environment by using a variety of mechanisms, including diffusion, convection, and osmosis. Vesicles can also transport substances from one part of the body to another.</t>
  </si>
  <si>
    <t>3X0H8UUITDVGYNMN7H6KU2ZEDTQWS9</t>
  </si>
  <si>
    <t>It doesn't say how it's like a transportation facility.</t>
  </si>
  <si>
    <t>3M68NM076TE63T741ATB6YV53PJ6RZ</t>
  </si>
  <si>
    <t>A vesicle and a transportation facility both deal with storage and transportation.</t>
  </si>
  <si>
    <t>39LOEL67O4C1O55QJZPD8EOG30I83W</t>
  </si>
  <si>
    <t>3A9LA2FRX3L3BUF3GQL64NBVIS5HXY</t>
  </si>
  <si>
    <t>The golgi body is like a front counter in that it is the first stop for proteins and other molecules that need to be transported through the cell.</t>
  </si>
  <si>
    <t>I can picture a front counter controlling items that need to be moved around a store.</t>
  </si>
  <si>
    <t>3FIJLY1B66BHA9K0PBSQV983V1BFPM</t>
  </si>
  <si>
    <t>3B837J3LD03BQR518NWE73RXLCISR5</t>
  </si>
  <si>
    <t>This makes sense. It's kind of weak, but passable.</t>
  </si>
  <si>
    <t>3YMU66OBIZFVBSI7HIQ34L6OAQTHGC</t>
  </si>
  <si>
    <t>3W3RSPVVH3YDGM4Y26PHC85Y5RXLUH</t>
  </si>
  <si>
    <t>Kirchhoff&amp;#x27;s voltage law is like hiking because both activities require a person to expend energy in order to move from one point to another. In hiking, the person must expend energy in order to hike up a hill, and in electrical circuits, the person must expend energy in order to create a voltage.</t>
  </si>
  <si>
    <t>3QAPZX2QNGKULY44KVYTWPD6ES202U</t>
  </si>
  <si>
    <t>This is not an analogy, everything uses energy, so it is a poor choice for comparison.</t>
  </si>
  <si>
    <t>3YGXWBAF7COOI4E70PA1K5C57WF4C9</t>
  </si>
  <si>
    <t>3L6L49WXWC43JJ5SLFNT6Z6VFB0541</t>
  </si>
  <si>
    <t>3PR3LXCWTQ6AWOXKIEXER6D7ZFX9X0</t>
  </si>
  <si>
    <t>Enzymes are like keyholes. They are small, but they can open up big doors. Enzymes are like keys because they can help us unlock the secrets of the world around us.</t>
  </si>
  <si>
    <t>38JBBYETQ0H3F2YLWGGWATC8S7Z4E7</t>
  </si>
  <si>
    <t>Enzymes are a little like keys that make possible basic functions.</t>
  </si>
  <si>
    <t>3NKQQ8O39ACX4UE0FRWUHFSHRA4UDD</t>
  </si>
  <si>
    <t>An analogy is made, but it's not explained in any reasonable way.</t>
  </si>
  <si>
    <t>39U1BHVTDXYKMPXEMX08ZAK3HER3T6</t>
  </si>
  <si>
    <t>3W0KKJIAS2G4YJF3E3CB1GAUJ00K8X</t>
  </si>
  <si>
    <t>The rate-determining step of a reaction is like buying stamps at the post office, when there is a long line of customers. In both cases, the process of buying stamps or reacting molecules is slow and tedious, because there is a lot of competition for limited resources. The rate-determining step is the process by which the rate of a reaction is determined. In the case of buying stamps, the rate-determining step is the process of choosing which stamp to buy. In the case of reacting molecules, the rate-determining step is the process of finding the right molecule to react with another molecule.</t>
  </si>
  <si>
    <t>3E1QT0TDF1GGE8N942W0CKQ5MMP8IE</t>
  </si>
  <si>
    <t>This is a little confusing, but largely accurate.</t>
  </si>
  <si>
    <t>3483FV8BEQQPZ9QJMKEA5QNXRWU265</t>
  </si>
  <si>
    <t>waiting in line to buy stamps may not be the slowest step in actually acquiring stamps.</t>
  </si>
  <si>
    <t>31LVTDXBLJHOMEABOEZDVHD2TFJLRN</t>
  </si>
  <si>
    <t>37NXA7GVT4DDT1TY7WZM8U7HJY6LV6</t>
  </si>
  <si>
    <t>Dynamic chemical equilibrium is like two jugglers. The jugglers are constantly exchanging energy, and as a result, the two jugglers are always in a state of dynamic equilibrium.</t>
  </si>
  <si>
    <t>3K9FOBBF2TQ37GIJV7IWMX8SSKULN3</t>
  </si>
  <si>
    <t>Text is meaningful but could go into more detail</t>
  </si>
  <si>
    <t>34MAJL3QPGU054IO7WZ0R28B1KE43P</t>
  </si>
  <si>
    <t>This is factually inaccurate, the jugglers are not exchanging energy.</t>
  </si>
  <si>
    <t>3A0EX8ZRNKVL660LBW2DPAAUK8NBYV</t>
  </si>
  <si>
    <t>3SR6AEG6XG0SBZ5DLM78N1I4KYZHY4</t>
  </si>
  <si>
    <t>Transport vesicles are like delivery trucks in that they are able to transport cargo from one location to another. They are also similar in that they are able to move large objects quickly and efficiently.</t>
  </si>
  <si>
    <t>3RKNTXVS3Y50PPH9GBEAEAMH7S74AI</t>
  </si>
  <si>
    <t>The analogy holds if you eliminate the use of "large" objects in the statement.</t>
  </si>
  <si>
    <t>3WI0P0II6DZ5O2MJBX1PC45XKBZDRR</t>
  </si>
  <si>
    <t>I can visualize delivery trucks moving cargo around like transport vesicles do material in a cell.</t>
  </si>
  <si>
    <t>3UN61F00H8WAKP7QWRJ6ESH57PL5RL</t>
  </si>
  <si>
    <t>338431Z1GWMT6FFEB4A4ZEM8TXYORX</t>
  </si>
  <si>
    <t>Proto-oncogenes are like car accelerator. They help cells grow and divide more quickly. This can lead to cancer.</t>
  </si>
  <si>
    <t>3WEV0KO0OYZHPHMWQM1U2EAT6BJSDR</t>
  </si>
  <si>
    <t>Since proto-oncogenes control how fast sells grow and can cause cell growth to accelerate comparing them to a car accelerator is reasonable.</t>
  </si>
  <si>
    <t>3EO896NRA82V73Z3PISVFH1SDFGTJJ</t>
  </si>
  <si>
    <t xml:space="preserve">Since I know that pressing an accelerator makes the vehicle go faster, I can understand that proto-oncogenes can make these cells speed up to divide faster. </t>
  </si>
  <si>
    <t>3PJ71Z61RG95S7AL1NH8KH4UPO591H</t>
  </si>
  <si>
    <t>3LEG2HW4VQUIWIL0XBCDBC5MP4RF2N</t>
  </si>
  <si>
    <t>Rhinoceros are a type of animal that are known for their large size and their horn. Resonance hybrid is also a type of animal that is large in size, but it does not have a horn. Resonance hybrid is also similar to rhinoceros in that it can create a loud noise by shaking its body. However, resonance hybrid is different from rhinoceros in that it can also create a loud noise by vibrating its horn.</t>
  </si>
  <si>
    <t>38SKSKU7RD4BTF7SYR54HPCB6NMLID</t>
  </si>
  <si>
    <t xml:space="preserve">This talks about an animal and has nothing to do with resonance hybrid. </t>
  </si>
  <si>
    <t>3Z2R0DQ0JTLTCOJYS2X8HEFA8UWE2G</t>
  </si>
  <si>
    <t>A rhinoceros is not like a resonance hybrid.</t>
  </si>
  <si>
    <t>3VJ40NV2QUU98EQ05VK0NDIEC4XTOZ</t>
  </si>
  <si>
    <t>3RTFSSG7UJDQ8QT3X64IUWQVQ78LWG</t>
  </si>
  <si>
    <t>Dna replication is like a photocopier machine in that both use light to copy a piece of paper. In a photocopier, light shines on the original document and is reflected back onto the copier drum. The light then hits the paper and is copied onto the new document.</t>
  </si>
  <si>
    <t>3JWH6J9I94KRU7W74UT28UCNGTQBNM</t>
  </si>
  <si>
    <t>3PPTZCWAL2R8F2CFQ01MY6EVC7ZQZU</t>
  </si>
  <si>
    <t>As stated in the text, DNA replication is functionally similar to a photocopier machine.</t>
  </si>
  <si>
    <t>3VNXK88KKOPLEJQJ811XR5BAERH9V9</t>
  </si>
  <si>
    <t>3I7KR83SOLK4COYDJVIP1C5536IK9M</t>
  </si>
  <si>
    <t>Layered architecture is like communication with translators because it allows different parts of the system to work together to create a final product.</t>
  </si>
  <si>
    <t>3QECW5O0KT8N04KI0GO1E7INVD85TU</t>
  </si>
  <si>
    <t>It's kind of poorly written, but what they were going for makes sense. Messages going through a translator to produce a final product.</t>
  </si>
  <si>
    <t>3CTOC39K3JX8952WCFPUAL9AOHEJ7K</t>
  </si>
  <si>
    <t>The translator analogy does not help visualization of layered architecture</t>
  </si>
  <si>
    <t>308Q0PEVBKKGSD6J9U2ECGLG6OWI9U</t>
  </si>
  <si>
    <t>3538U0YQ2Q17H0HJ1BQIUMAEVIRF3Y</t>
  </si>
  <si>
    <t>Prokaryotic cells are like self-started businesses because they have their own DNA and they use it to make proteins. Proteins are the molecules that cells use to do their jobs.</t>
  </si>
  <si>
    <t>3NQL1CS153F0FKYRGDTDQM41N5EVY6</t>
  </si>
  <si>
    <t xml:space="preserve">There is an analogy here between prokaryotic cells and self-started business, but it fails to explain the comparison, thereby leaving it meaningless. </t>
  </si>
  <si>
    <t>3OHYZ19UGOC4TIRRZVTJS8SMOLROA0</t>
  </si>
  <si>
    <t>351SEKWQSCOERM9R6P58Q5BNEIUMDU</t>
  </si>
  <si>
    <t>3P7RGTLO7PKIH78IB1WPX7GP9O0KA1</t>
  </si>
  <si>
    <t>The kernel is like a college library because it contains a vast amount of information that is essential to the functioning of a computer. It contains the code that allows a computer to interact with the outside world, and it is responsible for managing the resources that are available to the rest of the operating system.</t>
  </si>
  <si>
    <t>3K4J6M3CXQ0G15ATBCGBNZJKXTOGAH</t>
  </si>
  <si>
    <t>I can picture a college library containing all the information that helps the rest of a campus function.</t>
  </si>
  <si>
    <t>3W2LOLRXLNMD28ST3ENCGH0N4KSKR7</t>
  </si>
  <si>
    <t>A college library is not relevant to the function of an operating systems kernel.</t>
  </si>
  <si>
    <t>34MAJL3QPGU054IO7WZ0R28B1FB34B</t>
  </si>
  <si>
    <t>379OL9DBT3LZWTNUNAJGAKKG1LR9Y6</t>
  </si>
  <si>
    <t>Reactant is like coffee granules because it is a small, discrete particle that can be easily moved around. Reactant is also like coffee granules because it is a source of energy that can be used to create new molecules.</t>
  </si>
  <si>
    <t>3MMN5BL1WBBG9U7UD0ZWDWPBNAHM3I</t>
  </si>
  <si>
    <t>This is factually incorrect. coffee does not create energy.</t>
  </si>
  <si>
    <t>3K2755HG54A8LCHAK21VVFREHNRFD1</t>
  </si>
  <si>
    <t>No mention of limiting reactants.</t>
  </si>
  <si>
    <t>38F71OA9G53BP6NNXV0YE5E8QVAMF5</t>
  </si>
  <si>
    <t>3D5G8J4N6LB1CE13G51DULHYDBSTVH</t>
  </si>
  <si>
    <t>Process control block is like inode in that it is a block of data that stores information about a process. However, process control block also includes information about the process&amp;#x27;s environment, such as the files that the process has access to.</t>
  </si>
  <si>
    <t>34PGFRQON0INZK3XKNX6218RHA2WJI</t>
  </si>
  <si>
    <t>relates it to another technical term most aren't familiar with.</t>
  </si>
  <si>
    <t>3137ONMDKSCJRIR5RHIXJI9BIEKGEM</t>
  </si>
  <si>
    <t>An inode is just an example of a process control block and is not an analogy.</t>
  </si>
  <si>
    <t>3EA3QWIZ4U2ZCSFX707V3GMS0VYITT</t>
  </si>
  <si>
    <t>3XBXDSS89JQ5XQYT7B04WF42Z9ELX9</t>
  </si>
  <si>
    <t>The CPU is like the brain because it is responsible for carrying out instructions that the user gives it. The CPU is also very fast and can carry out many tasks at once.</t>
  </si>
  <si>
    <t>3A1COHJ8NV2GIDCPYKEFC8PQMAQ8H3</t>
  </si>
  <si>
    <t>Yes, comparing a CPU and a human brain is a good analogy.</t>
  </si>
  <si>
    <t>3WQ3B2KGEKNOG0PIZ7V4BNZKDRJ1B0</t>
  </si>
  <si>
    <t>This is a good analogy as the two act very similarly.</t>
  </si>
  <si>
    <t>31LVTDXBLJHOMEABOEZDVHD2TFIRLS</t>
  </si>
  <si>
    <t>3XBYQ44Z70BER3186F69GN0CKKUTWR</t>
  </si>
  <si>
    <t>Mouse has five senses: sight, hearing, smell, taste, and touch.</t>
  </si>
  <si>
    <t>3NG53N1RL7Q8VUADHXMKLHRH8YDP8W</t>
  </si>
  <si>
    <t>This text has no analogy, is on an unrelated topic and doesn't really make any sense.</t>
  </si>
  <si>
    <t>3KGTPGBS69SA1KGKI2CDLW1DUIE2U9</t>
  </si>
  <si>
    <t>3BXQMRHWKB508OKDSKVX05FB0H9MUM</t>
  </si>
  <si>
    <t>3UV0D2KX2XQSZW0N1PV14R2K9INF4J</t>
  </si>
  <si>
    <t>Audio card is like ear because it helps to process sound.</t>
  </si>
  <si>
    <t>Ears are used to listen, audio cards help generate sound.</t>
  </si>
  <si>
    <t>3SNLUL3WOGUG262SS8UI0S0M0EOLUS</t>
  </si>
  <si>
    <t>3PQ8K71NH9RFREXQPCO1RD8HZ2HAAD</t>
  </si>
  <si>
    <t>This is vastly overly simplified, but technically decent.</t>
  </si>
  <si>
    <t>3WRFBPLXRMVMRCSUP1EWQBEBSW33N3</t>
  </si>
  <si>
    <t>31MBOZ6PBZYHUSNYGF4HI2JSYRQCLY</t>
  </si>
  <si>
    <t>Coral&amp;#x27;s age calculation is like tree&amp;#x27;s age calculation in that they both use the growth rate to calculate the age. Coral&amp;#x27;s age calculation is like tree&amp;#x27;s age calculation in that they both use the growth rate to calculate the age.</t>
  </si>
  <si>
    <t>3XUHV3NRVW5XVVTN0M7C0OFZKJN5HU</t>
  </si>
  <si>
    <t>coral can have its age determent by measurements of the thorium/uranium ratio. this is a bad analogy in the text</t>
  </si>
  <si>
    <t>3M0BCWMB873HH15LWVKP4DPE943WB5</t>
  </si>
  <si>
    <t>34S6N1K2Z7QBXKW8S9NJHDBW67ILHP</t>
  </si>
  <si>
    <t>3PEG1BH7BPYN0HDAHFWLSI0VR6LKBW</t>
  </si>
  <si>
    <t>Median lethal dose is like balls and target. The median lethal dose is the dose that kills half of the people who receive it. The target is the point at which the majority of people die from a poison.</t>
  </si>
  <si>
    <t>3BEFOD78WI01RQQYDE4FN1HH1B9M41</t>
  </si>
  <si>
    <t xml:space="preserve">There is an analogy made of medial lethal dose and balls and target, but the explanation is not meaningful and does not explain how they are similar. </t>
  </si>
  <si>
    <t>3JAOYWH7VUBIIEEPUXZR4WD8NY59LQ</t>
  </si>
  <si>
    <t>3YDGXNSEOB1M61OUJDUWIJGMH2U48X</t>
  </si>
  <si>
    <t>3MZ3TAMYUWUJAT4BD9XZFHQMHOZRI5</t>
  </si>
  <si>
    <t>Enzyme mechanism is like a lock and key. The lock is the active site of the enzyme, and the key is the molecule that the enzyme uses to bind to the substrate. The enzyme uses the key to unlock the lock and allow the substrate to enter the active site.</t>
  </si>
  <si>
    <t>3VHP9MDGRZRYGKBWK66KB99WWMCCFT</t>
  </si>
  <si>
    <t>This is the google analogy for "enzyme sites" not enzyme mechanisms.</t>
  </si>
  <si>
    <t>35GMH2SV3QO7JV83F0V5ORID90COEI</t>
  </si>
  <si>
    <t>Enzymes will only work with the correct substrate similar to a lock and key.</t>
  </si>
  <si>
    <t>3VHHR074HFOE4VQWF017Q0M2S3R7LC</t>
  </si>
  <si>
    <t>3AC6MFV6AVPSGPFIH89R18R6QS3HZV</t>
  </si>
  <si>
    <t>Biological signal transduction is like threat communication in animals in that both involve the transmission of a signal to elicit a response. Threat communication in animals involves the transmission of a signal to elicit a defensive response, while biological signal transduction involves the transmission of a signal to elicit a physiological response.</t>
  </si>
  <si>
    <t>3Y54SXRO1XS4LJAX1HW9MJA3UTATU7</t>
  </si>
  <si>
    <t>This is a clear well explained analogy comparing biological signal transduction and communication in animals. It clearly demonstrates the connecting and helps in the understanding of biological signal transduction.</t>
  </si>
  <si>
    <t>3SPJ03342DAROPYXZOFUNYT7SGGYJT</t>
  </si>
  <si>
    <t xml:space="preserve">Analogy somewhat makes sense but needs to be more detailed. </t>
  </si>
  <si>
    <t>3WRFBPLXRMVMRCSUP1EWQBEBSW53N5</t>
  </si>
  <si>
    <t>3FTID4TN9W5UXVO3C7M6FTBB1F8LYF</t>
  </si>
  <si>
    <t>Glycogen is similar to rechargeable batteries in that they both have a finite life and must be recharged. Glycogen also stores energy in the form of glucose molecules, just like a battery stores energy in the form of chemical reactions.</t>
  </si>
  <si>
    <t>3Z4XG4ZF4KYD43C43OW1FUDKA048XR</t>
  </si>
  <si>
    <t xml:space="preserve">This is a very clear and understandable analogy for glycogen being similar to rechargeable batteries. </t>
  </si>
  <si>
    <t>3XXU1SWE8Y2JQ1Z8XAR827W4QIA0AL</t>
  </si>
  <si>
    <t>As stated in the text, glycogen is functionally similar to a rechargeable battery.</t>
  </si>
  <si>
    <t>3OONKJ5DKOQ9CSWJ59TFNJCS6YMOBV</t>
  </si>
  <si>
    <t>334ZEL5JYHM57UFRQTA9POR4FZHOSL</t>
  </si>
  <si>
    <t>The endoplasmic reticulum is similar to offices of chiefs of different departments because it is a place where proteins are made. Proteins are the building blocks of cells and are needed for the cells to function. The endoplasmic reticulum is located in the cells&amp;#x27; cytoplasm and is filled with vesicles. Vesicles are small sacs that contain the proteins that the cells need.</t>
  </si>
  <si>
    <t>3KV0LJBBHES8SWSWOQ0SVUSRTMSMRD</t>
  </si>
  <si>
    <t xml:space="preserve">Just a description of endoplasmic reticulum without analogy. </t>
  </si>
  <si>
    <t>3U0SRXB7CPCEAEDW0RFS89HRYD5RNN</t>
  </si>
  <si>
    <t>This doesn't make any sense. some factually incorrect information as well.</t>
  </si>
  <si>
    <t>337RC3OW0H9GFLRSXY4NWE25ELXVLR</t>
  </si>
  <si>
    <t>3MD8CKRQ0AUF54OHVRIZRI5MU3ORJH</t>
  </si>
  <si>
    <t>Mitochondria are similar to restaurants in that they are both places where food is prepared and served. Restaurants are also places where people can socialize.</t>
  </si>
  <si>
    <t>3ZPBJO59K18SZ88GFSPVY03RX1QHDL</t>
  </si>
  <si>
    <t>Socializing has nothing to do with how mitochondria work.</t>
  </si>
  <si>
    <t>3QY5DC2MX3RU2ESW6XRK5FV23N2FUR</t>
  </si>
  <si>
    <t>As stated in the text, mitochondria are similar in function to a restaurant that prepares and serves food.</t>
  </si>
  <si>
    <t>3AUQQEL7UH03IP2685I4YUAHBNNV0J</t>
  </si>
  <si>
    <t>3MNJFORX9MBAVF4NFUEB9J8Y9EIF5O</t>
  </si>
  <si>
    <t>Cytoskeleton is similar to street in that they both have a system that helps to move things along. Street has a system that helps to move cars and bicycles, while the cytoskeleton helps to move cells and other small objects.</t>
  </si>
  <si>
    <t>37QW5D2ZRST58MQ59EQEGMWSVLTS8U</t>
  </si>
  <si>
    <t>Iffy grammar, but solid.</t>
  </si>
  <si>
    <t>37Z929RLGLFO66ITCC197ISF9ZNTSV</t>
  </si>
  <si>
    <t>A street is not relatable to the function of a cytoskeleton.</t>
  </si>
  <si>
    <t>3ERET4BTVYG7Y8W79XNQPW0TYT99KM</t>
  </si>
  <si>
    <t>30IRMPJWEAQAGOUZDCIBSX5Z9SORKG</t>
  </si>
  <si>
    <t>Nadph and bus are both types of transportation that move people from one place to another. Nadph moves water molecules, while bus moves people. Nadph is also a type of energy that helps to break down pollutants in the environment.</t>
  </si>
  <si>
    <t>3JBT3HLQFK9NFQB0QNMXY1OL7ABZP8</t>
  </si>
  <si>
    <t>What bus function is similar to breaking down pollutants?</t>
  </si>
  <si>
    <t>3TS1AR6UQ2LS43G0TPY9VNHIVBMF74</t>
  </si>
  <si>
    <t>Nadph and buses both move.</t>
  </si>
  <si>
    <t>3STRJBFXO8YQIN5L73S7GW15SZLKT4</t>
  </si>
  <si>
    <t>3PUOXASB6IAZ1JXZJWLZORTI7FV9ZX</t>
  </si>
  <si>
    <t>Electric forces is similar to comb and pieces of paper because they are all examples of static forces. Static forces are forces that do not change as the object moves. Electric forces are similar to comb and pieces of paper because they are all examples of forces that are caused by the interaction of electric charges.</t>
  </si>
  <si>
    <t>3VFJCI1K4B680MWADN2XIP8UX1TRGP</t>
  </si>
  <si>
    <t>3MTMREQS47PCYR0TQHKT9258RM9AWF</t>
  </si>
  <si>
    <t>The analogy of a comb and piece of paper are not an analogy to the function of an electric force but are just examples.</t>
  </si>
  <si>
    <t>3X87C8JFVIIBEQQ1V87E2DHSPNPQS5</t>
  </si>
  <si>
    <t>3W31J70BB336AM5GVFSG326D9RLKC3</t>
  </si>
  <si>
    <t>Macrophages are similar to guards in that they are responsible for patrolling the body and removing unwanted substances. Macrophages are also similar in that they can engulf and destroy large objects.</t>
  </si>
  <si>
    <t>3ZY8KE4ISVAR6I75P3CJD01ZOVSVQW</t>
  </si>
  <si>
    <t>Macrophages are functionally similar to a patrolling guard.</t>
  </si>
  <si>
    <t>3ZWFC4W1U6E2MM0F23WF048IWOZFRO</t>
  </si>
  <si>
    <t>36DSNE9QZH5FUBUVT16WL7V5E4LJO3</t>
  </si>
  <si>
    <t>3XEIP58NMBUU2LY88TOPT0KD79CLZ6</t>
  </si>
  <si>
    <t>B-lymphocytes are similar to police inspectors in that they are both responsible for the defense of the body against infection. Police inspectors are responsible for enforcing the law, while b-lymphocytes are responsible for defending the body against infection.</t>
  </si>
  <si>
    <t>3C44YUNSIDWKCP64Y5X0795IJRLDP5</t>
  </si>
  <si>
    <t>This is fairly accurate and reasonable to the role of lymphocytes.</t>
  </si>
  <si>
    <t>3LYA37P8I2UQM1B47H1MG2VJMXIBKC</t>
  </si>
  <si>
    <t>I can picture how police inspectors work and relate that to b-lymphocytes in a body.</t>
  </si>
  <si>
    <t>3AUQQEL7UH03IP2685I4YUAHBPJ0VO</t>
  </si>
  <si>
    <t>3JVP4ZJHE0ZVAZKCJWEKVLPZ8YZI0X</t>
  </si>
  <si>
    <t>Bacterias invade a country in the same way that colonies of ants invade a piece of land. The bacterias spread through the air and invade the body of a living creature, such as a human, animal, or plant. Once the bacterias have invaded a creature, they can multiply rapidly and cause serious health problems.</t>
  </si>
  <si>
    <t>31HQ4X3T34H0NTAO33ZILRIYFLQSLE</t>
  </si>
  <si>
    <t xml:space="preserve">There is an analogy here between bacteria and ants, but it's not explained. This only tells me what bacteria do without saying how it analogous to ants. </t>
  </si>
  <si>
    <t>386CSBG1OBT6RSS4OV4B18L07366QN</t>
  </si>
  <si>
    <t>What do the ants do that cause serious health problems and who do they do it to? This is incomplete at best.</t>
  </si>
  <si>
    <t>3IOEN3P9SJQIAO8N3GEW07DSZM1615</t>
  </si>
  <si>
    <t>3LOJFQ4BP8MGFEBUVBNRN8OVURXKD3</t>
  </si>
  <si>
    <t>Nucleus is similar to a school principal in that they are both responsible for the overall operation of a school. The nucleus is also responsible for the overall health and well-being of the school, while the school principal is responsible for the day-to-day operations of the school.</t>
  </si>
  <si>
    <t>3H7Z272LXJE3A1UWBMVOQMDNS0FPLP</t>
  </si>
  <si>
    <t xml:space="preserve">There is an analogy here of a nucleus being like a school principal, but for it be truly meaningful, the text needs to be really rewritten to make better sense. </t>
  </si>
  <si>
    <t>31Z0PCVWUWM2N8Y1O93YCRWJMJ07T8</t>
  </si>
  <si>
    <t xml:space="preserve">Analogy is clear and meaningful but could be slightly more detailed. </t>
  </si>
  <si>
    <t>3PQ8K71NH9RFREXQPCO1RD8HZ0DAA5</t>
  </si>
  <si>
    <t>3E6L1VR4Y7T6EJ41KDOG1PMY59TF64</t>
  </si>
  <si>
    <t>Lysosomes are similar to school janitors in that they are responsible for breaking down and removing waste products from cells. Lysosomes are also similar in that they are small organelles that are located inside cells.</t>
  </si>
  <si>
    <t>The analogy between lysosomes and janitors is reasonable.</t>
  </si>
  <si>
    <t>30LSNF239625STLKOLNZ2TD20KZ2I3</t>
  </si>
  <si>
    <t>30LSNF239625STLKOLNZ2TD20MY2I6</t>
  </si>
  <si>
    <t xml:space="preserve">The analogy starts good, but the second sentence does not make sense. </t>
  </si>
  <si>
    <t>3YT88D1N0K5LJ67RSOMGYJX7Y083K6</t>
  </si>
  <si>
    <t>3ZZAYRN1JHY6MUS6FTFZZTNQHIVOTA</t>
  </si>
  <si>
    <t>The nuclear envelope is similar to the school main office in that it is a place where the cells of the body are separated from the outside world. The nuclear envelope is made up of a number of different layers, including the plasma membrane, the endoplasmic reticulum, and the nuclear membrane. These layers protect the cells from the outside world and help them to exchange nutrients and energy.</t>
  </si>
  <si>
    <t>The text contains an analogy correctly describing the concept of nuclear envelope.</t>
  </si>
  <si>
    <t>3570Y55XZ1QHXN8WRIURQL1R0PDGYN</t>
  </si>
  <si>
    <t xml:space="preserve">I can understand this analogy between a nuclear envelope and school main office, but there really needs to be more of a comparison made between the two to truly be useful. </t>
  </si>
  <si>
    <t>3OWEPKL08LJ4SVTHRDHM3SQRX3ON71</t>
  </si>
  <si>
    <t>A school main office does not have a similar function to a nuclear envelope.</t>
  </si>
  <si>
    <t>3JAOYWH7VUBIIEEPUXZR4WD8NTE9LP</t>
  </si>
  <si>
    <t>3KWGG5KP7U910A5JGR5WIFYHYWGCM0</t>
  </si>
  <si>
    <t>Cabinets are similar to vacuoles in that they are both small, enclosed spaces in cells. Vacuoles are also similar in that they are used to store food or water.</t>
  </si>
  <si>
    <t>308Q0PEVBKKGSD6J9U2ECGLG6TOI9W</t>
  </si>
  <si>
    <t>I can picture cabinets and know what they do.</t>
  </si>
  <si>
    <t>39GXDJN2O5LL0E7939VJR9GZUP5V8K</t>
  </si>
  <si>
    <t>Factually incorrect, cabinets are not enclosed in cells.</t>
  </si>
  <si>
    <t>3YZ8UPK3V5TNZ28MFV1JX9AZ665UCI</t>
  </si>
  <si>
    <t>31D0ZWOD1L6G4H1E78M7EN1GVQUA0L</t>
  </si>
  <si>
    <t>Both are responsible for organizing and managing the activities of their respective groups.</t>
  </si>
  <si>
    <t>3LQ8PUHQFXZ97JO276Q6PXJ4P7XHIO</t>
  </si>
  <si>
    <t xml:space="preserve">There is no analogy here. Cytoplasm isn't even referenced at all. </t>
  </si>
  <si>
    <t>3B837J3LD03BQR518NWE73RXLEYRSO</t>
  </si>
  <si>
    <t>3YJ6NA41JNNXFB6W81JBA70VO72JP1</t>
  </si>
  <si>
    <t>3X878VYTJPPPIJI63NT873MU0KDF73</t>
  </si>
  <si>
    <t>Chromosomes are similar to school websites in that they are both organized into sections (such as &amp;quot;Academics,&amp;quot; &amp;quot;Activities,&amp;quot; &amp;quot;Student Services,&amp;quot; etc.), have a variety of resources (such as lesson plans, videos, and articles), and are designed to help students learn more about the school and their classmates.</t>
  </si>
  <si>
    <t>3LBXNTKX032DI8VE8G2FFQ8VU4P9XG</t>
  </si>
  <si>
    <t>The analogy does not fit the way presented</t>
  </si>
  <si>
    <t>33LK57MYL5CKSIRSI4QRT6TWUU2SZ1</t>
  </si>
  <si>
    <t>Chromosomes and school websites both contain useful information.</t>
  </si>
  <si>
    <t>3UNH76FOC4CHPX4I2LSM3QLOW7OYM4</t>
  </si>
  <si>
    <t>3511RHPAE6LL0UCHYCUC7XIEYSTRLJ</t>
  </si>
  <si>
    <t>A transportation facility is a place where people can go to get from one place to another. Vesicles are similar to transportation facilities in that they are both places where people can go to get from one place to another. Vesicles are also similar to transportation facilities in that they are both places where things can be transported.</t>
  </si>
  <si>
    <t>3PQ8K71NH9RFREXQPCO1RD8HZ36AA4</t>
  </si>
  <si>
    <t>As stated in the text, vesicles and transportation facilities are both places where something is transported.</t>
  </si>
  <si>
    <t>3P59JYT76XRV171VIXM3G0FBB4D2TO</t>
  </si>
  <si>
    <t>It says vesicles are where people can travel.</t>
  </si>
  <si>
    <t>339ANSOTRH9099PADRT32PZWHI8IKO</t>
  </si>
  <si>
    <t>366FYU4PURWL7KPUR6YBTQ6GU3YKEW</t>
  </si>
  <si>
    <t>The golgi body and the front counter are both parts of the cell that are responsible for the cell&amp;#x27;s processing and distribution of materials. The front counter is located in the cell&amp;#x27;s front, and the golgi body is located in the cell&amp;#x27;s center.</t>
  </si>
  <si>
    <t>3Y5140Z9D9N1K0MQQJYBY6LVBXVPIN</t>
  </si>
  <si>
    <t>A front counter is not part of a cell.</t>
  </si>
  <si>
    <t>35DR22AR5PRR366YR715OD59UF3X3H</t>
  </si>
  <si>
    <t>A front counter is not a cell.</t>
  </si>
  <si>
    <t>317HQ483IJZ1HFADA4LJUHG0BDANIV</t>
  </si>
  <si>
    <t>3UAU495MJTZLM77VFY594P9S0W2OU1</t>
  </si>
  <si>
    <t>Kirchhoff&amp;#x27;s voltage law is similar to hiking in that both activities involve moving from one point to another. Kirchhoff&amp;#x27;s voltage law is also similar to hiking in that both activities involve using a power source to help move the person or object.</t>
  </si>
  <si>
    <t>39JEC753768NCHXMKLBOTVCIKGACVR</t>
  </si>
  <si>
    <t>3E337GFOLLFNLO4IKGLG953KW6ZNGW</t>
  </si>
  <si>
    <t>HIking does not use a power source like Kirchoff's law.</t>
  </si>
  <si>
    <t>3XC1O3LBO4T12TN3S348VWEKH0GLT0</t>
  </si>
  <si>
    <t>33TGB4G0M0OTG36YGK2VI6EJTM0TXK</t>
  </si>
  <si>
    <t>Enzymes are similar to keyholes because they are small openings that allow substances to enter or leave a container. Enzymes are also similar to keyholes because they are used to unlock or open a door.</t>
  </si>
  <si>
    <t>3LS2AMNW5RXWGYY8ORQ5I87RS1WOQM</t>
  </si>
  <si>
    <t>The analogy is enzyme sites are similar to keyholes. This was ripped off google for an analogy of a different term.</t>
  </si>
  <si>
    <t>39GXDJN2O5LL0E7939VJR9GZUQ3V8K</t>
  </si>
  <si>
    <t>An analogy is made here, and the key/lock is a good one, but then it says enzymes do the things keyholes do, which is factually incorrect.</t>
  </si>
  <si>
    <t>3L70J4KAZSTDPL029MF3HEGNK13DAZ</t>
  </si>
  <si>
    <t>3O2Y2UIUD11DDYPQMHIHB8RG64DKFE</t>
  </si>
  <si>
    <t>When there is a long line of customers at the post office, the rate-determining step is similar to buying stamps. The post office employee selects a customer at the front of the line and assigns them a stamp. The customer then has to wait their turn to buy stamps.</t>
  </si>
  <si>
    <t>31Q0U3WYD1M1EOMSMQJO6LDOU1Q17C</t>
  </si>
  <si>
    <t xml:space="preserve">This is close to being an analogy. I can see the association between a post office and rate-determining step, but it's failing to explain that this is  the slowest step in the process. </t>
  </si>
  <si>
    <t>38JBBYETQ0H3F2YLWGGWATC8S8XE4H</t>
  </si>
  <si>
    <t>A little clumsy, but overall a good analogy.</t>
  </si>
  <si>
    <t>3WT783CTPNO833ZGF4KOSJIBHLWCBH</t>
  </si>
  <si>
    <t>3L7SUC0TU51H6IA34BCCNEWGP7JM0H</t>
  </si>
  <si>
    <t>Dynamic chemical equilibrium is similar to two jugglers because both are able to keep a balance between their own forces and the forces of the environment. In both cases, the jugglers are able to keep the balance by constantly adjusting their movements.</t>
  </si>
  <si>
    <t>3IJXV6UZ19QMWD253B2031LACGBIR2</t>
  </si>
  <si>
    <t>It might be accurate but I'm not clear how two jugglers are like dynamic chemical equilibrium.</t>
  </si>
  <si>
    <t>3EQHHY4HQ4ZJVZYCGGPUFO3Y5L0G50</t>
  </si>
  <si>
    <t>3HRMW88U1IXKS28XUDHDBYR4KTLM01</t>
  </si>
  <si>
    <t>3OB6JN3AA1W56CU2YOVR7AX3YXJRML</t>
  </si>
  <si>
    <t>Both transport vesicles and delivery trucks are used to move objects from one location to another. Transport vesicles are smaller and travel through the bloodstream, while delivery trucks are larger and use roads.</t>
  </si>
  <si>
    <t>37FMASSAYOYZG6LG7EGA3MG6UODBIB</t>
  </si>
  <si>
    <t>the analogy is  meaningful</t>
  </si>
  <si>
    <t>31Q0U3WYD1M1EOMSMQJO6LDOU2V17J</t>
  </si>
  <si>
    <t xml:space="preserve">This is a pretty easy to understand analogy between a transport vesicle and delivery truck. It tells me that one is in the human body while another uses the road, but they both have the job of transporting things. </t>
  </si>
  <si>
    <t>3S06PH7KS3BHVXN2D3MA6DNKG8P1DT</t>
  </si>
  <si>
    <t>30ZKOOGW37DGB6MW3RQ7SSKQ0I0A1O</t>
  </si>
  <si>
    <t>Proto-oncogenes are similar to car accelerators in that they are responsible for the rapid growth of cells. Proto-oncogenes help cells to divide more rapidly and to grow in size.</t>
  </si>
  <si>
    <t>3EQHHY4HQ4ZJVZYCGGPUFO3Y5KNG5L</t>
  </si>
  <si>
    <t>I can picture how a car accelerator works in a similar way.</t>
  </si>
  <si>
    <t>3Y4W8Q93LBRXH930KH6ZD1U05HLDVT</t>
  </si>
  <si>
    <t>3C5W7UE9CRXSPSE8XP6KKCEFU08XM9</t>
  </si>
  <si>
    <t>3KL228NDN6TJRYLLX1OZTTRS7JDKGD</t>
  </si>
  <si>
    <t>Rhinoceros are similar to resonance hybrid in that they are both animals that have two sets of ears. Resonance hybrid, however, is similar to rhinoceros in that they both have a large horn on their head.</t>
  </si>
  <si>
    <t>A resonance hybrid is not like a rhinoceros with two sets of ears.</t>
  </si>
  <si>
    <t>3HWRJOOETH9MHN0WMHCE8WSE6LQSEM</t>
  </si>
  <si>
    <t>3MTMREQS47PCYR0TQHKT9258RN2AWA</t>
  </si>
  <si>
    <t>This doesn't make sense. A rhino is one animal, not two.</t>
  </si>
  <si>
    <t>3XUHV3NRVW5XVVTN0M7C0OFZKFXH58</t>
  </si>
  <si>
    <t>3U18MJKL25T7ISQJSSKWVUNH3MQCN0</t>
  </si>
  <si>
    <t>Dna replication is similar to photocopier machine in that both use light to copy a document. Dna replication is also similar in that both machines use a paper feed system to copy the document.</t>
  </si>
  <si>
    <t>3ZR9AIQJUNG4OCJRO9HHP4A4Y7104V</t>
  </si>
  <si>
    <t>factually incorrect, dna replication is not copying documents.</t>
  </si>
  <si>
    <t>3WSELTNVRF9K6AWZVCFIMIY9NTYATY</t>
  </si>
  <si>
    <t>There's an analogy, but it doesn't work because DNA replication does not require light or paper.</t>
  </si>
  <si>
    <t>3COPXFW7XNJSQVCEQMJNBM083W0KPZ</t>
  </si>
  <si>
    <t>3MJ9GGZYPEDN0R4SMVQLXBUVSOEA25</t>
  </si>
  <si>
    <t>The propagation of an action potential down a neuron is similar to falling dominoes. The dominoes fall because the weight of the first domino pushes the other dominoes down. The action potential travels down the neuron because the electric current flowing through the neuron pushes the action potential along.</t>
  </si>
  <si>
    <t>3GM6G9ZBKZ4L8B5OSF5NV9T9HAKTMY</t>
  </si>
  <si>
    <t>Both falling dominoes and the propagation of an action potential down a neuron.</t>
  </si>
  <si>
    <t>3PPTZCWAL2R8F2CFQ01MY6EVC7FQZA</t>
  </si>
  <si>
    <t>As stated in the text, the propagation of an action potential down a neuron is similar to falling dominoes.</t>
  </si>
  <si>
    <t>323Q6SJS8UNPXSMC6YKLM06C9AZFHF</t>
  </si>
  <si>
    <t>3LB1BGHFMD3IG8W8LGOX1KLSVSUTYQ</t>
  </si>
  <si>
    <t>Layered architecture is similar to communication with translators in that both involve multiple layers of communication. In layered architecture, each layer communicates with the layers below it, and the layers communicate with the layers above them. This allows for a more granular level of control and communication than would be possible if all the communication took place at the same level.</t>
  </si>
  <si>
    <t>3TXMY6UCAQVV7915YMHEN8DA3ORQC7</t>
  </si>
  <si>
    <t>This analogy doesn't make sense. It doesn't explain the multiple layers of communication.</t>
  </si>
  <si>
    <t>3SUWZRL0MAKHUP2ZF49B7RWMO056EY</t>
  </si>
  <si>
    <t>It doesn't explain how translators involve multiple layers of communication.</t>
  </si>
  <si>
    <t>3HMIGG0U4XD2482E8KI3Y8KTC2Z8YQ</t>
  </si>
  <si>
    <t>3YGYP1365CGBOUF2APARKPM33NTRNL</t>
  </si>
  <si>
    <t>Both prokaryotic cells and self-started businesses are composed of cells that have a nucleus. Both cells use energy to carry out their functions. Both cells have a DNA molecule that contains the instructions for making proteins. And both cells can reproduce by dividing their DNA. However, there are some key differences between prokaryotic cells and self-started businesses. For example, self-started businesses are usually owned by a single person or a small group of people, while prokaryotic cells are typically found in nature and are shared by many different organisms.</t>
  </si>
  <si>
    <t>3EF8EXOTTD2UYJNUNZ8L9BIXLXK1JF</t>
  </si>
  <si>
    <t>Businesses do not have cells.</t>
  </si>
  <si>
    <t>36AHBNMV13JEL3Y5PSTJK0YUNYMYDM</t>
  </si>
  <si>
    <t>Self-started businesses are not composed of cells that have a nucleus.</t>
  </si>
  <si>
    <t>37TRT2X242YVBH5MPW1AFNV674DJB8</t>
  </si>
  <si>
    <t>3ZTE0JGGDPZP0DQVT7K9AJNMTWVCOF</t>
  </si>
  <si>
    <t>Both the operating system kernel and a college library are important resources that help keep a computer running smoothly. The kernel is the core of the operating system, and it handles all the basic tasks of running the computer. The library is a collection of books, articles, and other resources that help students learn about different topics. Both the operating system kernel and the college library are important resources that help keep a computer running smoothly.</t>
  </si>
  <si>
    <t>3VNXK88KKOPLEJQJ811XR5BAEUP9VN</t>
  </si>
  <si>
    <t>The library stores information for people to use, a kernel isn't really doing something similar.</t>
  </si>
  <si>
    <t>36W0OB37H8LV29DC7AESPSMULIJZHJ</t>
  </si>
  <si>
    <t>Repetitious nonsense.</t>
  </si>
  <si>
    <t>3AMW0RGHOP9TY1XHNZB33EHCXTMPNU</t>
  </si>
  <si>
    <t>36818Z1KWEKCL90BQV4QGLZNY2EA3G</t>
  </si>
  <si>
    <t>Reactant is similar to coffee granules in that they are both small and have a limited number of uses. Reactant is also similar to coffee granules in that they are both used to create a reaction.</t>
  </si>
  <si>
    <t>35GMH2SV3QO7JV83F0V5ORID9XEEO4</t>
  </si>
  <si>
    <t>The analogy between coffee granules and a limiting reactant does not make sense.</t>
  </si>
  <si>
    <t>3YT88D1N0K5LJ67RSOMGYJX7Y6W3K6</t>
  </si>
  <si>
    <t>Reactant and coffee granules are both completely used to create a specific reaction.</t>
  </si>
  <si>
    <t>3Z4XG4ZF4KYD43C43OW1FUDKAXUX80</t>
  </si>
  <si>
    <t>33W1NHWFZSSILY6DH2QGFRUU1MYTZH</t>
  </si>
  <si>
    <t>Process control block is similar to inode in that they are both used to track information about files and directories. Inode is used on Linux systems, while process control block is used on Windows systems.</t>
  </si>
  <si>
    <t>3KB8R4ZV1QELKFFLHQG7IA3QFF6GBH</t>
  </si>
  <si>
    <t>they seem similar but i can't draw the analogy for sure as i do not know enough about the topic or linux.</t>
  </si>
  <si>
    <t>37WLF8U1W1XKGPU9BQKE5M9R8W5K6Y</t>
  </si>
  <si>
    <t>It just compares one type of computer to another, with no real-world analogy.</t>
  </si>
  <si>
    <t>3ZV9H2YQQPECE618H25JMUR2L87W3N</t>
  </si>
  <si>
    <t>3RZS0FBRXVH7LD2W87XOZJSC31RCPW</t>
  </si>
  <si>
    <t>The CPU is similar to the brain in that they both use energy to process information. The CPU also uses a lot of electricity to run, just like the brain.</t>
  </si>
  <si>
    <t>39OWYR0EPWYBJNC1GYO9801FZBJFYV</t>
  </si>
  <si>
    <t>Although the computers central processing unit may in some ways be similar to the brain the analogy doesn't mention retrieving and executing instructions only using energy which makes it a bad analogy.</t>
  </si>
  <si>
    <t>3EA3QWIZ4U2ZCSFX707V3GMS01BITI</t>
  </si>
  <si>
    <t>3ZAZR5XV0DP4L12WLI0RE1PE8OHZC9</t>
  </si>
  <si>
    <t>3IH9TRB0GM6VHO5UFFIK9Q89DQ5I10</t>
  </si>
  <si>
    <t>Mouse is similar to senses because they both help us interact with the world around us. Mouse helps us move around the computer screen, and senses help us feel the temperature, smell things, and see things.</t>
  </si>
  <si>
    <t>The text contains an analogy correctly describing the concept of mouse.</t>
  </si>
  <si>
    <t>3W8CV64QJE6GWIVZ3CKTC4K16E8H9X</t>
  </si>
  <si>
    <t>Analogy does not really fit meaningfully</t>
  </si>
  <si>
    <t>3KMS4QQVKEXGZINKCJNIZSM41WMFKC</t>
  </si>
  <si>
    <t>A mouse doesn't help us interact with the world around us.</t>
  </si>
  <si>
    <t>36H9ULYP6E1LOYH2UYN6YDMRM24JFP</t>
  </si>
  <si>
    <t>3V0TR1NRWL9X35JFQ999QQRTC2AA41</t>
  </si>
  <si>
    <t>Audio card is similar to ear in that they both are used to process sound. Audio cards are also similar in that they are both located inside of a computer.</t>
  </si>
  <si>
    <t>3A4NIXBJ7I6XPYXJJ63W9IJSNWPLMC</t>
  </si>
  <si>
    <t>I understand the function that ears serve and can compare it to an audio card.</t>
  </si>
  <si>
    <t>3QXNC7EIPU25LIP354D86CLKKZ190M</t>
  </si>
  <si>
    <t>Grammar is a little messy, but the concept is sound.</t>
  </si>
  <si>
    <t>3M81GAB8ACQCX49ZKMLJCO7SL0UBQI</t>
  </si>
  <si>
    <t>33QQ60S6B3P0JQFCDD3YEODA2TMU0H</t>
  </si>
  <si>
    <t>Both tree and coral are composed of cells that can divide and reproduce. Over time, the cells in a tree will divide and create new branches and roots. The cells in a coral will divide and create new coral polyps. The number of cells in a tree or coral will remain the same, but the number of branches and roots will increase as the tree or coral grows older.</t>
  </si>
  <si>
    <t>3G5F9DBFO14ETP826DPP4M9YX7IHV6</t>
  </si>
  <si>
    <t>3GU1KF0O4U8RXS8KK96UCJHIG7DBP2</t>
  </si>
  <si>
    <t>It is a comparison not an analogy.</t>
  </si>
  <si>
    <t>3M0BCWMB873HH15LWVKP4DPE91DWB9</t>
  </si>
  <si>
    <t>3ZUE82NE1L8TIXNPDSLEL3IPB4JF8Q</t>
  </si>
  <si>
    <t>Median lethal dose is a measure of the amount of a substance that is needed to kill half of a population of a particular species. Balls and target are both methods of estimating the lethal dose of a substance.</t>
  </si>
  <si>
    <t>3X0H8UUITDVGYNMN7H6KU2ZEDSFSWS</t>
  </si>
  <si>
    <t>3T3IWE1XGIUCTQ3GK8C4CIDERAYTQ0</t>
  </si>
  <si>
    <t>Mentions balls and target but not what it is.</t>
  </si>
  <si>
    <t>3RRCEFRB7YJ58ZM1MPE69L6NP6XB4H</t>
  </si>
  <si>
    <t>35U0MRQMVUELZMWVKOFE0BBBE3BOVQ</t>
  </si>
  <si>
    <t>Enzyme mechanism is similar to lock and key because the enzyme binds to the substrate and changes the shape of the substrate so that it can no longer bind to the enzyme.</t>
  </si>
  <si>
    <t>34S9DKFK7FWN7FPIEM7MG5AO10QNYR</t>
  </si>
  <si>
    <t>Text does not describe the analogy to be meaningful.</t>
  </si>
  <si>
    <t>36W0OB37H8LV29DC7AESPSMULJ8HZS</t>
  </si>
  <si>
    <t xml:space="preserve">Lock and key is another term for this and already mentioned in the background so this is not a meaningful analogy. </t>
  </si>
  <si>
    <t>39GHHAVOMRYBQIKDAHRN79P0XB64JV</t>
  </si>
  <si>
    <t>32CAVSKPDPW0QF0U9W7YSTWK7LSU1K</t>
  </si>
  <si>
    <t>Biological signal transduction is similar to threat communication in animals in that both involve the transmission of a signal from one organism to another in order to elicit a response. However, the two processes differ in several ways. For example, biological signal transduction is much more complex than threat communication, and it involves the transmission of a wide variety of signals across a variety of different cells and tissues. Threat communication, on the other hand, is typically limited to the transmission of signals that are associated with danger or threat.</t>
  </si>
  <si>
    <t>3JJVG1YBEN4N4IQ10UXGEDC1P8YB54</t>
  </si>
  <si>
    <t>This... is not really an analogy, it's just comparing two different biological processes. It does seem factually correct, however.</t>
  </si>
  <si>
    <t>3U0SRXB7CPCEAEDW0RFS89HRYF0RNM</t>
  </si>
  <si>
    <t>336KAV9KY2ZRIT0PS392OH7QQ27Y2D</t>
  </si>
  <si>
    <t>3XDSWAMB3DZSLP3B8KCDZOIM8XDCQN</t>
  </si>
  <si>
    <t>Glycogen is analogous to supermarkets because they both provide a place to store large amounts of food.</t>
  </si>
  <si>
    <t>36H9ULYP6E1LOYH2UYN6YDMRM7SFJJ</t>
  </si>
  <si>
    <t>Comparing glycogen to a supermarket does appear to make sense with this explanation.</t>
  </si>
  <si>
    <t>3WT783CTPNO833ZGF4KOSJIBHPUCBN</t>
  </si>
  <si>
    <t>It's a bit lazy, but not entirely inaccurate.</t>
  </si>
  <si>
    <t>3XLBSAQ9ZGJY9K70U1SGYFX07DO7ZM</t>
  </si>
  <si>
    <t>3P0I4CQYW9EYEBW0AYKAMDUPLCDOW0</t>
  </si>
  <si>
    <t>The endoplasmic reticulum is analogous to the offices of chiefs of different departments because it is a location where different cellular activities take place.</t>
  </si>
  <si>
    <t>3JRJSWSMQTSIX6FHW2BD0OK2E9G3E2</t>
  </si>
  <si>
    <t>The analogy given of the offices of chiefs of different departments is not relatable to the function of an endoplasmic reticulum.</t>
  </si>
  <si>
    <t>3VFJCI1K4B680MWADN2XIP8UX3JGR8</t>
  </si>
  <si>
    <t>This analogy makes no sense as there is so such thing as an office of all the chiefs in a business.</t>
  </si>
  <si>
    <t>3S0TNUHWK5PZ6X7NCOVPLNASUD6D8Y</t>
  </si>
  <si>
    <t>3KTCJ4SCWR8HD7VL0UGC1JFQUZPM1K</t>
  </si>
  <si>
    <t>Mitochondria are analogous to restaurants because they are responsible for the production of energy in cells.</t>
  </si>
  <si>
    <t>37KGEN7NJFXT1M9U3EOV73M7X6BPPA</t>
  </si>
  <si>
    <t>Mitochondria are not like restaurants.</t>
  </si>
  <si>
    <t>3V26SBZTBPLHTUD6DWKZPZQZHAUZZ7</t>
  </si>
  <si>
    <t>31EUONYN27AOL6UPAQKFOV6Z9RTOVU</t>
  </si>
  <si>
    <t>3VI0PC2ZB9RD3B1QK3GWOW8WUEJOXT</t>
  </si>
  <si>
    <t>The cytoskeleton is analogous to the street because it is a network of tubes that help cells move around. The street is analogous to the cytoskeleton because it is a network of tubes that help cells move around.</t>
  </si>
  <si>
    <t>37U1UTWH97TT77QSUPQ9QCRW9K6R83</t>
  </si>
  <si>
    <t>A street is not a network of tubes.</t>
  </si>
  <si>
    <t>38JBBYETQ0H3F2YLWGGWATC8S9ME48</t>
  </si>
  <si>
    <t>3IQ1VMJRY5R1MVNLX6A1VIXXTHE9A6</t>
  </si>
  <si>
    <t>36D1BWBEIY8O2SDHJYGQ62PVM53M21</t>
  </si>
  <si>
    <t>Electric forces are analogous to comb and pieces of paper because they are both objects that can cause an imbalance in an electric field.</t>
  </si>
  <si>
    <t>3EICBYG64G3ELMXS3WX5Q71OPUBCJG</t>
  </si>
  <si>
    <t>Electric forces aren't like pieces of paper.</t>
  </si>
  <si>
    <t>3X87C8JFVIIBEQQ1V87E2DHSPSWQSM</t>
  </si>
  <si>
    <t>There's an analogy comparing electric forces to a comb/paper, but it's not clear why the latter is analogous because it's not explained in any detail.</t>
  </si>
  <si>
    <t>3RXCAC0YI3W2IHHEEEWXR8DP76AG81</t>
  </si>
  <si>
    <t>3S1L4CQSG8C71LG4AQ5SHUOK1SJFAU</t>
  </si>
  <si>
    <t>Macrophages are analogous to guards because they are responsible for patrolling the body and removing unwanted or harmful materials.</t>
  </si>
  <si>
    <t>3IKZ72A5BGNH7O8N9WFYRK38VOCFNW</t>
  </si>
  <si>
    <t>Analogy makes sense and is accurate</t>
  </si>
  <si>
    <t>3MH9DQ7578J0GEORHHX2N0VE41LUGM</t>
  </si>
  <si>
    <t>Macrophages and guards both remove unwanted things.</t>
  </si>
  <si>
    <t>3SPJ03342DAROPYXZOFUNYT7SDSJYK</t>
  </si>
  <si>
    <t>3NSCTNUR3AUFZONF4ESJVIX7CY5A56</t>
  </si>
  <si>
    <t>B-lymphocytes are analogous to a police inspector because they are responsible for the defense of the body against infection.</t>
  </si>
  <si>
    <t>31Z0PCVWUWM2N8Y1O93YCRWJMJW7T4</t>
  </si>
  <si>
    <t>It's not explained terribly well, but at a base level this is a good analogy.</t>
  </si>
  <si>
    <t>3QY7M81QHJT3KP8EU0P6B09N38OK7Y</t>
  </si>
  <si>
    <t>Comparing a b-lymphocyte to a police inspector makes sense because both take on a protective role (in the cell/society).</t>
  </si>
  <si>
    <t>35BLDD71II40KA8WCZVW4TD3TVXZV8</t>
  </si>
  <si>
    <t>338431Z1GWMT6FFEB4A4ZEM8TXYRO0</t>
  </si>
  <si>
    <t>Bacterias invade a country by traveling through the air and water. Colonies of insects invade a country by traveling through the soil.</t>
  </si>
  <si>
    <t>34Q075JO19KNWDM81RYFR631MNJ01A</t>
  </si>
  <si>
    <t xml:space="preserve">There is absolutely an analogy here, but the way that it is written seems like they are just providing info about two different types of colonies without providing a comparison between the two. </t>
  </si>
  <si>
    <t>3VD82FOHK2VSMXOPJ9PAY3IAOOKOCA</t>
  </si>
  <si>
    <t>Bacteria don't invade countries.</t>
  </si>
  <si>
    <t>338JKRMM2I6U1154VIYT8ZVLCUMAHX</t>
  </si>
  <si>
    <t>3D0LPO3EBM623GR0PZ2Y7AF5WKDOYZ</t>
  </si>
  <si>
    <t>The nucleus is analogous to the school principal in that they are both responsible for the overall operation of their respective institutions. The nucleus is also analogous to the school principal in that they are both responsible for the safety and well-being of their students.</t>
  </si>
  <si>
    <t>3EQHHY4HQ4ZJVZYCGGPUFO3Y5KS5GF</t>
  </si>
  <si>
    <t>3A1PQ49WVTOY7DS4ZZ50XY2I85PH1Z</t>
  </si>
  <si>
    <t>Comparing the nucleus to a principal is a good analogy. However, the last sentence of this doesn't make sense - a nucleus doesn't have students.</t>
  </si>
  <si>
    <t>3DZQRBDBSXMJ7PKZXXVIP5OHFVD3SH</t>
  </si>
  <si>
    <t>3Q2T3FD0PYFDNA90NYUVPCUNSJ3M3C</t>
  </si>
  <si>
    <t>Lysosomes are analogous to school janitors in that they are responsible for breaking down and removing waste products from cells.</t>
  </si>
  <si>
    <t>3Q5ZZ9ZEV0M42KSUXID6NBM0H1758R</t>
  </si>
  <si>
    <t>They act as garbage collection, sort of ,so this makes a lot of sense.</t>
  </si>
  <si>
    <t>3QFUFYSY9AMVLGYHRR02SBX84AW4FB</t>
  </si>
  <si>
    <t xml:space="preserve">The analogy between lysosomes and school janitors could be helpful with a thorough explanation. As it is now, it is not meaningful. </t>
  </si>
  <si>
    <t>3GM6G9ZBKZ4L8B5OSF5NV9T9H56MT3</t>
  </si>
  <si>
    <t>3OWZNK3RZWW7F0IQS07CXC6PZR6U21</t>
  </si>
  <si>
    <t>The nuclear envelope is analogous to the school main office in that it is a place where the cells of the body are divided into different parts. The nuclear envelope is also analogous to the school main office in that it is a place where different groups of cells communicate with each other.</t>
  </si>
  <si>
    <t>3E47SOBEY23IQBDMLEC5E6MOCEAICW</t>
  </si>
  <si>
    <t xml:space="preserve">Simply saying the nuclear envelope is similar to a school's main office without further explanation is meaningless. This is saying the office has groups of cells communicating. </t>
  </si>
  <si>
    <t>31Z0PCVWUWM2N8Y1O93YCRWJMLY7TA</t>
  </si>
  <si>
    <t>Different groups of cells don't communicate in a school's main office.</t>
  </si>
  <si>
    <t>3R5F3LQFVER5UQZZBN9I91JVX0JOZA</t>
  </si>
  <si>
    <t>33P2GD6NSYZXRUGWH76HET3TMJQKHC</t>
  </si>
  <si>
    <t>Cabinets are analogous to vacuoles because they are both storage devices. Vacuoles are found in cells, while cabinets are found in the body.</t>
  </si>
  <si>
    <t>3CFJTT4SX5XCEUIQUX4UYKUAB3D7IM</t>
  </si>
  <si>
    <t>Cabinets and vacuoles are both used to store things.</t>
  </si>
  <si>
    <t>3TEM0PF1QH4HO82KHKIAS84ABLRD0K</t>
  </si>
  <si>
    <t>Cabinets are not found in the body.</t>
  </si>
  <si>
    <t>3A4NIXBJ7I6XPYXJJ63W9IJSNTEMLW</t>
  </si>
  <si>
    <t>3VEI3XUC024BRFRFQ4NJOERY32URPH</t>
  </si>
  <si>
    <t>The cytoplasm of a school secretary is analogous to the desk of a school. The secretary sits at the desk and manages the school&amp;#x27;s paperwork.</t>
  </si>
  <si>
    <t>3V5Q80FXI9YQ2Q313IGCYNBDH6B32L</t>
  </si>
  <si>
    <t>An analogy between a desk and cytoplasm would be correct.</t>
  </si>
  <si>
    <t>3L0KT67Y8QNKNSHNMIO8FZKUO17SYL</t>
  </si>
  <si>
    <t>The analogy given of a desk at a school is not relatable to the function of cytoplasm.</t>
  </si>
  <si>
    <t>3OCHAWUVG0RXZ4E5CDT45ZMB5W2KXI</t>
  </si>
  <si>
    <t>3VLL1PIEO1V28615LL4HLHO72EHOZQ</t>
  </si>
  <si>
    <t>A chromosome is analogous to a school website in that it is a collection of information that is organized in a way that is easy to access.</t>
  </si>
  <si>
    <t>3KXIR214IGNBKMM53WLV8S3JV4J42F</t>
  </si>
  <si>
    <t>all websites are ordered in a way that are easy to access, chromosomes aren't really easy to access.</t>
  </si>
  <si>
    <t>36V4Q8R5ZW78GVDWBBBSQ4IMX3SQMO</t>
  </si>
  <si>
    <t>I'm not sure a chromosome's information is easy to access.</t>
  </si>
  <si>
    <t>31UV0MXWN2JXRQ4764PX00GEKT0I5S</t>
  </si>
  <si>
    <t>38LRF35D6W3W0IE9W0LHGMBH556U3C</t>
  </si>
  <si>
    <t>A transportation facility is analogous to a vesicle because they both allow for the transfer of materials between two or more locations. Vesicles are also similar in that they are small, closed structures that can transport materials without being damaged.</t>
  </si>
  <si>
    <t>33LK57MYL5CKSIRSI4QRT6TWUS8SZ3</t>
  </si>
  <si>
    <t>The analogy doesn't fit, it should be the transport trucks</t>
  </si>
  <si>
    <t>3AMW0RGHOP9TY1XHNZB33EHCXUCNPK</t>
  </si>
  <si>
    <t>The text mentions an analogy between vesicles and a transportation facility which does a good job of illustrating how vesicles transport substances in cells.</t>
  </si>
  <si>
    <t>3IO1LGZLKL40LOS821NBFH00DRJ861</t>
  </si>
  <si>
    <t>37PGLWGSK4DXNPRGNPO2E548MW5KI5</t>
  </si>
  <si>
    <t>Kirchhoff&amp;#x27;s voltage law is analogous to hiking because both activities involve moving from one point to another. Hiking involves ascending a mountain, while kirchhoff&amp;#x27;s voltage law involves moving from a low voltage to a high voltage.</t>
  </si>
  <si>
    <t>3GLB5JMZF92EZCD5VM7DD0RQI2PDGW</t>
  </si>
  <si>
    <t>Kirchoff's law is not liking hiking up a mountain.</t>
  </si>
  <si>
    <t>3MAOD8E572HY7AZ89QLKXR3FZWVNXO</t>
  </si>
  <si>
    <t>3Z9WI9EOZBV0DEEQ79BI2DYHH7AHKF</t>
  </si>
  <si>
    <t>373L46LKQIDTI0BM5792Q6J8ZBUKJH</t>
  </si>
  <si>
    <t>Enzymes are analogous to keyholes because they are small, round, and have a small opening.</t>
  </si>
  <si>
    <t>3ZV9H2YQQPECE618H25JMUR2LBVW3H</t>
  </si>
  <si>
    <t>This is not true. This is the analogy for keyhole sites found on google.</t>
  </si>
  <si>
    <t>369J354OFPHFE3YQLZZZ7UHY1FCG6F</t>
  </si>
  <si>
    <t>3570Y55XZ1QHXN8WRIURQL1R0LCYGW</t>
  </si>
  <si>
    <t>341YLJU22T6269NQYJIYE9IE5WJI2H</t>
  </si>
  <si>
    <t>The rate-determining step of a reaction is analogous to buying stamps at the post office, when there is a long line of customers. In both cases, the customers are waiting to buy something that is in high demand. The customers in line are waiting for the post office to have enough stamps to sell. The same is true for the rate-determining step of a reaction. The rate-determining step of a reaction is in high demand, and it is difficult to find enough molecules of the reactants to make a reaction happen.</t>
  </si>
  <si>
    <t>3LWJHTCVCOT2ALLFPO7FVEYD02WQFX</t>
  </si>
  <si>
    <t>As stated in the text, rate-determining step of a reaction is like a post office being limited by stamps in the process of sending out mail.</t>
  </si>
  <si>
    <t>39GAF6DQW373PENO4OM4CZTRGKCV1F</t>
  </si>
  <si>
    <t>The rate-determining step of a reaction is not like the most in demand stamp at a post office.</t>
  </si>
  <si>
    <t>3E7TUJ2EGOTZK2QXHG13LJ53EKED9F</t>
  </si>
  <si>
    <t>3FULMHZ7P54Y56S4NCZEZHMT6JZM4X</t>
  </si>
  <si>
    <t>Dynamic chemical equilibrium is analogous to two jugglers because both systems are in a state of constant change. The jugglers are constantly throwing the balls and the equilibrium is constantly being disrupted. In the same way, the equilibrium in a system is constantly being disrupted by the addition or removal of substances.</t>
  </si>
  <si>
    <t>3GFK2QRXXLOFSLOCVLTC1RPMZ7AW5V</t>
  </si>
  <si>
    <t>This actually sort of works. two jugglers tossing things back and forth is just like transitioning between two reactions.</t>
  </si>
  <si>
    <t>3BEFOD78WI01RQQYDE4FN1HH1BG4MQ</t>
  </si>
  <si>
    <t>This analogy doesn't quite work, because the definition of equilibrium is focused on there being no net change.</t>
  </si>
  <si>
    <t>3CPLWGV3M0686EHA6AF6HOHXSOF9NS</t>
  </si>
  <si>
    <t>3XDJY5RK63SHIEXDWEQ0QR3NJ52U4X</t>
  </si>
  <si>
    <t>Both transport vesicles and delivery trucks are analogous to one another in that they are all vehicles that are used to transport goods from one location to another. Transport vesicles are smaller than delivery trucks, and they are used to transport small amounts of goods. Delivery trucks are larger than transport vesicles, and they are used to transport large amounts of goods.</t>
  </si>
  <si>
    <t>32N49TQG3SPZJ20O07FXN0MUKD7AV5</t>
  </si>
  <si>
    <t>As stated in the text, transport vesicles are functionally similar to a delivery truck.</t>
  </si>
  <si>
    <t>30IQTZXKAWDVME718KJMMF72R3K0XQ</t>
  </si>
  <si>
    <t>I can see how transport vehicles in a town work like transport vesicles in a cell.</t>
  </si>
  <si>
    <t>3II4UPYCOVE5C17JYICP7EVSOKHDQ0</t>
  </si>
  <si>
    <t>3S8APUMBK8QCKVLWG45OC58QJA4FBP</t>
  </si>
  <si>
    <t xml:space="preserve"> proto-oncogenes are analogous to car accelerator because proto-oncogenes can cause cancer.</t>
  </si>
  <si>
    <t>382M9COHETM2W0S0BM7ENXA2RMBUEC</t>
  </si>
  <si>
    <t xml:space="preserve">This is implying that a car accelerator can cause cancer. There seems to be an analogy being made, but it doesn't explain it. </t>
  </si>
  <si>
    <t>3SKEMFQBZFC7K3DX45HCP05IESIK89</t>
  </si>
  <si>
    <t>3HYA4D4523QLI2JUNDHEZW0AKS92FE</t>
  </si>
  <si>
    <t>3P520RYKDSDZEX1DAJ9AVJ91J1XU52</t>
  </si>
  <si>
    <t>Rhinoceros are analogous to resonance hybrid because both have a large nose that helps them to breathe in air and extract water from the soil. Resonance hybrid also has a large body that helps it to move through the environment.</t>
  </si>
  <si>
    <t>3STRJBFXO8YQIN5L73S7GW15S38TK8</t>
  </si>
  <si>
    <t>Complete nonsense.</t>
  </si>
  <si>
    <t>3LS2AMNW5RXWGYY8ORQ5I87RS2EQO8</t>
  </si>
  <si>
    <t>Rhinoceroses are not like resonance hybrids.</t>
  </si>
  <si>
    <t>3OWEPKL08LJ4SVTHRDHM3SQRXYPN7S</t>
  </si>
  <si>
    <t>3OQQD2WO9TDRRRJ92JW3XJN6BAJI3S</t>
  </si>
  <si>
    <t>Dna replication is analogous to photocopier machine in that both use light and paper to create a copy of the original document.</t>
  </si>
  <si>
    <t>3QHK8ZVMIYP167TMSHDNV28YBYFLBJ</t>
  </si>
  <si>
    <t>3DEL4X4ELISSJ93MGSUVE71M3GFXY4</t>
  </si>
  <si>
    <t>DNA replication doesn't involve paper.</t>
  </si>
  <si>
    <t>3EWIJTFFV0EMGEGKDFTUYQMVBSH0EF</t>
  </si>
  <si>
    <t>3SA4EMRVK69NRL7GWR444IQBUCUP0G</t>
  </si>
  <si>
    <t>The analogy between propagation of an action potential down a neuron and falling dominoes is that the action potential travels down the neuron like a wave, and if one domino falls, the rest will soon follow.</t>
  </si>
  <si>
    <t>3TE3O8573CFILSO3E8H8GLETNHW2RN</t>
  </si>
  <si>
    <t>Analogy is meaningful and accurate</t>
  </si>
  <si>
    <t>317HQ483IJZ1HFADA4LJUHG0BI4NIZ</t>
  </si>
  <si>
    <t xml:space="preserve">Really straightforward analogy between propagation of an action potential down a neuron and dominoes. I can easily visualize dominoes falling in a row. </t>
  </si>
  <si>
    <t>3Q8GYXHFE196ENI7EUTBPXIJ7OHC5L</t>
  </si>
  <si>
    <t>3ZXV7Q5FKMVVU0D2U41JNPE81V4FCW</t>
  </si>
  <si>
    <t>Layered architecture is analogous to communication with translators in that both involve a series of intermediaries. In the case of layered architecture, the intermediaries are the layers. In the case of communication, the intermediaries are the translators.</t>
  </si>
  <si>
    <t>3MMN5BL1WBBG9U7UD0ZWDWPBNBKM3N</t>
  </si>
  <si>
    <t>I can picture translators working together in a way like layered architecture.</t>
  </si>
  <si>
    <t>33UKMF931LRPL6V81C6ZHNO1BIUTTD</t>
  </si>
  <si>
    <t>I think comparing layered architecture and translators works as an analogy; it is explained in a coherent way.</t>
  </si>
  <si>
    <t>3PQ8K71NH9RFREXQPCO1RD8HZZZAAP</t>
  </si>
  <si>
    <t>37M4O367WUPG1PW41HIO49S76FUM52</t>
  </si>
  <si>
    <t>Prokaryotic cells are analogous to self-started businesses in that they are self-contained and independent. Prokaryotic cells are also similar to self-started businesses in that they are able to reproduce and evolve.</t>
  </si>
  <si>
    <t>345LHZDED9ZZM2C3M2QI46650U13U4</t>
  </si>
  <si>
    <t>Businesses do not need to be self-started to be self-contained and independent</t>
  </si>
  <si>
    <t>35GCEFQ6IHVG816DSPPQLYLK2D7Z3I</t>
  </si>
  <si>
    <t>This is reasonable and makes sense.</t>
  </si>
  <si>
    <t>36PW28KO4B3IHRE25HQNNWY8KEUEAL</t>
  </si>
  <si>
    <t>3HO4MYYR2DVVX11RF2JFNPN1FW8U6I</t>
  </si>
  <si>
    <t>The kernel is analogous to the college library in that it is a central location where all the different software programs that make up the computer system are stored. The kernel is also analogous to the college library in that it is a place where students can access information on a variety of different topics.</t>
  </si>
  <si>
    <t>3E13VNJ1NZ2Y383O5HNLXA3X8GGI11</t>
  </si>
  <si>
    <t>a kernel does not allow college students to study in it.</t>
  </si>
  <si>
    <t>3OLQQLKKN4WTIKH6ZN30GV1RA6FEJ2</t>
  </si>
  <si>
    <t>I can see how a college library acts like a centralized source of resources, as an OS kernel does in a computer.</t>
  </si>
  <si>
    <t>33NF62TLXV9W4K9GV9E3EQEWUYKKJR</t>
  </si>
  <si>
    <t>3L84EBDQ4I9OTKH4NS9ERLJLE0UKKG</t>
  </si>
  <si>
    <t>Limiting reactant is analogous to a cup of coffee granules because it is a way to measure how much of a reactant is needed to produce a desired reaction.</t>
  </si>
  <si>
    <t>3R0T90IZ14J4UK7RVQC2TU98XZ2CGE</t>
  </si>
  <si>
    <t>The analogy does not describe how limiting reactant applies to coffee granules</t>
  </si>
  <si>
    <t>3R08VXYT7O2UFP2VJE89ZB3IQFXW76</t>
  </si>
  <si>
    <t>The analogy given of a cup of coffee granule is not relevant to the function of a limiting reactant.</t>
  </si>
  <si>
    <t>3CFVK00FWXSV0VCRWQWFKMM6XS86LD</t>
  </si>
  <si>
    <t>3RWO3EJEMSGNYASYSA84IN9LZ40P1J</t>
  </si>
  <si>
    <t>Process control block is analogous to inode in that they are both structures that store information about files and directories. Inode stores information about the file system&amp;#x27;s directory structure, while process control block stores information about the files and processes that are associated with the file system.</t>
  </si>
  <si>
    <t>3FIJLY1B66BHA9K0PBSQV983V61FPM</t>
  </si>
  <si>
    <t>3BV8HQ2ZZ88E4CLNZZ7PB86V3LYA6Y</t>
  </si>
  <si>
    <t>This is not a true analogy; both things are data structures, so it's only doing a compare and contrast between like items.</t>
  </si>
  <si>
    <t>33L7PJKHCS56NM3KYEV4QRSEX0H8T1</t>
  </si>
  <si>
    <t>3OID399FYRE5ZSJGU0WU7VWQMVGFDW</t>
  </si>
  <si>
    <t>The CPU is analogous to the brain in that they both use energy to perform tasks. The brain is much more complex than the CPU, however.</t>
  </si>
  <si>
    <t>3U4J9857OQI2RM4KONCDCXQXGC67BO</t>
  </si>
  <si>
    <t>The analogy is somewhat useful.</t>
  </si>
  <si>
    <t>3VE8AYVF8Y4W4HLJ3UQF9NDD6V28FU</t>
  </si>
  <si>
    <t>3QY7M81QHJT3KP8EU0P6B09N33KK7K</t>
  </si>
  <si>
    <t>3DIIW4IV902C9N2D2X1M7OFCPAFI4D</t>
  </si>
  <si>
    <t>Mouse is analogous to the sense of touch because it is a way to interact with the environment.</t>
  </si>
  <si>
    <t>3BDCF01OG91XJFMX29R73D6ZW5RLYO</t>
  </si>
  <si>
    <t>The analogy doesn't really work.</t>
  </si>
  <si>
    <t>33SA9F9TR91FO4H56MMF5LVZC24EWD</t>
  </si>
  <si>
    <t xml:space="preserve">This was a close analogy, but they didn't quite explain why they could be similar at all. </t>
  </si>
  <si>
    <t>3PZDLQMM05SEFQZKWBRDRQF7NEPC2J</t>
  </si>
  <si>
    <t>3QREJ3J44E4ZDQZM8SLF6LW030ZKLJ</t>
  </si>
  <si>
    <t>Audio card is analogous to ear in that they are both organs that allow sound to be heard. Audio cards allow sound to be played through speakers, while ears allow sound to be heard directly.</t>
  </si>
  <si>
    <t>3HMVI3QICVZKT8IT9Z9OJYXLYZGY1P</t>
  </si>
  <si>
    <t>Poor grammar, but a functional and solid analogy.</t>
  </si>
  <si>
    <t>32EYX73OYCGR54X5XSREM49L6AUURG</t>
  </si>
  <si>
    <t>Audio cards and ears do both allow sounds to be heard.</t>
  </si>
  <si>
    <t>3UN61F00H8WAKP7QWRJ6ESH57OW5RU</t>
  </si>
  <si>
    <t>3BDORL6HLVKSXQIBLZ1D4ESR4JFCRO</t>
  </si>
  <si>
    <t>Tree&amp;#x27;s age calculation is analogous to coral&amp;#x27;s age calculation in that both rely on counting the number of years since a particular event. In the case of coral, scientists count the number of years since an individual coral colony was first spotted. In the case of trees, scientists count the number of years since a particular tree was first spotted.</t>
  </si>
  <si>
    <t>30JNVC0ORLRMOHCLKEVFYZAQGGDHQO</t>
  </si>
  <si>
    <t>I can picture coral colonies growing annually too.</t>
  </si>
  <si>
    <t>3ZGVPD4G65OL7I4774VH3BPIWDIZTZ</t>
  </si>
  <si>
    <t>This is irrelevant.</t>
  </si>
  <si>
    <t>33LK57MYL5CKSIRSI4QRT6TWUPMSZB</t>
  </si>
  <si>
    <t>3DGDV62G8ZGUNVAUBE8IN6JQRAEP20</t>
  </si>
  <si>
    <t>Median lethal dose is analogous to balls and target in that it is a way to measure the toxicity of a substance.</t>
  </si>
  <si>
    <t>3P4RDNWNDHD5YPJSV6TR1AZJ2YPIJG</t>
  </si>
  <si>
    <t>the text makes an analogy to  balls and target but  balls and target have nothing to do with measuring the toxicity of a substance.</t>
  </si>
  <si>
    <t>3SPJ03342DAROPYXZOFUNYT7SIXYJE</t>
  </si>
  <si>
    <t>The analogy of balls and target is not meaningfully relevant to a median lethal dose.</t>
  </si>
  <si>
    <t>3WEV0KO0OYZHPHMWQM1U2EAT69TSDX</t>
  </si>
  <si>
    <t>391JB9X409FJJ8H784MU6YBP35PKML</t>
  </si>
  <si>
    <t>Enzyme mechanism is analogous to lock and key because the enzyme catalyzes a chemical reaction in which one molecule of substrate is converted to another molecule. In the lock and key analogy, the key is the enzyme, and the lock is the substrate.</t>
  </si>
  <si>
    <t>3OWEPKL08LJ4SVTHRDHM3SQRX2SN73</t>
  </si>
  <si>
    <t xml:space="preserve">Lock and key is found in the background information already so it is not a suitable analogy. </t>
  </si>
  <si>
    <t>3URFVVM16HP07VJW79LR87BKFS4ZU7</t>
  </si>
  <si>
    <t>i can picture a key and lock working together like an enzyme mechanism.</t>
  </si>
  <si>
    <t>3SB5N7Y3OFBK0SCBJAJIYT77O7AG0O</t>
  </si>
  <si>
    <t>3FBEFUUYSVCBISNT9X2ONOB78TGA6M</t>
  </si>
  <si>
    <t>Biological signal transduction is analogous to threat communication in animals in that both involve the transmission of a signal that causes an organism to respond in a specific way. In threat communication, the signal is typically a warning signal that indicates that the animal is in danger. In biological signal transduction, the signal is typically a signal that indicates that the organism is in need of some kind of assistance.</t>
  </si>
  <si>
    <t>3X4MXAO0BSV4X8MASS6F4SUIRQUWR6</t>
  </si>
  <si>
    <t>32N49TQG3SPZJ20O07FXN0MUKDHAVF</t>
  </si>
  <si>
    <t xml:space="preserve">This analogy between biological signal transduction and threat communication is smart but it could be worded better to be a bit easier to understand. </t>
  </si>
  <si>
    <t>3HUTX6F6V6UFOFWNMG04MQ9OCS82O6</t>
  </si>
  <si>
    <t>30QQTY5GNVRE11FWYCO7T3NXA7SU7H</t>
  </si>
  <si>
    <t>Glycogen is like rechargeable batteries because it can be used multiple times. When you eat carbohydrates, your body breaks down the glycogen and uses the energy to power your muscles.</t>
  </si>
  <si>
    <t>3X0H8UUITDVGYNMN7H6KU2ZEDSZSWC</t>
  </si>
  <si>
    <t>3LOTDFNYAJ67UIH11X6LN3GZO3JFWW</t>
  </si>
  <si>
    <t>Factually inaccurate and the analogy is not explained at all.</t>
  </si>
  <si>
    <t>3EWIJTFFV0EMGEGKDFTUYQMVBSK0EI</t>
  </si>
  <si>
    <t>3X55NP42FZNJ8D6DFEMN6GOIXOEP3B</t>
  </si>
  <si>
    <t>The endoplasmic reticulum is like a classroom because it is a place where cells learn and grow.</t>
  </si>
  <si>
    <t>3JV9LGBJW5L5394ULVLTOU3PMD1OG3</t>
  </si>
  <si>
    <t>Text uses improper definition of endoplasmic reticulum</t>
  </si>
  <si>
    <t>3PMBY0YE2JAPFAKJHK6S1DNLTP69CP</t>
  </si>
  <si>
    <t>An endoplasmic reticulum doesn't function like a classroom.</t>
  </si>
  <si>
    <t>336KAV9KY2ZRIT0PS392OH7QQ282YI</t>
  </si>
  <si>
    <t>3909MD9T3AOARYXGQV7EDDEBM7HFEP</t>
  </si>
  <si>
    <t>Mitochondria are like restaurants because they are responsible for producing energy in the body.</t>
  </si>
  <si>
    <t>3OB0CAO74TWVXJ37BOC9BLDSFQCHYB</t>
  </si>
  <si>
    <t xml:space="preserve">This simply said mitochondria are like restaurants without providing an explanation to help understand why the two analogous. </t>
  </si>
  <si>
    <t>3ND9UOO81W9TUARXN89JIGLJLZPLWR</t>
  </si>
  <si>
    <t>Mitochondria produce energy for the cell like how a restaurant produces food for people.</t>
  </si>
  <si>
    <t>3YDGXNSEOB1M61OUJDUWIJGMH2X844</t>
  </si>
  <si>
    <t>3YD0MU1NDD8UMS1YS77GT2B3340A7L</t>
  </si>
  <si>
    <t>The cytoskeleton is like a metal framework because it is a network of proteins that support cells and tissues. The metal framework is like a scaffold that cells can attach to and move around.</t>
  </si>
  <si>
    <t>35BLDD71II40KA8WCZVW4TD3TXPVZ0</t>
  </si>
  <si>
    <t>The analogy goes a little off in the second sentence. but comparing the protein structures of a cytskeleton to a metal framework is accurate since they both provide support and structure.</t>
  </si>
  <si>
    <t>3UWN2HHPUACQBTD9FGFXYJMNKFYSNM</t>
  </si>
  <si>
    <t>I see what they're going for, and it makes sense. Perhaps needs a bit of a clean up though.</t>
  </si>
  <si>
    <t>3137ONMDKSCJRIR5RHIXJI9BI97EGX</t>
  </si>
  <si>
    <t>30Z7M1Q8V9RYM66H2CZM727YEO6A88</t>
  </si>
  <si>
    <t>Nadph is like a bus in that it can transport large amounts of material quickly. However, nadph is much more efficient than a bus because it does not produce emissions.</t>
  </si>
  <si>
    <t>3NJM2BJS48DA7X0QY92PN3N0YT8PCK</t>
  </si>
  <si>
    <t>I can picture a bus transporting things in large amounts like NADPH for the energy cycle.</t>
  </si>
  <si>
    <t>37UQDCYH692H002QT43DD9K4J6IV7I</t>
  </si>
  <si>
    <t>While the second sentence is technically true, overall this just doesn't make sense as a meaningful analogy.</t>
  </si>
  <si>
    <t>320DUZ38GJTR2YDX5ITOGYM3NH3JGN</t>
  </si>
  <si>
    <t>31SIZS5W6KMWRRSUQH28OJH88YGRQ8</t>
  </si>
  <si>
    <t>Electric forces are like comb and pieces of paper because they are both made up of tiny pieces that can move around.</t>
  </si>
  <si>
    <t>34HJIJKLPH3KHDK7R656AX0US3H4VU</t>
  </si>
  <si>
    <t xml:space="preserve">I really do not understand this analogy at all. Where does the comb even come into play here? </t>
  </si>
  <si>
    <t>304SM51WAFBOAKOCCQAO7OMT3SNSB4</t>
  </si>
  <si>
    <t>3I3WADAZ92B7NCFA4Z22KXC0W215OC</t>
  </si>
  <si>
    <t>3RWSQDNYMKT2XCXCL6RKVVZBY8WFF7</t>
  </si>
  <si>
    <t>Macrophages are like guards because they are responsible for cleaning up and destroying unwanted or harmful substances.</t>
  </si>
  <si>
    <t>3YMTUJH0D4N54LGIMB5R9FC9VI4T46</t>
  </si>
  <si>
    <t>This is an accurate analogy.</t>
  </si>
  <si>
    <t>37XITHEIS8GVJAG5B16ESYNFZB8CRB</t>
  </si>
  <si>
    <t>This analogy is clear and comparing macrophages to guards makes sense.</t>
  </si>
  <si>
    <t>3VA45EW49ZU8ZUER3C0QH7ZJKNR1ON</t>
  </si>
  <si>
    <t>35A1YQPVGPNU566DG2KWCGLQP6AI5I</t>
  </si>
  <si>
    <t>B-lymphocytes are like police inspectors because they are responsible for patrolling the body and identifying and fighting against infections.</t>
  </si>
  <si>
    <t>3DOCMVPBTZLTVGL47KYBZPCHXGBNNQ</t>
  </si>
  <si>
    <t xml:space="preserve">This is a simple analogy and easy to understand. Since I know the basic responsibilities of a police officer, I can understand what role b-lymphocytes play in the body. </t>
  </si>
  <si>
    <t>369J354OFPHFE3YQLZZZ7UHY1EG6G7</t>
  </si>
  <si>
    <t>The immune system is a lot like the police.</t>
  </si>
  <si>
    <t>3PW9OPU9P2RUSNPMGE2TAUWGJH021L</t>
  </si>
  <si>
    <t>3MXX6RQ9F6C4Q9PHFSR6GLGOBOAP4W</t>
  </si>
  <si>
    <t>Bacterias like colonial invasion in a country are when a large number of bacteria move into a new area and start to multiply. This can cause problems for the local environment and can lead to diseases.</t>
  </si>
  <si>
    <t>34S6N1K2Z7QBXKW8S9NJHDBW69DLHO</t>
  </si>
  <si>
    <t xml:space="preserve">Useful and correct analogy. </t>
  </si>
  <si>
    <t>3WT783CTPNO833ZGF4KOSJIBHPCCB5</t>
  </si>
  <si>
    <t xml:space="preserve">Although a fairly simple and straightforward explanation of how bacteria work, I don't see a meaningful analogy here. </t>
  </si>
  <si>
    <t>30LB5CDZNOHKR97G9277J0NDZYU0ZP</t>
  </si>
  <si>
    <t>3Z56AA6ELF7CKTWI60STWF672A5M6I</t>
  </si>
  <si>
    <t>The nucleus is like a school principal because it is in charge of the school. It is responsible for making sure that the school is run smoothly and that all of the students are getting the education that they need.</t>
  </si>
  <si>
    <t>3WZ36BJEVFNPPK1R1QFEHTIF59VBT2</t>
  </si>
  <si>
    <t>the analogy works on some level.</t>
  </si>
  <si>
    <t>37TD41K0ATG7KPGIQQ6JI8SBLC7CSD</t>
  </si>
  <si>
    <t xml:space="preserve">I understand this analogy, but it would have been helpful to explain why the principal is actually similar to the nucleus rather than telling me what a principal does. </t>
  </si>
  <si>
    <t>3F6KKYWMNN8K94URIQK83K0NJ9SNDL</t>
  </si>
  <si>
    <t>3B9J25CZ3GK4Y5IO0O1IUOXNQLYCSC</t>
  </si>
  <si>
    <t>Lysosomes are like school janitor because they clean up the messes made by other cells.</t>
  </si>
  <si>
    <t>35L9RVQFC0PEGAJ21NFK807FJ0KUH5</t>
  </si>
  <si>
    <t xml:space="preserve">Although very simple and brief, it's quite smart and straightforward. I can see the link between lysosomes and a school janitor. </t>
  </si>
  <si>
    <t>3LOTDFNYAJ67UIH11X6LN3GZO2JWFB</t>
  </si>
  <si>
    <t>I can picture how a janitor works and compare it.</t>
  </si>
  <si>
    <t>3QHK8ZVMIYP167TMSHDNV28YBTHBL1</t>
  </si>
  <si>
    <t>3XT3KXP25A5QOA6RLLU14MZQL1LI6Y</t>
  </si>
  <si>
    <t>The nuclear envelope is like the school main office in that it is a place where cells come together to form tissues and organs. It is also a place where the cell&amp;#x27;s DNA is protected.</t>
  </si>
  <si>
    <t>31QTRG6Q25KNA01VU1KEKUFJ1FYYP5</t>
  </si>
  <si>
    <t>Does not explain how they are similar</t>
  </si>
  <si>
    <t>3LQ8PUHQFXZ97JO276Q6PXJ4P5CIH0</t>
  </si>
  <si>
    <t>The analogy between a nuclear membrane and a school office could have been a little clearer but since they are both a center of activity one in a cell and the other in a school it is a fair analogy.</t>
  </si>
  <si>
    <t>3DUZQ9U6SYV3JYMIH71O80G06GXSVW</t>
  </si>
  <si>
    <t>3FSEU3P2O27W3S7U3WR8T9RD4KIRR9</t>
  </si>
  <si>
    <t>A vacuole is like a cabinet in that it is a small, enclosed space that can store food. Vacuoles are also similar in that they are used to break down food so that it can be used by the cells in the body.</t>
  </si>
  <si>
    <t>3XM0HYN6NW6P4VK4U08KDRN3J3HEPU</t>
  </si>
  <si>
    <t>Cabinets just store and do not break anything down like vacuoles.</t>
  </si>
  <si>
    <t>3U088ZLJVW0GXE2BYFN0KWTVI1Y0WH</t>
  </si>
  <si>
    <t>As stated in the text, vacuoles are similar to cabinets because they're both enclosed spaces that store something.</t>
  </si>
  <si>
    <t>3WSELTNVRF9K6AWZVCFIMIY9NNUATI</t>
  </si>
  <si>
    <t>3J6BHNX0VKZP1Q27K51UJD0P8VZKNL</t>
  </si>
  <si>
    <t>The cytoplasm of a school secretary is responsible for organizing and managing the school&amp;#x27;s paperwork.</t>
  </si>
  <si>
    <t>3OVHNO1VEI8EQT8ALEV2Y77WTS1ZDP</t>
  </si>
  <si>
    <t>Cytoplasm doesn't function like a school secretary.</t>
  </si>
  <si>
    <t>3A1COHJ8NV2GIDCPYKEFC8PQMB6H8U</t>
  </si>
  <si>
    <t xml:space="preserve">This makes no sense. It is implying that it is talking the cytoplasm of a school secretary and then just explains their basic job. It has nothing to do with cytoplasm at all. </t>
  </si>
  <si>
    <t>3GM6G9ZBKZ4L8B5OSF5NV9T9H6ZTM5</t>
  </si>
  <si>
    <t>34R3P23QI38OMUAD6LPK24XO9QZWHK</t>
  </si>
  <si>
    <t>Chromosomes are like school websites because they are organized into classes and each class has a specific purpose.</t>
  </si>
  <si>
    <t>3KJYX6QCMLIAKV3SUDSAGZPDA1QJVL</t>
  </si>
  <si>
    <t>Chromosomes aren't like school websites.</t>
  </si>
  <si>
    <t>39DD6S19J1IJIZMAH96M4PPHT4GZEW</t>
  </si>
  <si>
    <t>Very few if any school websites are organized like this and even if they were, it doesn't make a ton of sense.</t>
  </si>
  <si>
    <t>3RUIQRXJBNVDJGFYJU2H9543NNULLX</t>
  </si>
  <si>
    <t>3EPG8DX9MVXMMSTHTXAGLDM2BK5P51</t>
  </si>
  <si>
    <t>A vesicle is like a transportation facility because it is a small, closed container that can transport substances or cells. Vesicles are also used to store substances in the body.</t>
  </si>
  <si>
    <t>3PW9OPU9P2RUSNPMGE2TAUWGJL321W</t>
  </si>
  <si>
    <t>I can visualize a transportation facility working like a vesicle.</t>
  </si>
  <si>
    <t>358010RM5Q0BFF8HBH7B78XSLYBXVR</t>
  </si>
  <si>
    <t xml:space="preserve">There is sort of an analogy here comparing a vesicle to a transportation facility, but it doesn't really tell me how the two relate. When I picture a transportation facility, I do not think of small closed containers, which is mentioned, so for me, this doesn't make sense. </t>
  </si>
  <si>
    <t>32M8BPYGA5TV7NTRN08O4X73A2FIGB</t>
  </si>
  <si>
    <t>3I7SHAD36X3VOTANPAXL2T63XLPM7H</t>
  </si>
  <si>
    <t>The golgi body is like a front counter because it is where the cell membrane and the cytoplasm meet.</t>
  </si>
  <si>
    <t>3JZQSN0I32HBXWR1MS2310UBUEWFGY</t>
  </si>
  <si>
    <t>A front counter is not relatable to the function of a golgi body.</t>
  </si>
  <si>
    <t>3WSELTNVRF9K6AWZVCFIMIY9NTIATI</t>
  </si>
  <si>
    <t>It doesn't explain how it's like a front counter.</t>
  </si>
  <si>
    <t>3GU1KF0O4U8RXS8KK96UCJHIG3GBPX</t>
  </si>
  <si>
    <t>3FO95NVK6N784777ILRDJJW9QM1RSX</t>
  </si>
  <si>
    <t>Kirchhoff&amp;#x27;s voltage law is like hiking because both activities require a person to expend energy in order to move forward.</t>
  </si>
  <si>
    <t>3C2NJ6JBKMOX6UWBL10R719JMNS2NQ</t>
  </si>
  <si>
    <t>Factually inaccurate, no person needs to expend energy for Korchoff's law to be true.</t>
  </si>
  <si>
    <t>3EFE17QCROCY1XRYCIKKTZPRY5KHS1</t>
  </si>
  <si>
    <t>Kirchoff's law is not like hiking forward.</t>
  </si>
  <si>
    <t>3KAKFY4PG69UDBH3SL14L3IU6XB3IP</t>
  </si>
  <si>
    <t>3NFWQRSHWPL8BCT7WQX2DGZNZNWFG6</t>
  </si>
  <si>
    <t>Enzymes are like keyholes. They are small, but they can open up big doors.</t>
  </si>
  <si>
    <t>3ZPBJO59K18SZ88GFSPVY03RX0BDH0</t>
  </si>
  <si>
    <t>It's a little weak, but it works and makes sense.</t>
  </si>
  <si>
    <t>3OHYZ19UGOC4TIRRZVTJS8SMOLFOAO</t>
  </si>
  <si>
    <t>This analogy of a keyhole doesn't address how an enzyme actually works it only explains how a keyhole works.</t>
  </si>
  <si>
    <t>38SKSKU7RD4BTF7SYR54HPCB6J2LIL</t>
  </si>
  <si>
    <t>374UMBUHOGW5D5V3PO684TT9S4CCT1</t>
  </si>
  <si>
    <t>The rate-determining step of a reaction is like buying stamps at the post office. There is a long line of customers because the post office is always busy.</t>
  </si>
  <si>
    <t>3P1L2B7ADDWLP1IVWMI91M8XIWQLOD</t>
  </si>
  <si>
    <t>39N5ACM9HQU89ZTNMPSYLDMSS8DP9B</t>
  </si>
  <si>
    <t>The rate-determining step of a reaction isn't like a line at the post office.</t>
  </si>
  <si>
    <t>3ND9UOO81W9TUARXN89JIGLJLVOWLT</t>
  </si>
  <si>
    <t>32CXT5U15RAI1FKF8HGD73JSLRYU84</t>
  </si>
  <si>
    <t>A delivery truck is like a transport vesicle because it is designed to transport goods. It has a large cargo area and is often equipped with a large rear door that can be opened easily. The delivery truck also has large wheels that make it easy to move around.</t>
  </si>
  <si>
    <t>3LO69W1SUFKXXO1X8351WDZVR9PGL9</t>
  </si>
  <si>
    <t xml:space="preserve">This tells me what a delivery truck is, but doesn't explain how it is an analogy for transport vesicles. </t>
  </si>
  <si>
    <t>340UGXU9DA8JYBEM6CWON1YORG1VU4</t>
  </si>
  <si>
    <t>This is a good explanation, as it transports things.</t>
  </si>
  <si>
    <t>3LBXNTKX032DI8VE8G2FFQ8VU3K9X9</t>
  </si>
  <si>
    <t>368IUKXGBGFI5WTVYGKLDJ027FGP6H</t>
  </si>
  <si>
    <t xml:space="preserve"> proto-oncogenes are like car accelerator, they can speed up the growth of cancer cells.</t>
  </si>
  <si>
    <t>3P59JYT76XRV171VIXM3G0FBB3ET2E</t>
  </si>
  <si>
    <t>This isn't accurate to what proto-oncogenes are.</t>
  </si>
  <si>
    <t>3R6BYFZZPJJMJIMRB227PMU6X5GXFY</t>
  </si>
  <si>
    <t>Since proto-oncogenes can cause cell growth to accelerate comparing them to a car accelerator is appropriate and meaningful.</t>
  </si>
  <si>
    <t>3HYA4D4523QLI2JUNDHEZW0AKRHF2X</t>
  </si>
  <si>
    <t>32FESTC2OSXKDIASPTWI9PFBBIJCUS</t>
  </si>
  <si>
    <t>Rhinoceros are a type of animal that are known for their large size and their horn. Resonance hybrid is also a type of animal that is large in size and has a horn. However, resonance hybrid is not just like rhinoceros in that way. Resonance hybrid is also similar to a cow in that it is a type of animal that is used to produce milk.</t>
  </si>
  <si>
    <t>3DBQWDE4YI5P5RFY3K2P58CV6W9N50</t>
  </si>
  <si>
    <t xml:space="preserve">This tells me what an animal rhinoceros is. It has nothing to do with resonance hybrid. </t>
  </si>
  <si>
    <t>3Y4W8Q93LBRXH930KH6ZD1U05HYVDO</t>
  </si>
  <si>
    <t>This text doesn't make any sense, either in the analogy or grammatically.</t>
  </si>
  <si>
    <t>3CFVK00FWXSV0VCRWQWFKMM6XTZ6L6</t>
  </si>
  <si>
    <t>3OJX0UFJ1AEIFK3PD9MR7ZE35XGU9T</t>
  </si>
  <si>
    <t>Dna replication is like a photocopier machine in that both use light to copy a document. In a photocopier machine, light shines on the original document and a copy is made. In a DNA replication process, DNA is exposed to light and the light energy is used to copy the DNA molecule.</t>
  </si>
  <si>
    <t>3SPJ03342DAROPYXZOFUNYT7SIUJYW</t>
  </si>
  <si>
    <t>3ZQIG0FLQQNWQF3R1CBP5PJLCXIWVC</t>
  </si>
  <si>
    <t>While the base analogy makes sense, the explanation of it does not make sense.</t>
  </si>
  <si>
    <t>30X31N5D6FXJRAJK6CASCD2NL60SAZ</t>
  </si>
  <si>
    <t>3DZKABX20TCKQXZSUJ6N5BHUPPSCVH</t>
  </si>
  <si>
    <t>The action potential is like a domino effect. When one domino falls, the energy in the air causes the next domino to fall, and so on. The same thing happens with the action potential. When one neuron fires an action potential, it causes other neurons to fire action potentials.</t>
  </si>
  <si>
    <t>3GNA64GUZQBA8OSQJCU69270B7R5Q0</t>
  </si>
  <si>
    <t>As stated in the text, propagation of an action potential down a neuron is similar to the effect of a line of dominoes being knocked down.</t>
  </si>
  <si>
    <t>3Y9N9SS8LAID501H070TU62HEXGD3K</t>
  </si>
  <si>
    <t>Factually incorrect as a domino has nothing to do about energy in the air.</t>
  </si>
  <si>
    <t>386PBUZZXR47OQRYG9Q4TQRBJYPJLT</t>
  </si>
  <si>
    <t>3GVPRXWRQS19SAKW4VZTA0ZMGC5I7X</t>
  </si>
  <si>
    <t>Layered architecture is like communication with translators because it allows for different parts of the system to work together to provide a complete solution.</t>
  </si>
  <si>
    <t>3CP1TO84P58TG5Q5H145DK9XV1852H</t>
  </si>
  <si>
    <t>Not a great analogy because the comparison between translators and layered architecture doesn't make sense.</t>
  </si>
  <si>
    <t>3NL0RFNU0RU612QVS2RZ8OPDC6ZK4F</t>
  </si>
  <si>
    <t>I think this is just a partial analogy.</t>
  </si>
  <si>
    <t>3SB4CE2TJ72RNR5J0MGFBLJF0K5AXQ</t>
  </si>
  <si>
    <t>3KTZHH2OOTMZO7F6ZFPRGT2Y85VM84</t>
  </si>
  <si>
    <t>Prokaryotic cells are similar to self-started businesses in that they are self-contained and require little outside assistance to function. Prokaryotic cells are able to reproduce on their own, which allows them to spread and grow.</t>
  </si>
  <si>
    <t>3MYYFCXHJFE1ZGUC2B6KAWXK5OB4GN</t>
  </si>
  <si>
    <t>This is a reasonably good comparison.</t>
  </si>
  <si>
    <t>32Z9ZLUT1XRJ35Z5513B9UFQ1GPHOC</t>
  </si>
  <si>
    <t>As stated in the text, prokaryotic cells are similar to a self-started business because they both rely on themselves and reproduce on their own.</t>
  </si>
  <si>
    <t>32M8BPYGA5TV7NTRN08O4X73A1RIGL</t>
  </si>
  <si>
    <t>3X52SWXE18CX5MZXKTBJRD08WYUCWR</t>
  </si>
  <si>
    <t>The kernel is like a college library because it contains a vast amount of information that is used by the operating system.</t>
  </si>
  <si>
    <t>3XLBSAQ9ZGJY9K70U1SGYFX07G0Z7W</t>
  </si>
  <si>
    <t xml:space="preserve">There is an analogy between the kernel and college library, but it would be helpful to add that students use the information in the library just as the computer uses info stored in the kernel. </t>
  </si>
  <si>
    <t>3IUZPWIU10EIA49F28XI3G84WZBWKQ</t>
  </si>
  <si>
    <t>I can picture a college library holding a lot of resources like an OS kernel does in a computer.</t>
  </si>
  <si>
    <t>34X6J5FLP55IFN7B8EY0ACQ5T4CJQI</t>
  </si>
  <si>
    <t>3VJ4PFXFKEEWK3DU5F0R3UPNBFYUA8</t>
  </si>
  <si>
    <t>A cup of coffee granules is like limiting reactant because it is a way to control the amount of reactants that are used in a reaction.</t>
  </si>
  <si>
    <t>3MH9DQ7578J0GEORHHX2N0VE428GUX</t>
  </si>
  <si>
    <t xml:space="preserve">Looks like they tried to make an analogy of coffee granules to limiting reactant, but it doesn't make sense and doesn't explain why they would be similar. </t>
  </si>
  <si>
    <t>308Q0PEVBKKGSD6J9U2ECGLG6U29I3</t>
  </si>
  <si>
    <t>A limiting reactant is not like coffee granules.</t>
  </si>
  <si>
    <t>3TVRFO09GWM8JAWNXD55KZZQUW4XLV</t>
  </si>
  <si>
    <t>3PA41K45WYB19W70HQPDJX0Y2Q0P7G</t>
  </si>
  <si>
    <t>Process control block (PCB) is a special type of inode used by the Linux kernel to track the state of a process. A process control block contains information about the process, such as its current CPU and memory usage, as well as information about the resources the process is using.</t>
  </si>
  <si>
    <t>3NGI5ARFT5CQKUQSICD56749UUQ1PB</t>
  </si>
  <si>
    <t xml:space="preserve">Text gives definition instead of an analogy </t>
  </si>
  <si>
    <t>33C7UALJVX55E2RBWVBUKL9J5ME81Q</t>
  </si>
  <si>
    <t>The text just has a description of a process control block and does not have an analogy.</t>
  </si>
  <si>
    <t>3PJUZCGDJINN37U608QNZRR23TF983</t>
  </si>
  <si>
    <t>3BJKPTD2RNJ9J7KM7LW3TOSVS5FRTM</t>
  </si>
  <si>
    <t>The CPU is like the brain in that it is a powerful processor that helps the computer run smoothly. The CPU is also like the brain in that it can process large amounts of information quickly.</t>
  </si>
  <si>
    <t>3SLE99ER0ZKLBWAQ7I4W3HJWQ76ZBZ</t>
  </si>
  <si>
    <t>The CPU/brain analogy is good, but the way it's worded in the first sentence doesn't make sense, since the brain is not (truly) a computer.</t>
  </si>
  <si>
    <t>3C44YUNSIDWKCP64Y5X0795IJTBPDB</t>
  </si>
  <si>
    <t>As stated in the text, the cpu is functionally similar to a brain.</t>
  </si>
  <si>
    <t>36NEMU28XRKD0S9INKAYIT08LY0MW3</t>
  </si>
  <si>
    <t>360ZO6N6KCQZ2CYG47V5GPX9SBDM9T</t>
  </si>
  <si>
    <t>Mouse has a very acute sense of smell and hearing. They can move their eyes in all directions and have a very fast reflexes.</t>
  </si>
  <si>
    <t>34J10VATJR5MKCN5QWD0YBB5GTSIQI</t>
  </si>
  <si>
    <t xml:space="preserve">This is a description of a rodent and has nothing to do with a computer mouse nor is it an analogy. </t>
  </si>
  <si>
    <t>3RKNTXVS3Y50PPH9GBEAEAMH7TN4A0</t>
  </si>
  <si>
    <t>no analogy and wrong mouse definition used.</t>
  </si>
  <si>
    <t>32KTQ2V7RPM2OWWAU90649SXNY39MQ</t>
  </si>
  <si>
    <t>3RWB1RTQEUU59ACJRVHJXXWTDA6P83</t>
  </si>
  <si>
    <t>Audio card is like an ear because it helps you hear sounds.</t>
  </si>
  <si>
    <t>3U0SRXB7CPCEAEDW0RFS89HRYEMNR2</t>
  </si>
  <si>
    <t xml:space="preserve">Very basic, but accurate and easy to understand analogy between an ear and audio card. I bit more of an explanation would have been helpful though. </t>
  </si>
  <si>
    <t>3N4BPTXIOKZ5I0KA78IHLSN7BIZKUC</t>
  </si>
  <si>
    <t>An audio card and an ear both help you hear.</t>
  </si>
  <si>
    <t>31Z0PCVWUWM2N8Y1O93YCRWJMGC7TE</t>
  </si>
  <si>
    <t>3IHWR4LC8OKDSOPFE0RZO0VHRWBI8K</t>
  </si>
  <si>
    <t>The age of a tree can be calculated by counting the number of years since it was born. The age of coral can be calculated by counting the number of years since the coral reef was formed.</t>
  </si>
  <si>
    <t>3Z7ISHFUHC229YCJ46KMCFTVIZRZ82</t>
  </si>
  <si>
    <t>No meaningful analogy present in text.</t>
  </si>
  <si>
    <t>3SB5N7Y3OFBK0SCBJAJIYT77OC4G0S</t>
  </si>
  <si>
    <t>3DL65MZB8PM6A6B0PVMETROWKI8CEG</t>
  </si>
  <si>
    <t>3OYHVNTV6457JB2JLK17Y20UY54KO0</t>
  </si>
  <si>
    <t>The median lethal dose is like a target. It is a number that shows the middle point of the range of doses that can kill 50% of the people who receive it.</t>
  </si>
  <si>
    <t>3K772S5NPKIXREMGBN0F4ILCXC2EHK</t>
  </si>
  <si>
    <t>Text is not analogous and just defines "median lethal dose"</t>
  </si>
  <si>
    <t>3CTOC39K3JX8952WCFPUAL9AOJK7JI</t>
  </si>
  <si>
    <t>3E47SOBEY23IQBDMLEC5E6MOCANIC1</t>
  </si>
  <si>
    <t>36U4VBVNRZKOJKZB7QMDYKEXBJMRUD</t>
  </si>
  <si>
    <t>Enzyme mechanism is like a lock and key. The lock is the active site of the enzyme, and the key is the molecule that binds to the active site. The key must fit perfectly into the lock to open it, and the same is true for enzymes.</t>
  </si>
  <si>
    <t>3MX2NQ3YCL1UHLT25QPY3A3T8A9X5K</t>
  </si>
  <si>
    <t xml:space="preserve">Lock and key is used in the background description. It is already a known term in the scientific community and therefore not a meaningful analogy. </t>
  </si>
  <si>
    <t>3WQQ9FUS6M16R093YS4JQXMSRX1B86</t>
  </si>
  <si>
    <t>This is the analogy for enzyme sites, not enzyme mechanism.</t>
  </si>
  <si>
    <t>3YMU66OBIZFVBSI7HIQ34L6OAPZHGG</t>
  </si>
  <si>
    <t>38RHULDVA9MOIPLXC3752GY393EWID</t>
  </si>
  <si>
    <t>Biological signal transduction is similar to threat communication in animals in that both involve the transmission of a signal that causes an animal to respond in a specific way. Threat communication in animals involves the transmission of a signal that causes an animal to feel threatened, while biological signal transduction involves the transmission of a signal that causes an animal to respond in a specific way.</t>
  </si>
  <si>
    <t>31EUONYN27AOL6UPAQKFOV6Z9U9OVG</t>
  </si>
  <si>
    <t>It's a little confusing, but I see what they mean, and it's actually a smart comparison.</t>
  </si>
  <si>
    <t>34YB12FSQAVH36JI8F6GWQEKRGJMGP</t>
  </si>
  <si>
    <t>Biological signal transduction and threat communication in animals both use signals.</t>
  </si>
  <si>
    <t>3Q5ZZ9ZEV0M42KSUXID6NBM0HXV85A</t>
  </si>
  <si>
    <t>34OWYT6U47OD6T8PJSXDOWQSB2TI99</t>
  </si>
  <si>
    <t>Glycogen is similar to rechargeable batteries in that they both have a finite life and must be recharged. Glycogen also stores energy in the form of glucose, just like a battery stores energy in the form of electrons.</t>
  </si>
  <si>
    <t>354GIDR5ZNDNPO1Q58UFD1KRHVI00C</t>
  </si>
  <si>
    <t>As stated in the text, glycogen are functionally similar to a rechargeable battery.</t>
  </si>
  <si>
    <t>33FOTY3KEYS7Q5HOD7RZM752VC1C10</t>
  </si>
  <si>
    <t>This is a solid analogy.</t>
  </si>
  <si>
    <t>3OVHNO1VEI8EQT8ALEV2Y77WTMCZDO</t>
  </si>
  <si>
    <t>3D06DR523GQD7V8LWD95CK8TYTVMA8</t>
  </si>
  <si>
    <t>The endoplasmic reticulum is similar to offices of chiefs of different departments because it is a place where proteins are made.</t>
  </si>
  <si>
    <t>3NGMS9VZTXP5JWV6B8WLJFUZT01FF6</t>
  </si>
  <si>
    <t xml:space="preserve">This simply said endoplasmic reticulum is similar to the chiefs of different departments. It does not provide a meaningful explanation to connect the two. </t>
  </si>
  <si>
    <t>382M9COHETM2W0S0BM7ENXA2RMDEUY</t>
  </si>
  <si>
    <t>The analogy isn't logical.</t>
  </si>
  <si>
    <t>392CY0QWGDYFV707SZ6NV8A0KYVI4F</t>
  </si>
  <si>
    <t>3G4VVJO6QANP4BEK0KEMN25K8A0KPH</t>
  </si>
  <si>
    <t>Mitochondria are similar to restaurants in that they are both businesses that need to make money to stay open. Restaurants need to find new customers to keep their business going, while mitochondria need to find new ways to produce energy.</t>
  </si>
  <si>
    <t>3JZQSN0I32HBXWR1MS2310UBUECFGE</t>
  </si>
  <si>
    <t>3CFJTT4SX5XCEUIQUX4UYKUAB4UI7G</t>
  </si>
  <si>
    <t>Mitochondria  are not a business</t>
  </si>
  <si>
    <t>3RANCT1ZVRO4PXGG1V5OMP4HOKAUBE</t>
  </si>
  <si>
    <t>3HEADTGN30ZOWZOBCGWIU6GGPQVRV2</t>
  </si>
  <si>
    <t>The cytoskeleton is similar to the street in that it is a network of tubes that help cells move around.</t>
  </si>
  <si>
    <t>3A9AA95AT8TP8CRBJZFH9XHQ6B6P5U</t>
  </si>
  <si>
    <t>Given the way it transports things throughout a cell, this is a decent metaphor.</t>
  </si>
  <si>
    <t>3NC5L260M0TZP98ZABFB693DL1XFOX</t>
  </si>
  <si>
    <t xml:space="preserve">There is an analogy here of a cytoskeleton and street, but there is not an explanation to help understand why they are similar. </t>
  </si>
  <si>
    <t>3W92K5RLW6O2DWO75BOGFP68SVXV53</t>
  </si>
  <si>
    <t>3VQTAXTYOES13DIMBT0NY59TTXJUB3</t>
  </si>
  <si>
    <t>Nadph is similar to bus in that they both transport large groups of people. Nadph also transports chemicals and other materials.</t>
  </si>
  <si>
    <t>3GU1KF0O4U8RXS8KK96UCJHIG7WBPL</t>
  </si>
  <si>
    <t>I can picture a bus being used as transport for other tasks, like NADPH in a cell.</t>
  </si>
  <si>
    <t>3BC8WZX3VF3ZPC5OTYW9HTM1ZCBRRW</t>
  </si>
  <si>
    <t>NADPH is not functionally similar to a bus that transports large groups of people.</t>
  </si>
  <si>
    <t>3LPW2N6LK5920HZ70LEBJ34PEOOU5D</t>
  </si>
  <si>
    <t>3D3B8GE8ADY5NFVTWNNXXTR4XGOP9S</t>
  </si>
  <si>
    <t>Electric forces are similar to comb and pieces of paper because they are all objects that have an electric charge.</t>
  </si>
  <si>
    <t>3I3WADAZ92B7NCFA4Z22KXC0W6H5O0</t>
  </si>
  <si>
    <t>30JNVC0ORLRMOHCLKEVFYZAQGG2QHM</t>
  </si>
  <si>
    <t>34Z02EIMI4KO5XYH3AIPXCMWE3W0TZ</t>
  </si>
  <si>
    <t>31KSVEGZ4FZ1BOOG2Q1EG8ZUWZXRWC</t>
  </si>
  <si>
    <t>Macrophages are similar to guards because they are responsible for patrolling the body and removing unwanted or harmful materials.</t>
  </si>
  <si>
    <t>36NEMU28XRKD0S9INKAYIT08L3FWM2</t>
  </si>
  <si>
    <t>3HL8HNGX4H8WIM4T8MWT9J8OQ2SF90</t>
  </si>
  <si>
    <t>I can picture guards patrolling an area like macrophages patrolling an organism.</t>
  </si>
  <si>
    <t>3NS0A6KXCGFH2DI1N4WA4SAT6FIGZ7</t>
  </si>
  <si>
    <t>385MDVINGNMKD053ULS5EHD3MI3WJP</t>
  </si>
  <si>
    <t>B-lymphocytes are similar to police inspectors in that they are responsible for the defense of the body against infection.</t>
  </si>
  <si>
    <t>31Q0U3WYD1M1EOMSMQJO6LDOU27711</t>
  </si>
  <si>
    <t>This is an ok analogy. not the greatest, but it's generic enough that it works. it would be better if they just called it a policeman instead of inspector.</t>
  </si>
  <si>
    <t>3NL0RFNU0RU612QVS2RZ8OPDC6L4KL</t>
  </si>
  <si>
    <t>B-lymphocytes are not similar to police inspectors because they do not inspect anything and instead just produce antibodies when activated.</t>
  </si>
  <si>
    <t>3I33IC7ZWR9QMB2MCXVMLVPJNB5A2G</t>
  </si>
  <si>
    <t>3MIVREZQWS5A4NFZ0XTBN7VUD6MKQ8</t>
  </si>
  <si>
    <t>Bacterias invade a country by entering through the air and water. Colonies invade a country by entering through the soil.</t>
  </si>
  <si>
    <t>3Z2R0DQ0JTLTCOJYS2X8HEFA8UF2EN</t>
  </si>
  <si>
    <t>I see what they were going for, but they kind of got it backwards.</t>
  </si>
  <si>
    <t>3BEFOD78WI01RQQYDE4FN1HH1B24MC</t>
  </si>
  <si>
    <t>There is no analogy and this text makes no sense.</t>
  </si>
  <si>
    <t>3G5W44VEUJPMDIJFN3T0HDMG263GKJ</t>
  </si>
  <si>
    <t>33NKDW9FG8PCUM4NUY75TWEF500CXK</t>
  </si>
  <si>
    <t>The nucleus is similar to a school principal in that they are both responsible for the overall operation of a school. The nucleus is also responsible for the overall direction and management of the school&amp;#x27;s students and staff.</t>
  </si>
  <si>
    <t>308Q0PEVBKKGSD6J9U2ECGLG6T9I9H</t>
  </si>
  <si>
    <t>A school principal and a nucleus are both in charge of their environment.</t>
  </si>
  <si>
    <t>3LRLIPTPE2GL3R6C131QLRBD4GSKAN</t>
  </si>
  <si>
    <t>The analogy is solid but the third sentence doesn't make sense, as it mixes up the nucleus/principal in the analogy.</t>
  </si>
  <si>
    <t>36U2A8VAGD6MZ94FH9F6ODTK72VKYN</t>
  </si>
  <si>
    <t>3D7VY91L7G4IQ5DD2R917VSZGBGMB3</t>
  </si>
  <si>
    <t>Lysosomes are similar to school janitors in that they are responsible for breaking down and removing waste products from cells.</t>
  </si>
  <si>
    <t>3LKC68YZ3MA10VUU00PBAXPDG4MOW3</t>
  </si>
  <si>
    <t>It's only a partial analogy for what lysosomes do.</t>
  </si>
  <si>
    <t>32Q90QCQ14SOT4NOH83CHA14PVBEKX</t>
  </si>
  <si>
    <t>Lysosomes and janitors both clean up and remove waste.</t>
  </si>
  <si>
    <t>3WZ36BJEVFNPPK1R1QFEHTIF564BT5</t>
  </si>
  <si>
    <t>36JW4WBR1HRMB8OIGWFKYGBOEN9FH5</t>
  </si>
  <si>
    <t>The nuclear envelope is similar to the school main office in that it is a place where cells are separated from the outside world. The nuclear envelope is made up of a series of membranes that keep the cell from being damaged by the outside world.</t>
  </si>
  <si>
    <t>3TXD01ZLDGOK4YV7MGV1EBYBEW04UX</t>
  </si>
  <si>
    <t>This is factually wrong, school offices are not seperated from the outside world.</t>
  </si>
  <si>
    <t>3TS1AR6UQ2LS43G0TPY9VNHIVBBF7T</t>
  </si>
  <si>
    <t>A nuclear envelope isn't like a school office.</t>
  </si>
  <si>
    <t>30LB5CDZNOHKR97G9277J0NDZX40ZX</t>
  </si>
  <si>
    <t>3MA5N0ATUNIFOKBLC6SHFWDG173WKO</t>
  </si>
  <si>
    <t>Both vacuoles and cabinets are similar in that they are both small, enclosed spaces in a cell. Vacuoles are similar to cabinets in that they are used for storage, but cabinets are also used for transportation.</t>
  </si>
  <si>
    <t>33FBRBDW606P1519CS0E1HSA9IAC8N</t>
  </si>
  <si>
    <t>Cabinets are not in cells.</t>
  </si>
  <si>
    <t>3U8YCDAGX1NBDH6PM6OUS7B9U0L0QH</t>
  </si>
  <si>
    <t>A cabinet is not a small enclosed space in a cell.</t>
  </si>
  <si>
    <t>3M81GAB8ACQCX49ZKMLJCO7SLZ2BQO</t>
  </si>
  <si>
    <t>3KWGG5KP7U910A5JGR5WIFYHYWGMCA</t>
  </si>
  <si>
    <t>Both cytoplasm and restaurant floor are similar in that they are both surfaces that are in contact with the outside world.</t>
  </si>
  <si>
    <t>3ZAZR5XV0DP4L12WLI0RE1PE8S6CZJ</t>
  </si>
  <si>
    <t>Cytoplasm is not in contact with the outside world.</t>
  </si>
  <si>
    <t>38F5OAUN5ZJCIZ76OFM9Y8TVBR0H77</t>
  </si>
  <si>
    <t xml:space="preserve">There is sort of an analogy here, but it is very weak and there is not a meaningful explanation. </t>
  </si>
  <si>
    <t>3WYGZ5XF38MP3NS6I3NH6R5JQHXKS7</t>
  </si>
  <si>
    <t>3L55D8AUGL41URUXZUT7CALO76UCYQ</t>
  </si>
  <si>
    <t>Chromosomes are similar to school websites in that they are both organized around topics. Chromosomes also contain information about the genetic makeup of an organism.</t>
  </si>
  <si>
    <t>3LWJHTCVCOT2ALLFPO7FVEYD02MQFN</t>
  </si>
  <si>
    <t>3UWN2HHPUACQBTD9FGFXYJMNKHTNSG</t>
  </si>
  <si>
    <t>This is not a great example, but it does provide an analogy (both store information). There's nothing factually incorrect here.</t>
  </si>
  <si>
    <t>37M28K1J02KQS70UJI1EKCB0PMRAJ3</t>
  </si>
  <si>
    <t>3AJA9FLWTN5M73Z2MEX5YSC3E0OFIY</t>
  </si>
  <si>
    <t>A transportation facility is a place where people can go to get from one place to another. Vesicles are similar to transportation facilities because they are used to transport things. Vesicles are also similar to transportation facilities because they are used to transport things inside the body.</t>
  </si>
  <si>
    <t>3AZHRG4CUGRJ6G0NOVCYFZIYK7X305</t>
  </si>
  <si>
    <t xml:space="preserve">This makes a lot of sense. I can understand how vesicles transport things just as a transportation facility does. </t>
  </si>
  <si>
    <t>33PPUNGG3KC8R3RF3FQM3WO08SGRZ9</t>
  </si>
  <si>
    <t>3YWRV122C46LNZI9YJLEVNEGGENU8D</t>
  </si>
  <si>
    <t>3BO3NEOQNBORBCIUBYBDKR1CHKBIAO</t>
  </si>
  <si>
    <t>The golgi body is similar to the front counter in that it is a structure in the cell that helps with the transfer of materials between cells.</t>
  </si>
  <si>
    <t>37TD41K0ATG7KPGIQQ6JI8SBLDVSCJ</t>
  </si>
  <si>
    <t>There is an attemp at an analogy in the text but it is incomplete and I am not sure what a golgi body is supposed to have in common with a front counter.</t>
  </si>
  <si>
    <t>31T4R4OBO4NL1RWQ2N88NHWFYZWC7U</t>
  </si>
  <si>
    <t>Things are transferred over a front counter as in a Golgi body.</t>
  </si>
  <si>
    <t>3SB5N7Y3OFBK0SCBJAJIYT77O8ZG0F</t>
  </si>
  <si>
    <t>39HYCOOPLZSB52BXGN072LGZJWSMDA</t>
  </si>
  <si>
    <t>Kirchhoff&amp;#x27;s voltage law is similar to hiking in that both activities require a person to move from one point to another. Kirchhoff&amp;#x27;s voltage law is also similar to hiking in that both activities require a person to expend energy.</t>
  </si>
  <si>
    <t>3URFVVM16HP07VJW79LR87BKFS6UZ4</t>
  </si>
  <si>
    <t>Kirchoff's law is not like a person moving.</t>
  </si>
  <si>
    <t>3ZAZR5XV0DP4L12WLI0RE1PE8S3ZC3</t>
  </si>
  <si>
    <t>This is not a meaningful analogy, because Kirchhoff's Voltage Law is about more than expending energy.</t>
  </si>
  <si>
    <t>3X4JMASXCYGO9B403OR4XIGA8V7B0T</t>
  </si>
  <si>
    <t>30IRMPJWEAQAGOUZDCIBSX5Z9SOKR9</t>
  </si>
  <si>
    <t>Enzymes are similar to keyholes because they are small, circular openings in the cell wall that allow molecules to enter and leave the cell. Enzymes are also similar in that they are proteins that catalyze chemical reactions in the body.</t>
  </si>
  <si>
    <t>3MX2NQ3YCL1UHLT25QPY3A3T8AJX5U</t>
  </si>
  <si>
    <t>The analogy of a keyhole is not relatable to the function of an enzyme acting as a biological catalyst.</t>
  </si>
  <si>
    <t>3N8OEVH1F3XTVMLS9EY1T3CRD1VOOX</t>
  </si>
  <si>
    <t>It describes something other than enzymes.</t>
  </si>
  <si>
    <t>33IZTU6J8D8VNNRDHM26WLDLMQCSX4</t>
  </si>
  <si>
    <t>3RTFSSG7UJDQ8QT3X64IUWQVQ78WLR</t>
  </si>
  <si>
    <t>The rate-determining step of a reaction is similar to buying stamps at the post office, when there is a long line of customers. In both cases, the customers are waiting in line to purchase something that they need. The difference is that in the case of a reaction, the customers are waiting to purchase molecules of reactants that will combine to form a product. In the case of stamps, the customers are waiting to purchase pieces of paper that will be used to send a letter.</t>
  </si>
  <si>
    <t>3WQQ9FUS6M16R093YS4JQXMSRY3B8A</t>
  </si>
  <si>
    <t>The rate-determining step of a reaction is not like buying stamps at a post office.</t>
  </si>
  <si>
    <t>3QECW5O0KT8N04KI0GO1E7INVF75TX</t>
  </si>
  <si>
    <t>A rate-determining step of a reaction does not involve customers waiting to purchase molecules of reactants.</t>
  </si>
  <si>
    <t>3JJVG1YBEN4N4IQ10UXGEDC1P3GB5C</t>
  </si>
  <si>
    <t>33Q5P9PUT0T1ZH42VGVQQHUQD0YCZH</t>
  </si>
  <si>
    <t>Dynamic chemical equilibrium is similar to two jugglers because both are able to keep a large number of objects in the air for a short period of time.</t>
  </si>
  <si>
    <t>33PPO7FEC7MSV3J0LA7GYC46XETID3</t>
  </si>
  <si>
    <t>39JEC753768NCHXMKLBOTVCIKHWVCY</t>
  </si>
  <si>
    <t>Keeping a large number of objects in the air for a short period of time is not relevant to the function of a dynamic chemical equilibrium.</t>
  </si>
  <si>
    <t>3TUI152ZZNUBK6R7IPSU6CUJZND1QX</t>
  </si>
  <si>
    <t>3BVS8WK9RB2WUMNMHCB9F2LIZ2WIBJ</t>
  </si>
  <si>
    <t>Both transport vesicles and delivery trucks are used to transport goods from one location to another. Transport vesicles are smaller and can move faster than delivery trucks.</t>
  </si>
  <si>
    <t>3N1FSUEFLH7YNWKL0L5C4BUNSXOD4H</t>
  </si>
  <si>
    <t>This is factually in accurate as there is no way transport vesicles can be clocked for speed and they do not cover large enough distances.</t>
  </si>
  <si>
    <t>3DHE4R9OC8IRW2FPYXNWHH0MLB92GL</t>
  </si>
  <si>
    <t>The first sentence makes a decent analogy between the function of a vesicle and a truck. The second sentence strikes me as slightly incoherent.</t>
  </si>
  <si>
    <t>3GDTJDAPV6I2ARD0PHUS4DXM3SL8M0</t>
  </si>
  <si>
    <t>3A3KKYU7QEOAE8BOXI5XU95KQCYWMT</t>
  </si>
  <si>
    <t xml:space="preserve"> proto-oncogenes and car accelerator are similar in that they are both substances that can cause cancer. proto-oncogenes are similar to car accelerator in that they are both substances that can cause cancer by causing cells to divide uncontrollably.</t>
  </si>
  <si>
    <t>31LVTDXBLJHOMEABOEZDVHD2TIGRLW</t>
  </si>
  <si>
    <t>3QXNC7EIPU25LIP354D86CLKKZM09Y</t>
  </si>
  <si>
    <t xml:space="preserve">Proto-oncogenes could actually be compared to a car's accelerator, but not for the reason given. this is saying that a car's accelerator can cause cancer. </t>
  </si>
  <si>
    <t>3OLF68YTNL8AN5EY0SAT5EJ8WG6FA3</t>
  </si>
  <si>
    <t>372AGES0JFCG0OT6CVX0IRD1513RX5</t>
  </si>
  <si>
    <t>Rhinoceros are similar to resonance hybrid in that they are both animals with a large nose. Rhinoceros have two nostrils on the front of their face, while resonance hybrid have one large nostril on the front of their face and two smaller nostrils on the sides of their face.</t>
  </si>
  <si>
    <t>3K4J6M3CXQ0G15ATBCGBNZJKXZIGAN</t>
  </si>
  <si>
    <t>This draws an analogy, but it's not a good one, and the text itself doesn't make any sense since a resonance hybrid is not an animal.</t>
  </si>
  <si>
    <t>3S06PH7KS3BHVXN2D3MA6DNKGDX1DB</t>
  </si>
  <si>
    <t xml:space="preserve">This text is about the rhinoceros and has nothing to do with resonance hybrid. </t>
  </si>
  <si>
    <t>3LEP4MGT3S7I8V5UF0FZCP0T2KGBDM</t>
  </si>
  <si>
    <t>3XUSYT70J48E2O4QRID94O9MGTRD0Q</t>
  </si>
  <si>
    <t>Dna replication is similar to photocopier machine in that both use light to copy a document. In a photocopier machine, light is shone on the original document and then reflected off the mirror onto the original document. The photocopier machine then copies the image onto a new piece of paper. In dna replication, the same process happens but with DNA. The DNA is first copied using a piece of DNA called a probe. The probe is then inserted into the cell that the DNA is to be copied into. The cell then uses the probe to copy the DNA.</t>
  </si>
  <si>
    <t>37Q970SNZQFNXM6KATHZ1C9KHF31SZ</t>
  </si>
  <si>
    <t>I can picture how a photocopier works and compare it to DNA replication.</t>
  </si>
  <si>
    <t>38BQUHLA9875VJ0GWYJO1ZNMI2AOME</t>
  </si>
  <si>
    <t xml:space="preserve">This is probably the best analogy for dna replication I have seen. It explains both how the photocopier works and how it is similar to dna replication. </t>
  </si>
  <si>
    <t>34S9DKFK7FWN7FPIEM7MG5AO1YONYL</t>
  </si>
  <si>
    <t>3IKDQS3DRP7F4RFSVC74QMR0HNWICQ</t>
  </si>
  <si>
    <t>The propagation of an action potential down a neuron is similar to falling dominoes. The dominoes fall in a straight line until they reach the ground, but the action potential travels down the neuron in a curved path. This is because the neuron has a negative charge at the tips of its dendrites, which makes it easier for the action potential to travel down the neuron.</t>
  </si>
  <si>
    <t>3LOZAJ85YPK2IOAFN7N0530HO1WX2Z</t>
  </si>
  <si>
    <t>As stated in the text, the propagation of an action potential down a neuron is similar to a line of falling dominoes.</t>
  </si>
  <si>
    <t>3WJEQKOXAK9JXQKQTTV8GCFEVAD1AM</t>
  </si>
  <si>
    <t>no analogy is actually being made and there are some factual inaccuracies stated.</t>
  </si>
  <si>
    <t>3WEV0KO0OYZHPHMWQM1U2EAT683DSQ</t>
  </si>
  <si>
    <t>30EMX9PEWVQMH3UCS1IGI7AVVU7KSX</t>
  </si>
  <si>
    <t>Layered architecture is similar to communication with translators in that both involve a series of layers that work together to provide a service or function. In the case of layered architecture, the layers provide the structure and functionality for a system or application. In the case of communication, the layers provide the structure and functionality for messages that are sent between systems or applications.</t>
  </si>
  <si>
    <t>3QFUFYSY9AMVLGYHRR02SBX84A34FI</t>
  </si>
  <si>
    <t>Layered architecture and communicating with translators both involve layers to provide language understanding.</t>
  </si>
  <si>
    <t>3Z3ZLGNNSU17U95M5T6DU59GXCG3QQ</t>
  </si>
  <si>
    <t>The layers of communication aren't identified at all and nothing about it stacks horizontally. This is more than a reach for an analogy.</t>
  </si>
  <si>
    <t>3VP0C6EFSS3F6DUCW2XUKZ1VXXVM6S</t>
  </si>
  <si>
    <t>3K8CQCU3LP8GWQWO9JKX7OUKV28WNT</t>
  </si>
  <si>
    <t>Both prokaryotic cells and self-started businesses are composed of cells that are organized into a hierarchy. Both cells have a nucleus and DNA that contains the instructions for how the cell should function. Both cells use energy to carry out their functions. Finally, both cells are capable of reproducing themselves.</t>
  </si>
  <si>
    <t>37Q970SNZQFNXM6KATHZ1C9KHFF1SB</t>
  </si>
  <si>
    <t xml:space="preserve">There is an analogy here between prokaryotic cells and a self-started business, but there is literally no explanation of why the two are being compared. This is all about the cells. </t>
  </si>
  <si>
    <t>3X4JMASXCYGO9B403OR4XIGA80O0B9</t>
  </si>
  <si>
    <t>Self-started businesses are not cells.</t>
  </si>
  <si>
    <t>3U5NZHP4L391O5B6K1GQYUKGBHDPHL</t>
  </si>
  <si>
    <t>3AXFSPQOZ15I2EJ84WI5ATR3RFDFJA</t>
  </si>
  <si>
    <t>Both the operating system kernel and a college library are important resources for the students and faculty. The kernel provides the basic functionality for the computer, while the library provides access to a wide variety of books and other materials.</t>
  </si>
  <si>
    <t>3TOK3KHVJ5PMAGTTSSHZIHQWNCIO74</t>
  </si>
  <si>
    <t>This makes no sense, a CPU is nothing like a library.</t>
  </si>
  <si>
    <t>3A4TN5196WPIUG22FWUKEUL9C14HCB</t>
  </si>
  <si>
    <t>I can see how a library provides a lot of other information to students and relate it to an OS kernel.</t>
  </si>
  <si>
    <t>3YT88D1N0K5LJ67RSOMGYJX7Y2Q3KS</t>
  </si>
  <si>
    <t>375VMB7D5UQP9JL6V82FAS9I2N8IDQ</t>
  </si>
  <si>
    <t>Reactants are similar to coffee granules in that they are both small and have a lot of surface area. Reactants are also similar in that they are both able to react quickly and produce a reaction product.</t>
  </si>
  <si>
    <t>3RSDURM96MTJD9C5LN43QIGFN9CEYI</t>
  </si>
  <si>
    <t>It describes a reactant, not a limiting reactant.</t>
  </si>
  <si>
    <t>3AAJC4I4FSZRTF82VAHD1529YCHZJM</t>
  </si>
  <si>
    <t>Coffee granules are not functionally similar to a limiting reactant.</t>
  </si>
  <si>
    <t>3RYC5T2D7F0EDZP9G6SKCYMMYPKRPR</t>
  </si>
  <si>
    <t>3O2Y2UIUD11DDYPQMHIHB8RG64DFK9</t>
  </si>
  <si>
    <t>Process control block is similar to inode in that they are both used to track information about files and directories. Inode is used to track the file&amp;#x27;s location on the disk, while process control block is used to track the file&amp;#x27;s status and execution.</t>
  </si>
  <si>
    <t>3TVRFO09GWM8JAWNXD55KZZQU15LXU</t>
  </si>
  <si>
    <t>Two technical terms compared with no real-world relatable analogy.</t>
  </si>
  <si>
    <t>3DQQ64TANSSJLV6VF02QZXU3Q9KWPU</t>
  </si>
  <si>
    <t>32SCWG5HITBLRGRPOIPM13VQ227P6S</t>
  </si>
  <si>
    <t>3SNR5F7RAD0U1PZ6R3DZGAR32Z9IEJ</t>
  </si>
  <si>
    <t>The CPU is similar to the brain in that they both use energy to process information.</t>
  </si>
  <si>
    <t>39ASUFLU69EUD4MVGRI17496L49EX5</t>
  </si>
  <si>
    <t>While this could be considered true, it hardly explains why the two are similar and perform similar actions.</t>
  </si>
  <si>
    <t>3NPI0JQDA0CRTE21KVXFCDN4MF1TP0</t>
  </si>
  <si>
    <t>A brain and a CPU do both use energy to function.</t>
  </si>
  <si>
    <t>3SBEHTYCWZAVTEERH6UUBXE7FY4IY8</t>
  </si>
  <si>
    <t>3K3IX1W4THYJSY5YOT1XTO2O3Y6PA7</t>
  </si>
  <si>
    <t>Mouse is similar to senses because they are all five senses.</t>
  </si>
  <si>
    <t>3IFS6Q0HJUQYXS2II025TBQ6YHSISM</t>
  </si>
  <si>
    <t>While a mouse has senses they are not all five.</t>
  </si>
  <si>
    <t>34S9DKFK7FWN7FPIEM7MG5AO128YNO</t>
  </si>
  <si>
    <t>The text is nonsense.</t>
  </si>
  <si>
    <t>3P4RDNWNDHD5YPJSV6TR1AZJ2UXIJG</t>
  </si>
  <si>
    <t>3PKVGQTFJSR50TJGHRJ215KA77XRYB</t>
  </si>
  <si>
    <t>Audio card is similar to ear in that they are both used to process sound. Audio cards are specifically designed to process and output audio signals, whereas ears are used to process and output sound waves.</t>
  </si>
  <si>
    <t>3GDTJDAPV6I2ARD0PHUS4DXM3XW8ML</t>
  </si>
  <si>
    <t>Ears do not process and output sound waves.</t>
  </si>
  <si>
    <t>39LOEL67O4C1O55QJZPD8EOG36V83L</t>
  </si>
  <si>
    <t>This almost works, except ears do not output sound waves.</t>
  </si>
  <si>
    <t>3LS2AMNW5RXWGYY8ORQ5I87RSYNQO9</t>
  </si>
  <si>
    <t>3AJA9FLWTN5M73Z2MEX5YSC3E0OIF1</t>
  </si>
  <si>
    <t>Tree&amp;#x27;s age calculation is similar to coral&amp;#x27;s age calculation in that both rely on the growth rate of the organism to calculate their age. Coral&amp;#x27;s age calculation uses the growth rate of the coral to calculate its age, while tree&amp;#x27;s age calculation uses the growth rate of the tree to calculate its age.</t>
  </si>
  <si>
    <t>3E13VNJ1NZ2Y383O5HNLXA3X8HE1IK</t>
  </si>
  <si>
    <t>Tree's age calculation and coral's age calculation both use growth to determine age.</t>
  </si>
  <si>
    <t>3QY5DC2MX3RU2ESW6XRK5FV23MVUFX</t>
  </si>
  <si>
    <t>Not really relevant.</t>
  </si>
  <si>
    <t>3DZQRBDBSXMJ7PKZXXVIP5OHFVE3SI</t>
  </si>
  <si>
    <t>3KA7IJSNXHCOB8AQU71TOZMULGRPB2</t>
  </si>
  <si>
    <t>The median lethal dose is a measure of the amount of a substance that is needed to kill half of a population of a particular species. The balls and target analogy is that the median lethal dose is the point at which half of a population of a particular species will die after being exposed to a particular amount of a substance.</t>
  </si>
  <si>
    <t>3U8YCDAGX1NBDH6PM6OUS7B9UZ00QU</t>
  </si>
  <si>
    <t>Mentions the balls and target analogy but not what it is.</t>
  </si>
  <si>
    <t>3A7Y0R2P20V2OK8NUSTS4KMYQCFJX5</t>
  </si>
  <si>
    <t>I can't even find what a balls and target is.</t>
  </si>
  <si>
    <t>3B1NLC6UGB3NO9GV0VY8DU8FWG8GPJ</t>
  </si>
  <si>
    <t>375VSR8FW7G55JTLDDLLFCTCD11RZ2</t>
  </si>
  <si>
    <t>Both biological signal transduction and threat communication involve the transmission of signals from one organism to another in order to elicit a response. In biological signal transduction, signals are sent between cells in the body in order to coordinate the activities of those cells. Threat communication, on the other hand, involves the transmission of signals between animals in order to establish and maintain social relationships.</t>
  </si>
  <si>
    <t>3GNA64GUZQBA8OSQJCU69270B7XQ5R</t>
  </si>
  <si>
    <t>34HJIJKLPH3KHDK7R656AX0US434VI</t>
  </si>
  <si>
    <t>3OCHAWUVG0RXZ4E5CDT45ZMB5WXXKQ</t>
  </si>
  <si>
    <t>3P0I4CQYW9EYEBW0AYKAMDUPLCDWO8</t>
  </si>
  <si>
    <t>A glycogen battery is like a rechargeable battery. When you plug it in, it charges up. When it&amp;#x27;s full, it starts to work.</t>
  </si>
  <si>
    <t>32KTQ2V7RPM2OWWAU90649SXN319MY</t>
  </si>
  <si>
    <t>33FBRBDW606P1519CS0E1HSA9JR8C2</t>
  </si>
  <si>
    <t>There is no such thing as a glycogen battery, and also the analogy fails to describe why glycogen is like a battery in any meaningful way.</t>
  </si>
  <si>
    <t>3F1567XTN8CT9BU2M27NLIC2XZ0Q9U</t>
  </si>
  <si>
    <t>3W9XHF7WHV2NW37RH1N6SC6HXDLKTM</t>
  </si>
  <si>
    <t>The endoplasmic reticulum is a large, complex, and often mysterious structure in the cells of the body. It is responsible for the storage of food and other materials in the cells, and is also responsible for the production of new cells.</t>
  </si>
  <si>
    <t>3K5TEWLKG7IEPKJMCV7A4YADXLBVIT</t>
  </si>
  <si>
    <t>The text is just a description of an endoplasmic reticulum.</t>
  </si>
  <si>
    <t>39GHHAVOMRYBQIKDAHRN79P0XGB4JA</t>
  </si>
  <si>
    <t>3D8YOU6S9QRYJLZL54OGB9IPAJYU6S</t>
  </si>
  <si>
    <t>32FESTC2OSXKDIASPTWI9PFBBIJUCA</t>
  </si>
  <si>
    <t>A restaurant is like a mitochondria. Mitochondria are the cells in your body that produce energy. They are like the cells in a restaurant that make food. The food in a restaurant is like the energy in a mitochondria.</t>
  </si>
  <si>
    <t>The analogies presented in the text contain factual errors.</t>
  </si>
  <si>
    <t>3TE3O8573CFILSO3E8H8GLETNJMR26</t>
  </si>
  <si>
    <t>I can visualize a restaurant providing food for energy like mitochondria do for a cell.</t>
  </si>
  <si>
    <t>3IOEN3P9SJQIAO8N3GEW07DSZRI61W</t>
  </si>
  <si>
    <t>The restaurant/mitochondria analogy is a good one but the third sentence doesn't make sense.</t>
  </si>
  <si>
    <t>3P4RDNWNDHD5YPJSV6TR1AZJ2UVIJE</t>
  </si>
  <si>
    <t>3PUOXASB6IAZ1JXZJWLZORTI7FVZ9N</t>
  </si>
  <si>
    <t>A cytoskeleton analogy would involve streetcars. Streetcars have a system of gears that allow them to move quickly and efficiently. The same analogy can be used to describe the cytoskeleton in cells. The cytoskeleton is like the gears on a streetcar. It allows cells to move quickly and efficiently.</t>
  </si>
  <si>
    <t>3T111IHZ5QXTLC92ZHWNQ8M7TQL9R7</t>
  </si>
  <si>
    <t>This doesn't really make sense to me. I see what they were going for, but too clumsy as is.</t>
  </si>
  <si>
    <t>352YTHGRO7KFZCPNMHO2VW9LKPHH4U</t>
  </si>
  <si>
    <t>It is not explained how cytoskeletons have gears or how they have something like it.</t>
  </si>
  <si>
    <t>36W0OB37H8LV29DC7AESPSMULHRHZ7</t>
  </si>
  <si>
    <t>3TL87MO8DXWOX4787HUIQ84VV4IFLC</t>
  </si>
  <si>
    <t>A bus is like a journey. It&amp;#x27;s a way to get from one place to another, and it can be a long or short trip. The bus can be crowded or empty, and it can be noisy or quiet. But it always has a destination, and it always moves.</t>
  </si>
  <si>
    <t>3DPNQGW4LXMZ2N56QYXYY5KVBBB46Q</t>
  </si>
  <si>
    <t>The text does not have anything to do with NADPH.</t>
  </si>
  <si>
    <t>3SKEMFQBZFC7K3DX45HCP05IES0K8R</t>
  </si>
  <si>
    <t>No mention of NADPH.</t>
  </si>
  <si>
    <t>31N2WW6R93XA3KFDRDVJI652Q5JF3A</t>
  </si>
  <si>
    <t>362E9TQF3SXSL3VXXY3NGDCFFFOIG0</t>
  </si>
  <si>
    <t>Electric forces are like the comb in that they are used to push and pull things. The electric force is stronger than the gravitational force and it is what makes things move. The electric force is what makes things touch each other and it is what makes things hold together.</t>
  </si>
  <si>
    <t>3IJXV6UZ19QMWD253B2031LACGORIO</t>
  </si>
  <si>
    <t>A comb pushing and pulling things is not relatable to the function of an electric force.</t>
  </si>
  <si>
    <t>3ATTHHXXWMV6T9OHCA8SSJ7YDXSIXU</t>
  </si>
  <si>
    <t>The connection to being like a comb is never made.</t>
  </si>
  <si>
    <t>3YDTZAI2W9N4V149KSLH39TE3WM41B</t>
  </si>
  <si>
    <t>3R0WOCG22XGUIAG6PPRTTVXTWIVUDA</t>
  </si>
  <si>
    <t>A macrophage is like a guard in a prison. It patrols the prison to make sure that no one is escaping and that the prison is clean.</t>
  </si>
  <si>
    <t>33LK57MYL5CKSIRSI4QRT6TWUVUZS2</t>
  </si>
  <si>
    <t>I can picture a guard in a prison functioning like a macrophage in an organism.</t>
  </si>
  <si>
    <t>3YWRV122C46LNZI9YJLEVNEGGJAU8A</t>
  </si>
  <si>
    <t>There is an analogy comparing macrophages to prison guards, but doesn't explain what the macrophage does in a cell to merit the comparison.</t>
  </si>
  <si>
    <t>3AAJC4I4FSZRTF82VAHD1529Y7XZJS</t>
  </si>
  <si>
    <t>3UZUVSO3QI2GX8PXCIBR83YKJ8TME3</t>
  </si>
  <si>
    <t>A b-lymphocyte is like a police inspector. They are responsible for checking the legality of a situation and making sure that everything is correct.</t>
  </si>
  <si>
    <t>3R6P78PK7WILG192HC7SI49CLN9TGP</t>
  </si>
  <si>
    <t>This is factually incorrect</t>
  </si>
  <si>
    <t>34BBWHLWHMIR49JR25C6Q0TR4VGWI9</t>
  </si>
  <si>
    <t xml:space="preserve">This is actually a smart analogy. Since I know the responsibility of a police officer, I can understand the job of a b-lymphocyte. However, this really could have used a better explanation to make it more meaningful. </t>
  </si>
  <si>
    <t>3B837J3LD03BQR518NWE73RXL9SSR9</t>
  </si>
  <si>
    <t>3CVDZS289S783MPT7TVXQLJKV98FME</t>
  </si>
  <si>
    <t>When a group of people decide to move into a new place, they might ask their neighbors if they can borrow their lawn mower. If they are polite, they might say yes, but if they are not, they might say no. The same is true with bacteria. When a group of bacteria decide to move into a new place, they might ask their neighbors if they can borrow their lawn mower. If they are polite, they might say yes, but if they are not, they might say no. The same is true with bacteria.</t>
  </si>
  <si>
    <t>3M0NZ3JDPD5JMGTH68DJ0VJ4GBWZ5A</t>
  </si>
  <si>
    <t xml:space="preserve">The test is not meaningful and the analogy does not make sense. </t>
  </si>
  <si>
    <t>3C44YUNSIDWKCP64Y5X0795IJTKDP8</t>
  </si>
  <si>
    <t>3YWRV122C46LNZI9YJLEVNEGGEO8US</t>
  </si>
  <si>
    <t>3CIS7GGG7GQZAGU6LK2DZDFEWUWUE3</t>
  </si>
  <si>
    <t>A nucleus is the center of a school. The principals are the heads of the schools in the United States. They are in charge of the students, the teachers, and the finances of the schools.</t>
  </si>
  <si>
    <t>3TXD01ZLDGOK4YV7MGV1EBYBEX1U4Q</t>
  </si>
  <si>
    <t>Not a good analogy as no real connection is made, also factually inaccurate.</t>
  </si>
  <si>
    <t>3I0BTBYZA9SKMJXBDG5O5TEBT960YO</t>
  </si>
  <si>
    <t>This doesn't make an analogy, it is saying a nucleus is the center of a school, which isn't true.</t>
  </si>
  <si>
    <t>3RYC5T2D7F0EDZP9G6SKCYMMYQCPRJ</t>
  </si>
  <si>
    <t>3CKVGCS3QRCK4DN8O88YZNVMHW1S0Z</t>
  </si>
  <si>
    <t>A lysosome is a small, dark, storage container in your body that helps your body clean up waste. When you eat or drink, the waste breaks down into molecules of glucose and other nutrients. The lysosomes grab these molecules and break them down into smaller pieces, which then can be eliminated from your body.</t>
  </si>
  <si>
    <t>3WLEIWSYH0O5WYA0I35E2HCN0BEH2R</t>
  </si>
  <si>
    <t xml:space="preserve">Although this is a simplified and helpful explanation of what lysosomes are and do, there is not an analogy provided here. </t>
  </si>
  <si>
    <t>3P4RDNWNDHD5YPJSV6TR1AZJ2ZKIJD</t>
  </si>
  <si>
    <t>35DR22AR5PRR366YR715OD59UAF3XP</t>
  </si>
  <si>
    <t>3CVDZS289S783MPT7TVXQLJKV98MFL</t>
  </si>
  <si>
    <t>A nuclear envelope is like the school main office. It is a place where things that go into and out of your body are stored. Your body is like a nuclear reactor, and the things that go into and out of your body are like the fuel for your reactor.</t>
  </si>
  <si>
    <t>3K772S5NPKIXREMGBN0F4ILCXD7EHR</t>
  </si>
  <si>
    <t>A nuclear reactor and your body both do require fuel.</t>
  </si>
  <si>
    <t>3U5NZHP4L391O5B6K1GQYUKGBKCPHQ</t>
  </si>
  <si>
    <t>3XM0HYN6NW6P4VK4U08KDRN3J0UPEC</t>
  </si>
  <si>
    <t>3WUVMVA7PMAD6274B2ZZKM42DXDZA2</t>
  </si>
  <si>
    <t>A vacuum cleaner sucks up dirt and other debris from a room. A cabinet is like a vacuum cleaner, and it can also be used to store things. When you put something in a cabinet, you put it in a space that is big enough for it to fit. Then you put a piece of cardboard over the top of the cabinet and put your hand inside the cabinet. The hand should be close to the cabinet so that the vacuum cleaner can suck the item up.</t>
  </si>
  <si>
    <t>3NGMS9VZTXP5JWV6B8WLJFUZTZCFFF</t>
  </si>
  <si>
    <t>37TD41K0ATG7KPGIQQ6JI8SBLCGSC2</t>
  </si>
  <si>
    <t>This is a definition for a different term.</t>
  </si>
  <si>
    <t>3IUZPWIU10EIA49F28XI3G84WUTKWM</t>
  </si>
  <si>
    <t>3RZS0FBRXVH7LD2W87XOZJSC31RPC9</t>
  </si>
  <si>
    <t>A school secretary is like a teacher in that they are in charge of the school&amp;#x27;s finances. They are responsible for keeping track of all the school&amp;#x27;s finances and making sure that everything is in order. They also keep track of all the students&amp;#x27; progress and make sure that they are doing their best.</t>
  </si>
  <si>
    <t>3JPSL1DZ546MBXRFYGT6DJSHYBUNAS</t>
  </si>
  <si>
    <t>The text is not relatable to the function of cytoplasm.</t>
  </si>
  <si>
    <t>3GM6G9ZBKZ4L8B5OSF5NV9T9HAETMS</t>
  </si>
  <si>
    <t xml:space="preserve">There is no mention of cytoplasm here, so therefore no meaningful analogy. It just tells me a comparison between a secretary and teacher. </t>
  </si>
  <si>
    <t>34PGFRQON0INZK3XKNX6218RH5UWJ0</t>
  </si>
  <si>
    <t>3M05562443REL4ATJUAX308K0ZIFNE</t>
  </si>
  <si>
    <t>A chromosome is like a school website. It has a lot of information on it, like what students can and cannot do, what classes they can take, and what the school&amp;#x27;s policies are.</t>
  </si>
  <si>
    <t>3B3WTRP3DN9CHSSHKRHMP0EZHYY29E</t>
  </si>
  <si>
    <t>Chromosomes are compared to a school website, both of which contain information which is required to perform essential tasks.</t>
  </si>
  <si>
    <t>3DIP6YHAPOZ4Y3LN8J69R5SDUVCE89</t>
  </si>
  <si>
    <t>There is an analogy (school website/chromosome) but it doesn't explain why the two are analogous.</t>
  </si>
  <si>
    <t>3GM6G9ZBKZ4L8B5OSF5NV9T9H56TMA</t>
  </si>
  <si>
    <t>3UEBBGULQQVRGUU2GVMJHV0E8VBUFL</t>
  </si>
  <si>
    <t>A vesicle is like a container that can be filled with a liquid. When you put something into a vesicle, it becomes trapped inside. This is because the vesicle is made of a material that is strong enough to hold the liquid inside.</t>
  </si>
  <si>
    <t>3YOH7BII0LE5VF9ACYSMHEPQPQSKVN</t>
  </si>
  <si>
    <t>3ON104KXQW3XW2KCHGA2WZJ8ZDV4WI</t>
  </si>
  <si>
    <t>The analogy of a vesicle being a container makes sense, but the 2nd and 3rd sentences really don't.</t>
  </si>
  <si>
    <t>3VSOLARPKNG12AO0ORVR8AJRN7M394</t>
  </si>
  <si>
    <t>3RKHNXPHH732WGMGH6DGX8SJGRSKUD</t>
  </si>
  <si>
    <t>A golgi body is a type of cell that is found in the body. Golgi bodies are responsible for the production of proteins.</t>
  </si>
  <si>
    <t>3G5F9DBFO14ETP826DPP4M9YX9MHVE</t>
  </si>
  <si>
    <t>The text is just the definition of a golgi body.</t>
  </si>
  <si>
    <t>3NVC2EB6526G3BW8W3N77RCIWLG3YC</t>
  </si>
  <si>
    <t xml:space="preserve">This only tells me what a golgi body is and does. There is no analogy here for it. </t>
  </si>
  <si>
    <t>3IRIK4HM3MR2XRILJD3GH3WJ3KI6CN</t>
  </si>
  <si>
    <t>3W1K7D6QTMOIPCCWHGZVFXO8VFYZBX</t>
  </si>
  <si>
    <t>A hiking analogy would be to think of voltage as the force of gravity. When you hike up a hill, the force of gravity is stronger than the force of your own weight. This is the same principle at work when you connect two wires in a circuit. The stronger force of gravity pulls the wires closer together, and the less powerful force of your own weight (or the electricity in the wires) pushes them apart.</t>
  </si>
  <si>
    <t>3OF2M9AATSVM4ZEKDVHP2K2MD1GKZ5</t>
  </si>
  <si>
    <t>This may be an analogy, but it does not describe Kirchoff's Voltage Law.</t>
  </si>
  <si>
    <t>3KMS4QQVKEXGZINKCJNIZSM41WNKFI</t>
  </si>
  <si>
    <t>Kirchoff's law is not like gravity.</t>
  </si>
  <si>
    <t>3TXWC2NHNBX5MR9FE6WSGIR3FOF9SY</t>
  </si>
  <si>
    <t>3B6F54KMSDJKB28QKRCYDSEWMO7S12</t>
  </si>
  <si>
    <t>Enzymes are like keyholes. They allow substances to be broken down into their component parts.</t>
  </si>
  <si>
    <t>3LOZAJ85YPK2IOAFN7N0530HO1FX2I</t>
  </si>
  <si>
    <t>No explanation how enzymes work like keyholes.</t>
  </si>
  <si>
    <t>3PB5A5BD07DYI3CV494RD8HUWRV7G6</t>
  </si>
  <si>
    <t>The first sentence may be a good analogy. The second doesn't make sense (keyholes don't break things down).</t>
  </si>
  <si>
    <t>3F6KKYWMNN8K94URIQK83K0NJ9TNDM</t>
  </si>
  <si>
    <t>3GKAWYFRB00HQ58A83SZJPAUO13PD9</t>
  </si>
  <si>
    <t>When you go to the post office, you can buy stamps in a variety of denominations. The denominations are small, medium, and large. The small stamps are the most common, and the medium stamps are next in popularity. The large stamps are the last to be sold, and they are the most expensive.</t>
  </si>
  <si>
    <t>31JLPPHS26149XS6QGE950EGIAZO32</t>
  </si>
  <si>
    <t>The rate-determining step of a reaction is not like the most expensive stamp in the post office.</t>
  </si>
  <si>
    <t>345LHZDED9ZZM2C3M2QI46650XL3UU</t>
  </si>
  <si>
    <t>There's no mention of the chemistry term here.</t>
  </si>
  <si>
    <t>3JZQSN0I32HBXWR1MS2310UBUAOFGI</t>
  </si>
  <si>
    <t>3P6ENY9P8K36LZQ8H4L51DOGUF1IHZ</t>
  </si>
  <si>
    <t>A dynamic chemical equilibrium is like two jugglers. One juggler juggles two balls. The balls are in equilibrium, meaning that they are moving in the same direction and at the same speed. The juggler can move one ball at a time, but if he juggles two balls at the same time, the balls will move in opposite directions and at different speeds. This is because the balls are in equilibrium because they are moving in the same direction and at the same speed in two different directions.</t>
  </si>
  <si>
    <t>38BQUHLA9875VJ0GWYJO1ZNMI2VOMZ</t>
  </si>
  <si>
    <t>I think comparing equilibrium to juggling is a good analogy, and makes sense.</t>
  </si>
  <si>
    <t>3OLF68YTNL8AN5EY0SAT5EJ8WKJAFJ</t>
  </si>
  <si>
    <t>This might be accurate but I'm not sure it's like the two jugglers.</t>
  </si>
  <si>
    <t>3R3YRB5GRRAZ6NBOVH5SREKB62RAU1</t>
  </si>
  <si>
    <t>33Q5P9PUT0T1ZH42VGVQQHUQD0YZC4</t>
  </si>
  <si>
    <t>A transport vesicle is like a delivery truck. It is filled with a substance and is used to deliver the substance to its destination.</t>
  </si>
  <si>
    <t>3IKZ72A5BGNH7O8N9WFYRK38VRTFNJ</t>
  </si>
  <si>
    <t>3KYQYYSHY7E2RPU3J5KLI90S9OGDOJ</t>
  </si>
  <si>
    <t>the text is clear and coherent</t>
  </si>
  <si>
    <t>31HQ4X3T34H0NTAO33ZILRIYFH2LSB</t>
  </si>
  <si>
    <t>38EHZ67RJXZEHMLOID1F86JWWO8MGK</t>
  </si>
  <si>
    <t>A proto-oncogene is a gene that is responsible for the development of a cancer.</t>
  </si>
  <si>
    <t>3ZPBJO59K18SZ88GFSPVY03RX1PDHG</t>
  </si>
  <si>
    <t>This only says what a proto-oncogene is without an analogy.</t>
  </si>
  <si>
    <t>35USIKEBN3NLOVFC83CUXEQV2R16NG</t>
  </si>
  <si>
    <t>3DH6GAKTYAWHO431HAIGBSHXBB6YZL</t>
  </si>
  <si>
    <t>3H6W48L9GFWGZB81PYXPBDZFVH9WPP</t>
  </si>
  <si>
    <t>Rhinoceros are a type of animal that have a long horn that they use to defend themselves from predators. When you compare the horns of a rhinoceros to the horns of a bull, you can see how they are similar in shape and size. The horns of a bull are also used to protect the bull from predators. The horns of a rhinoceros are also used to communicate with other animals.</t>
  </si>
  <si>
    <t>3QAVNHZ3EYBWNXOUM3DR0ROSTFNLAF</t>
  </si>
  <si>
    <t xml:space="preserve">This is about animals and has nothing to do with resonance hybrid. </t>
  </si>
  <si>
    <t>33LKR6A5KQROCMJZZTMPBH56JZQT1R</t>
  </si>
  <si>
    <t>A comparison is made but no analogy is drawn.</t>
  </si>
  <si>
    <t>3VHHR074HFOE4VQWF017Q0M2S3P7LA</t>
  </si>
  <si>
    <t>3RSBJ6YZFNXW3PA5K9AAIP8PQ9NFOT</t>
  </si>
  <si>
    <t>A photocopier machine copies a document by taking a small amount of the document and making a copy. The photocopier machine then prints the copy out.</t>
  </si>
  <si>
    <t>3TY7ZAOG5RRP2E8U914XWLZ0VUL0KH</t>
  </si>
  <si>
    <t>While an analogy between DNA replication and a photocopier would be appropriate and meaning full the text never actually makes the analogy.</t>
  </si>
  <si>
    <t>31IBVUNM946UFTHWBN1P11XLHUVVFG</t>
  </si>
  <si>
    <t xml:space="preserve">This text only tells me what a photocopier does. It does not compare it to dna replication or provide any relevant information for the subject. </t>
  </si>
  <si>
    <t>3DPNQGW4LXMZ2N56QYXYY5KVB6A64H</t>
  </si>
  <si>
    <t>3126F2F5GJAMIBMA4Y3JP7SFOD4PE2</t>
  </si>
  <si>
    <t>A neuron can propagate an action potential down a neuron by the action potential traveling in a straight line from the cell&amp;#x27;s surface to the neuron&amp;#x27;s interior. The action potential can also travel in circles, or zigzag patterns, depending on the neuron&amp;#x27;s location.</t>
  </si>
  <si>
    <t>3U5JL4WY5WGCL2P2RL6OYIXF8FJ4XT</t>
  </si>
  <si>
    <t>3NXNZ5RS1M4J3TPNQ3YHLRV7SER978</t>
  </si>
  <si>
    <t>There's no analogy here, just an explanation of what a neuron does to propagate an action potential.</t>
  </si>
  <si>
    <t>3F0BG9B9M1UY4UXVYFQXK8OY1IW7Y5</t>
  </si>
  <si>
    <t>324N5FAHT8I29VBGMWNLTUU2UY1KV2</t>
  </si>
  <si>
    <t>A translator is like a phone line that allows two people to communicate with each other. The translator is like the phone line that allows two people to communicate with each other, but it is also like a switch that allows two people to communicate with each other in two different languages. The translator is like the switch that allows two people to communicate with each other in two different languages, but it is also like a layer that allows two people to communicate with each other in two different layers. The translator is like a layer that allows two people to communicate with each other in two different layers, but it is also like a communication medium that allows two people to communicate with each other in two different layers.</t>
  </si>
  <si>
    <t>3LYA37P8I2UQM1B47H1MG2VJMYKBKG</t>
  </si>
  <si>
    <t xml:space="preserve">This is just a repetitive paragraph about translators and phone lines. There is no reference to layered architecture. </t>
  </si>
  <si>
    <t>3OONKJ5DKOQ9CSWJ59TFNJCS63BOBU</t>
  </si>
  <si>
    <t>Text is not meaningful and repeats.</t>
  </si>
  <si>
    <t>352YTHGRO7KFZCPNMHO2VW9LKLN4HF</t>
  </si>
  <si>
    <t>3T6SSHJU0QH6HU1SNM3Q1PPVUSGIIS</t>
  </si>
  <si>
    <t>A prokaryotic cell is like a business that starts with a small amount of money and grows over time. The prokaryotic cell starts with a small amount of money and grows over time by creating new cells that can divide and create more cells. The prokaryotic cell can also create new proteins that can help the prokaryotic cell survive and grow.</t>
  </si>
  <si>
    <t>31UV0MXWN2JXRQ4764PX00GEKYH5I6</t>
  </si>
  <si>
    <t>Factually inaccurate. prokaryotic cells do not start with money.</t>
  </si>
  <si>
    <t>3TXWC2NHNBX5MR9FE6WSGIR3FSC9S3</t>
  </si>
  <si>
    <t>I can visualize a prokaryotic cell starting with one and growing like a small business.</t>
  </si>
  <si>
    <t>30LB5CDZNOHKR97G9277J0NDZZJ0ZG</t>
  </si>
  <si>
    <t>3RIHDBQ1OP5SHIGZ2JJXT6VXBOLMHJ</t>
  </si>
  <si>
    <t>Operating systems are like the library on a college campus. They provide the basic functions that a computer needs to function, but they also provide a lot of other features and tools that a computer user can use. The kernel is the basic function of the operating system. It is responsible for keeping the computer running and providing the basic services that a computer needs.</t>
  </si>
  <si>
    <t>3GLB5JMZF92EZCD5VM7DD0RQI2VGD5</t>
  </si>
  <si>
    <t>A library does nothing like this.</t>
  </si>
  <si>
    <t>3DI28L7YXMLMN3129YXUCV55GPD1EJ</t>
  </si>
  <si>
    <t>A library on a college campus is not relatable to an operating systems kernel.</t>
  </si>
  <si>
    <t>3PXX5PX6L95KAO2IVQOXMOSNHHHBAI</t>
  </si>
  <si>
    <t>3JYPJ2TAZTFEOPM6Z9NP7PDF0EJPFK</t>
  </si>
  <si>
    <t>A cup of coffee granules are like the reactant in a chemical reaction. When you add water to a cup of coffee granules, the coffee granules combine with the water to create a solution. The reactant in a chemical reaction is the material that is changed by the reaction. The material that is changed by a chemical reaction is called the product. The cup of coffee granules in a chemical reaction are the product of the chemical reaction.</t>
  </si>
  <si>
    <t>352YTHGRO7KFZCPNMHO2VW9LKOE4HC</t>
  </si>
  <si>
    <t xml:space="preserve">They made an analogy here, but it is inaccurate. Simply comparing limiting reactant to coffee granules says nothing about a reaction not being able to process. </t>
  </si>
  <si>
    <t>3SNLUL3WOGUG262SS8UI0S0M0JFLUT</t>
  </si>
  <si>
    <t>3EJPLAJKEYNF5KTVBRNOS1X4C1EZ6N</t>
  </si>
  <si>
    <t>3MA5N0ATUNIFOKBLC6SHFWDG173KWC</t>
  </si>
  <si>
    <t>A process control block (PCB) is a block in a computer system that controls the flow of data through the system. The PCB is responsible for ensuring that the data is processed in a consistent and timely manner.</t>
  </si>
  <si>
    <t>3COPXFW7XNJSQVCEQMJNBM08319KPI</t>
  </si>
  <si>
    <t>3X73LLYYQDL1LKZT4M3YU5FLB6MHNZ</t>
  </si>
  <si>
    <t>There is is no mention of an analogy in this text. Instead the text gives a description of A process control block.</t>
  </si>
  <si>
    <t>3GNA64GUZQBA8OSQJCU69270B4AQ5Y</t>
  </si>
  <si>
    <t>3XQ4XW3OEKJR0NQM3VCCIBO1EULS2J</t>
  </si>
  <si>
    <t>A computer is like a brain. It is a machine that can process information. The brain is like a set of muscles that can move things around. The computer is like a set of software that can process information.</t>
  </si>
  <si>
    <t>3CP1TO84P58TG5Q5H145DK9XV2352E</t>
  </si>
  <si>
    <t>3ON104KXQW3XW2KCHGA2WZJ8ZDOW43</t>
  </si>
  <si>
    <t>The text only gives an analogy for a computer and not for a cpu.</t>
  </si>
  <si>
    <t>3AWETUDC9EZVY4OWDSWDP4N9LT1ZIB</t>
  </si>
  <si>
    <t>3QXFBUZ40VNXUUQXRFS1ZG0Q9ABUGK</t>
  </si>
  <si>
    <t>A mouse is like a person. A mouse has five senses: sight, hearing, smell, touch, and taste. A mouse can see, hear, smell, touch, and taste what is around it.</t>
  </si>
  <si>
    <t>3FE7TXL1LUUI9R931TS8BV4ORYC2QA</t>
  </si>
  <si>
    <t>A mouse does not have the five senses.</t>
  </si>
  <si>
    <t>33NF62TLXV9W4K9GV9E3EQEWU38KJP</t>
  </si>
  <si>
    <t>The wrong kind of mouse is being referred to.</t>
  </si>
  <si>
    <t>3L6L49WXWC43JJ5SLFNT6Z6VFCW54Z</t>
  </si>
  <si>
    <t>3SSN80MU9NVUDKGBMBO3HFRNA99KX5</t>
  </si>
  <si>
    <t>An audio card is like an ear. It helps you hear sound. When you plug in a headphone, the audio card takes the sound from your headphones and puts it into your ears.</t>
  </si>
  <si>
    <t>3HYA4D4523QLI2JUNDHEZW0AKWM2FZ</t>
  </si>
  <si>
    <t>An audio card receives audio like an ear, although it sends the sound to your headphones and does not take sound from it.</t>
  </si>
  <si>
    <t>3JAOYWH7VUBIIEEPUXZR4WD8NYW9LH</t>
  </si>
  <si>
    <t>I can visualize an audio card interpreting sounds like an ear.</t>
  </si>
  <si>
    <t>3ZAZR5XV0DP4L12WLI0RE1PE8OEZC6</t>
  </si>
  <si>
    <t>3FHTJGYT9Y7K2PI1ATT7PADR1TJPGJ</t>
  </si>
  <si>
    <t>Coral&amp;#x27;s age calculation is similar to that of a tree. Coral grows and reproduces by secreting a type of algae that grows on the coral&amp;#x27;s skeleton. The algae produces a type of sugar that the coral can use to build new coral skeletons. The coral&amp;#x27;s age is determined by how many new skeletons it produces and the amount of sugar it produces.</t>
  </si>
  <si>
    <t>3WI0P0II6DZ5O2MJBX1PC45XKB3RD9</t>
  </si>
  <si>
    <t xml:space="preserve">This just provides information about coral and algae and really has nothing to do with tree's age calculation. </t>
  </si>
  <si>
    <t>3PEIJLRY650OU48M1RC7TAG6S8ZWXO</t>
  </si>
  <si>
    <t>Calculating coral growth is more obscure and less relatable to most people than tree rings.</t>
  </si>
  <si>
    <t>3IRIK4HM3MR2XRILJD3GH3WJ3KO6CT</t>
  </si>
  <si>
    <t>3VIVIU06GVJSDDRJ811ITIWCB10MIC</t>
  </si>
  <si>
    <t>A median lethal dose is the lethal dose at which 50% of the population will die.</t>
  </si>
  <si>
    <t>3TEM0PF1QH4HO82KHKIAS84ABKW0DA</t>
  </si>
  <si>
    <t>3YT88D1N0K5LJ67RSOMGYJX7Y5I3KQ</t>
  </si>
  <si>
    <t>3XIQGXAUMOF94P7LTJ4V1UHPZDW7XV</t>
  </si>
  <si>
    <t>3AA88CN990AJDP6LR7A50TYWCF3KYB</t>
  </si>
  <si>
    <t>Enzyme mechanism is like a lock and key. Enzyme works by catalyzing a chemical reaction. The key is the enzyme and the catalyst. The enzyme is the key and the catalyst is the door. The door opens when the key is inserted.</t>
  </si>
  <si>
    <t>3BV8HQ2ZZ88E4CLNZZ7PB86V3KLA6J</t>
  </si>
  <si>
    <t>I can visualize a lock and key and compare it to an enzyme mechanism's function.</t>
  </si>
  <si>
    <t>38BQUHLA9875VJ0GWYJO1ZNMI3NOMT</t>
  </si>
  <si>
    <t>This is a solid analogy for the process.</t>
  </si>
  <si>
    <t>3QAVNHZ3EYBWNXOUM3DR0ROSTCSLAE</t>
  </si>
  <si>
    <t>3YLTXLH3EQDY2LDCUZBPAAPSGTWPHI</t>
  </si>
  <si>
    <t>When a predator sees a potential prey, it sends a warning signal to the prey&amp;#x27;s brain. The prey then decides whether or not to run away. Biological signals are also like warning signals, and they can also be used to communicate with other animals. For example, a biological signal can be used to communicate with other animals to warn them of a danger.</t>
  </si>
  <si>
    <t>3LEP4MGT3S7I8V5UF0FZCP0T2PHDBZ</t>
  </si>
  <si>
    <t>A predator seeing prey doesn't signal the prey's brain.</t>
  </si>
  <si>
    <t>36WLNQG78BHN01JUBVQJI7IE216BEE</t>
  </si>
  <si>
    <t>This incorrectly defines the term (and uses the wrong term), and there's no real analogy posed here.</t>
  </si>
  <si>
    <t>3DUZQ9U6SYV3JYMIH71O80G06GVVSX</t>
  </si>
  <si>
    <t>3NKW03WTMXE1ZN9GPBCEBIPP0DVWQG</t>
  </si>
  <si>
    <t>Glycogen is analogous to rechargeable batteries because it can store energy and release it when needed. Glycogen can also be used to power muscles when they are in a low state.</t>
  </si>
  <si>
    <t>37TD41K0ATG7KPGIQQ6JI8SBLCICSO</t>
  </si>
  <si>
    <t>3QY5DC2MX3RU2ESW6XRK5FV23NIUFM</t>
  </si>
  <si>
    <t>Comparing glycogen to a battery makes sense and nothing seems factually incorrect.</t>
  </si>
  <si>
    <t>3XCC1ODXDXIZDBQOGJ79C3CW3L7QRI</t>
  </si>
  <si>
    <t>3JYPJ2TAZTFEOPM6Z9NP7PDF0EJFPA</t>
  </si>
  <si>
    <t>Endoplasmic reticulum is analogous to the offices of chiefs of different departments in that it is a large and complex organ that oversees the function of the body&amp;#x27;s cells. The endoplasmic reticulum is also responsible for the storage of proteins and other molecules within the cells.</t>
  </si>
  <si>
    <t>3PXX5PX6L95KAO2IVQOXMOSNHLXBA6</t>
  </si>
  <si>
    <t>The analogy of offices of chiefs of different departments is not relatable to the function of an endoplasmic reticulum.</t>
  </si>
  <si>
    <t>3HYA4D4523QLI2JUNDHEZW0AKW32FG</t>
  </si>
  <si>
    <t>The endoplasmic reticulum is not an organ.</t>
  </si>
  <si>
    <t>3PW9OPU9P2RUSNPMGE2TAUWGJJW12K</t>
  </si>
  <si>
    <t>3HFWPF5ALKQGL5M57VQH1LTTK8LS3U</t>
  </si>
  <si>
    <t>Mitochondria are analogous to restaurants because they are responsible for the production of energy in the body. Restaurants use energy to cook food, provide air conditioning, and run the lights. Mitochondria also produce energy in the body, which is used to produce ATP, which is the energy source for muscles and other cells.</t>
  </si>
  <si>
    <t>3ITXP059P8QUS3MO0IN55C56BX5JSP</t>
  </si>
  <si>
    <t>restaurants don't produce energy, factually inaccurate.</t>
  </si>
  <si>
    <t>3OE22WJIGUVRT3I5KD2EHEZGAPKQU5</t>
  </si>
  <si>
    <t>The function of a mitochondria is similar to a restaurant making food.</t>
  </si>
  <si>
    <t>3C6FJU71T200259RBNJ8U02I9UKYUR</t>
  </si>
  <si>
    <t>31KSVEGZ4FZ1BOOG2Q1EG8ZUWZXWRH</t>
  </si>
  <si>
    <t>The cytoskeleton is analogous to the street. It is a network of proteins that help cells move and interact. The cytoskeleton is also responsible for the stability of cells and their environment.</t>
  </si>
  <si>
    <t>39ASUFLU69EUD4MVGRI17496L3TEXN</t>
  </si>
  <si>
    <t>This is a slightly clumsy, but decent, analogy.</t>
  </si>
  <si>
    <t>3E7TUJ2EGOTZK2QXHG13LJ53EPID9T</t>
  </si>
  <si>
    <t>A cytoskeleton doesn't function like a street.</t>
  </si>
  <si>
    <t>3QECW5O0KT8N04KI0GO1E7INVAJT5N</t>
  </si>
  <si>
    <t>391FPZIE5NTBUQL8BLAJKGCROAOUHJ</t>
  </si>
  <si>
    <t>Nadph is analogous to bus because it is a type of electrical current that travels through a metal wire. Nadph is also similar to bus because it is a type of electrical current that travels through a metal tube.</t>
  </si>
  <si>
    <t>31UV0MXWN2JXRQ4764PX00GEKXJ5I6</t>
  </si>
  <si>
    <t>A bus is not like an electrical current at all and it does nothing like traveling through a metal tube.</t>
  </si>
  <si>
    <t>3WLEIWSYH0O5WYA0I35E2HCN0BDH2Q</t>
  </si>
  <si>
    <t>NADPH is not a type of electrical current.</t>
  </si>
  <si>
    <t>3E337GFOLLFNLO4IKGLG953KW1ANGX</t>
  </si>
  <si>
    <t>3SV8KD29MFZJIFGQNTCOE07YI97KZ2</t>
  </si>
  <si>
    <t>Electric forces are analogous to comb and pieces of paper because they are both physical objects that can be used to push or pull things. Electric forces are also analogous to gravity because they are a force that pulls things towards the center of the Earth.</t>
  </si>
  <si>
    <t>3URFVVM16HP07VJW79LR87BKFRIZUJ</t>
  </si>
  <si>
    <t>3TXD01ZLDGOK4YV7MGV1EBYBEX34U2</t>
  </si>
  <si>
    <t>3RYC5T2D7F0EDZP9G6SKCYMMYQHPRO</t>
  </si>
  <si>
    <t>3PCPFX4U5BXZO1NLZM2E7U3P5A5FQ1</t>
  </si>
  <si>
    <t>Macrophages are analogous to guards in that they are responsible for the defense of the body. They are also responsible for the clearance of debris and the destruction of cells.</t>
  </si>
  <si>
    <t>3U84XHCDIOK1QXPHS3U9V3DQGEMZ4O</t>
  </si>
  <si>
    <t xml:space="preserve">I can understand this analogy since I know that guards are there for protection so macrophages must be, too. </t>
  </si>
  <si>
    <t>3EF8EXOTTD2UYJNUNZ8L9BIXLXQJ13</t>
  </si>
  <si>
    <t>Comparing macrophages to guards is a good analogy, because it describes the macrophage's role in the cell accurately.</t>
  </si>
  <si>
    <t>32ZKVD547RUKQ33XMB9NZGEHB7PB3M</t>
  </si>
  <si>
    <t>32L724R86WRYYGOW0HTAAMQ7G6BPIB</t>
  </si>
  <si>
    <t>B-lymphocytes are analogous to police inspectors. They are responsible for investigating crimes and looking for clues. They are also responsible for protecting people from harm.</t>
  </si>
  <si>
    <t>3AAPLD8UCOOZGX4D1IPA34LD0NYHTO</t>
  </si>
  <si>
    <t>I understand what police inspectors do and can relate it to b-lymphocytes patrolling an organism.</t>
  </si>
  <si>
    <t>3O7L7BFSHQWXN9X0H5I04UMRXRPIET</t>
  </si>
  <si>
    <t>B-lymphocytes do not investigate anything like police inspectors, they are just activated to produce antibodies.</t>
  </si>
  <si>
    <t>3DUZQ9U6SYV3JYMIH71O80G06F4SV1</t>
  </si>
  <si>
    <t>3D1TUISJXT7BQLWSH3S4KSD6ON3UIC</t>
  </si>
  <si>
    <t xml:space="preserve"> Invasion of bacterias is analogous to colonial invasion in a country because the bacterias are invading a new environment, and the invaders are seeking to establish a dominance and control over the new environment.</t>
  </si>
  <si>
    <t>34T446B1CCL7JGW6HONZ82MSQKHC0J</t>
  </si>
  <si>
    <t>Invasion is a pretty apt analogy for this, it works similarly.</t>
  </si>
  <si>
    <t>3LRLIPTPE2GL3R6C131QLRBD4GOKAJ</t>
  </si>
  <si>
    <t>Invasion of bacterias is compared to a country being invaded, both of which describe the intentional introduction of a harmful entity inside of an environment.</t>
  </si>
  <si>
    <t>3MX2NQ3YCL1UHLT25QPY3A3T8715XE</t>
  </si>
  <si>
    <t>33CLA8O0NTIZ022LC1RECKDU1W7FR2</t>
  </si>
  <si>
    <t>Nucleus is analogous to the school principal in that it is responsible for the overall organization and management of a school. The nucleus is responsible for setting the tone and direction of the school, as well as ensuring that all students have access to the resources they need.</t>
  </si>
  <si>
    <t>3FE2ERCCZ9FBGMXTOEBGI3HHN6BPOZ</t>
  </si>
  <si>
    <t>This analogy works very well, as the nucleus is the "boss" of the cell.</t>
  </si>
  <si>
    <t>3RU7GD8VP00QEEPMVVSP28RIKVMSP7</t>
  </si>
  <si>
    <t xml:space="preserve">This is an easy to understand analogy between a nucleus and a school principal. However, it does need to be edited to make more sense, because saying that a nucleus is responsible for the school is false. Also, it should explain why the two are being compared. This has no information about the nucleus. </t>
  </si>
  <si>
    <t>3ZSANO2JCREEN10SHSWKQEDEINESFF</t>
  </si>
  <si>
    <t>367O8HRHLRF1315979V0BQLZY8HS4F</t>
  </si>
  <si>
    <t>Lysosomes are analogous to school janitors in that they are responsible for cleaning up the inside of cells and removing debris. Lysosomes are also responsible for the storage of food and nutrients inside cells.</t>
  </si>
  <si>
    <t>3D8YOU6S9QRYJLZL54OGB9IPAOXU61</t>
  </si>
  <si>
    <t>I can picture janitors working in a school like lysosomes do in a cell.</t>
  </si>
  <si>
    <t>3SB5N7Y3OFBK0SCBJAJIYT77OD80GI</t>
  </si>
  <si>
    <t>3KJYX6QCMLIAKV3SUDSAGZPDAWRVJO</t>
  </si>
  <si>
    <t>3DFYDSXB3777LWGYZLD4WTS612SUJO</t>
  </si>
  <si>
    <t>The nuclear envelope is analogous to the school&amp;#x27;s main office. The nuclear envelope is the outermost layer of the body, and it is responsible for the safety and security of the nuclear reactor. The nuclear envelope is also responsible for the body&amp;#x27;s energy production, and it is the place where the nuclear reactor&amp;#x27;s fuel is stored.</t>
  </si>
  <si>
    <t>37FMASSAYOYZG6LG7EGA3MG6UT2BIA</t>
  </si>
  <si>
    <t xml:space="preserve">There is an analogy here, but there really needs to be additional information to explain HOW the school's main office also works to provide safety and security. </t>
  </si>
  <si>
    <t>3S06PH7KS3BHVXN2D3MA6DNKGD1D1R</t>
  </si>
  <si>
    <t>The text does not make sense and the nuclear envelope is not the outermost layer of the body.</t>
  </si>
  <si>
    <t>3QY5DC2MX3RU2ESW6XRK5FV23JUFUB</t>
  </si>
  <si>
    <t>32XN26MTYAQX00SI4ZBXN1HRP2TL0E</t>
  </si>
  <si>
    <t>A vacuum cleaner is like a cabinet. The suction power is used to clean the surfaces of the cabinet. The vacuum cleaner has a motor that creates a vacuum. The suction power is used to push the dirt and dust out of the cabinet.</t>
  </si>
  <si>
    <t>3L0KT67Y8QNKNSHNMIO8FZKUO0LYS3</t>
  </si>
  <si>
    <t>It compares vaccuums, not vacuoles.</t>
  </si>
  <si>
    <t>34PGFRQON0INZK3XKNX6218RHAXWJD</t>
  </si>
  <si>
    <t>Wrong term used, a vacuole is not a vacuum.</t>
  </si>
  <si>
    <t>3I02618YACD6TRHQK0NPH9965OQPUV</t>
  </si>
  <si>
    <t>338GLSUI5EIB1H2YRQRJ2UIQNYQFSQ</t>
  </si>
  <si>
    <t>Cytoplasm is analogous to the school secretary in that it is responsible for the organization and management of the cells in a body. The cytoplasm contains the cells&amp;#x27; DNA, proteins, and other molecules.</t>
  </si>
  <si>
    <t>The text contains an analogy correctly describing the concept of cytoplasm.</t>
  </si>
  <si>
    <t>3UWN2HHPUACQBTD9FGFXYJMNKHCSN4</t>
  </si>
  <si>
    <t>3Z7EFSHGNLLFG62HK0C6HG930SCCXQ</t>
  </si>
  <si>
    <t>Cytoplasm does not manage cells in a body.</t>
  </si>
  <si>
    <t>3RXCAC0YI3W2IHHEEEWXR8DP76BG82</t>
  </si>
  <si>
    <t>32ZCLEW0CARUTR82IZEAMN57TL0PJN</t>
  </si>
  <si>
    <t>Chromosomes are analogous to school websites. They are a way for students to learn about the different parts of the body and how they work.</t>
  </si>
  <si>
    <t>38SKSKU7RD4BTF7SYR54HPCB6O2LIV</t>
  </si>
  <si>
    <t>A school website where students learn about different parts of the body and how they work is not relatable to the function of chromosomes.</t>
  </si>
  <si>
    <t>3OONKJ5DKOQ9CSWJ59TFNJCS637BOD</t>
  </si>
  <si>
    <t>This is not what school websites do.</t>
  </si>
  <si>
    <t>3Y5140Z9D9N1K0MQQJYBY6LVBUUIP9</t>
  </si>
  <si>
    <t>3YZ7A3YHSG0JZK99LEEAGIRDY4CS5K</t>
  </si>
  <si>
    <t>A vesicle is analogous to a transportation facility. Vesicles are small, round, and filled with a liquid. They are used to move substances around in a body.</t>
  </si>
  <si>
    <t>3KOPY89HMK9Q8M19A3M4X4XUJH83JJ</t>
  </si>
  <si>
    <t>3T3IWE1XGIUCTQ3GK8C4CIDERBPQTQ</t>
  </si>
  <si>
    <t>Doesn't explain how a vesicle is like a transportation facility.</t>
  </si>
  <si>
    <t>3P59JYT76XRV171VIXM3G0FBB0P2TS</t>
  </si>
  <si>
    <t>3SBNLSTU75CB49AGVCQ1ANC8Y0AZD4</t>
  </si>
  <si>
    <t>Golgi body is analogous to front counter. Golgi body is a type of cell that helps in the transfer of energy from one molecule to another. Front counter is a type of storehouse where food is stored.</t>
  </si>
  <si>
    <t>3QBD8R3Z2DQPRTBAQUJSF56MWB3O4X</t>
  </si>
  <si>
    <t>A front counter is not a storehouse.</t>
  </si>
  <si>
    <t>3SKEMFQBZFC7K3DX45HCP05IESA8KP</t>
  </si>
  <si>
    <t>This is factually inaccurate. frount counters are not storehouses.</t>
  </si>
  <si>
    <t>3B3WTRP3DN9CHSSHKRHMP0EZHTN920</t>
  </si>
  <si>
    <t>3QI9WAYOH1IFIO9NQXOF8O5DUZNS60</t>
  </si>
  <si>
    <t>Kirchoff&amp;#x27;s voltage law is analogous to hiking. When you hike, you are hiking up a hill. The higher you go, the more voltage you will experience. The same is true with electricity. When you connect a power source to an outlet, you are connecting two points of voltage. The higher the voltage, the more power you will get. Kirchoff&amp;#x27;s voltage law is the same thing. When you connect a power source to an outlet, you are connecting two points of voltage. The higher the voltage, the more power you will get.</t>
  </si>
  <si>
    <t>37M28K1J02KQS70UJI1EKCB0PQKAJ4</t>
  </si>
  <si>
    <t>Kirchoff's law is not like hiking only upward a hill.</t>
  </si>
  <si>
    <t>3EJJQNKU93CM0IRLXTKF3PKVC39HRL</t>
  </si>
  <si>
    <t>The analogy of hiking up a hill is not relatable to kirchoff's voltage law.</t>
  </si>
  <si>
    <t>3RANCT1ZVRO4PXGG1V5OMP4HOKCBUX</t>
  </si>
  <si>
    <t>3TCFMTM8IPVR63RSQCXSMA1SOU921A</t>
  </si>
  <si>
    <t>Enzymes are analogous to keyholes. Keyholes are a type of hole that allows access to something hidden inside. Enzymes are similar to keyholes in that they allow access to something hidden inside a molecule.</t>
  </si>
  <si>
    <t>3LEP4MGT3S7I8V5UF0FZCP0T2PRDB9</t>
  </si>
  <si>
    <t>The analogy given of a keyhole is not relevant to the function of an enzyme.</t>
  </si>
  <si>
    <t>3RWE2M8QWTHQAKTX6EWDODG4PPAN0T</t>
  </si>
  <si>
    <t>I'm not sure enzymes should be described as for hiding things inside.</t>
  </si>
  <si>
    <t>3J2UYBXQQXJI3ZN57XAWM2UIUVL60U</t>
  </si>
  <si>
    <t>3G4VVJO6QANP4BEK0KEMN25K8A0PKM</t>
  </si>
  <si>
    <t>When you buy stamps at the post office, you are buying a set of stamps that will be used to print a certain amount of paper. The stamps are bought in bulk and are used to purchase a certain amount of paper. The rate at which the stamps are sold is determined by the number of stamps that are being purchased and the price of stamps.</t>
  </si>
  <si>
    <t>3YW4XOSQK2S3CZYOZYCZGDR82DK1UD</t>
  </si>
  <si>
    <t>The text does not reference the rate-determining step of a reaction at all.</t>
  </si>
  <si>
    <t>3G2UL9A02PLWLANPSWV51H452DO67Z</t>
  </si>
  <si>
    <t>3BGYGHDBB9R1H87IZI27FD6LBO922Z</t>
  </si>
  <si>
    <t>3RKHNXPHH732WGMGH6DGX8SJGRSUKN</t>
  </si>
  <si>
    <t>Dynamic chemical equilibrium is analogous to two jugglers. Two jugglers are juggling two balls. The balls are in equilibrium, and the jugglers are able to move the balls around without causing them to fall off the Juggler&amp;#x27;s hand.</t>
  </si>
  <si>
    <t>3NPFYT4IZOBSXIIMMM8P77UIYK9XGQ</t>
  </si>
  <si>
    <t>I'm not sure how the two jugglers not dropping the balls is like dynamic chemical equilibrium.</t>
  </si>
  <si>
    <t>3V0Z7YWSIA7AEZ5KNSMIHI3W8QWV22</t>
  </si>
  <si>
    <t>The text is meaningful and detailed</t>
  </si>
  <si>
    <t>36NEMU28XRKD0S9INKAYIT08L0DMWK</t>
  </si>
  <si>
    <t>3TKXBROM64H2C5LY54OQDQ4V775IJ4</t>
  </si>
  <si>
    <t>A transport vesicle is a small, cylindrical container that is used to deliver a substance or material over a long distance. Transport vesicles are similar to delivery trucks, as they are used to move large objects over a long distance.</t>
  </si>
  <si>
    <t>351SEKWQSCOERM9R6P58Q5BNEOLMDX</t>
  </si>
  <si>
    <t>As stated in the text, transport vesicles are functionally similar to delivery trucks.</t>
  </si>
  <si>
    <t>3WQ3B2KGEKNOG0PIZ7V4BNZKDS2B1V</t>
  </si>
  <si>
    <t>The wording makes this a bad analogy, since a vesicle is not a "cylindrical container" exactly, although the second sentence comparing vesicles to delivery trucks works.</t>
  </si>
  <si>
    <t>3N8OEVH1F3XTVMLS9EY1T3CRDYXOOT</t>
  </si>
  <si>
    <t>3LN50BUKQ6I0OHW2LKQN22IZXA5PLP</t>
  </si>
  <si>
    <t xml:space="preserve"> Proto-oncogenes are analogous to car accelerator pedals. They are responsible for the growth of cancer cells.</t>
  </si>
  <si>
    <t>3L6L49WXWC43JJ5SLFNT6Z6VFFI54R</t>
  </si>
  <si>
    <t>This does not explain the analogy at all. accelerator pedals don't create cancers.</t>
  </si>
  <si>
    <t>3I7DHKZYGZ7DHZ2H5WJCX33M46V5FL</t>
  </si>
  <si>
    <t xml:space="preserve">An analogy is made between proto-oncogenes and a car accelerator pedal, but there is no meaningful or relevant information to explain that connection. </t>
  </si>
  <si>
    <t>3D4CH1LGEM02WM0OJ62BR480RDI9GB</t>
  </si>
  <si>
    <t>39KV3A5D2JEYMONS97T7E259PA7S7Z</t>
  </si>
  <si>
    <t>Rhinoceros is a big, strong animal with a long neck and horns. It can roar very loudly, and its horns can be used to protect it from predators. Resonant hybrid animals have a similar ability to roar, but their horns are not as strong. They can also use their horns to communicate with each other.</t>
  </si>
  <si>
    <t>3DQQ64TANSSJLV6VF02QZXU3Q9XPW0</t>
  </si>
  <si>
    <t>3IRIK4HM3MR2XRILJD3GH3WJ3O16CE</t>
  </si>
  <si>
    <t>There's an analogy here, but it makes no sense at all, and does not use the term "resonance hybrid" correctly.</t>
  </si>
  <si>
    <t>3ZSY5X72N9IWSZD816F5NYHWOKOROA</t>
  </si>
  <si>
    <t>31J7RYEC0WXX7PD00IFX1601UUZL1H</t>
  </si>
  <si>
    <t>Dna replication is analogous to photocopier machine because it copies the genetic information in a piece of DNA.</t>
  </si>
  <si>
    <t>3I02618YACD6TRHQK0NPH9965S7PUK</t>
  </si>
  <si>
    <t>Make identical copies of something is what dna replication and photocopiers both do.</t>
  </si>
  <si>
    <t>3FTOP5WARRVURU2CRG4LV6ZNG5OJ04</t>
  </si>
  <si>
    <t>39KFRKBFIZ25P0PUF17ZVUATR73YOJ</t>
  </si>
  <si>
    <t>37PGLWGSK4DXNPRGNPO2E548MW5IK3</t>
  </si>
  <si>
    <t>A neuron propagates an action potential down its neuron membrane by the process of diffusion. The action potential travels in a straight line down the neuron membrane, and it is composed of small packets of potassium and sodium ions.</t>
  </si>
  <si>
    <t>33FBRBDW606P1519CS0E1HSA9ICC8P</t>
  </si>
  <si>
    <t>3K2755HG54A8LCHAK21VVFREHNHFDR</t>
  </si>
  <si>
    <t xml:space="preserve">This text tries to explain what this propagation of an action potential down a neuron is, but doesn't provide an analogy at all. </t>
  </si>
  <si>
    <t>3K4J6M3CXQ0G15ATBCGBNZJKXV2AGT</t>
  </si>
  <si>
    <t>3FW4EL5A4WVYVO9O9GX6RTBXG0N22R</t>
  </si>
  <si>
    <t>Layer-by-layer communication is analogous to translating a text. Each layer of communication is a translation of the text between the sender and the receiver. The first layer is the sender&amp;#x27;s message, the second layer is the receiver&amp;#x27;s response, and the third layer is the connection between the sender and the receiver.</t>
  </si>
  <si>
    <t>3PB5A5BD07DYI3CV494RD8HUWRM7GX</t>
  </si>
  <si>
    <t>35L9RVQFC0PEGAJ21NFK807FJ24HUG</t>
  </si>
  <si>
    <t>The layers in the analogy don't make any sense and aren't structured properly.</t>
  </si>
  <si>
    <t>39ZSFO5CAK3A7GESPNI5KDNUWPJUJZ</t>
  </si>
  <si>
    <t>3W3RSPVVH3YDGM4Y26PHC85Y5RXULQ</t>
  </si>
  <si>
    <t>A prokaryotic cell is analogous to a self-started business. Prokaryotic cells are able to reproduce themselves by dividing, and then adding new cells to the population. This process is called mitosis. Mitosis is also responsible for the creation of new proteins.</t>
  </si>
  <si>
    <t>3BEFOD78WI01RQQYDE4FN1HH1BZM4R</t>
  </si>
  <si>
    <t xml:space="preserve">I don't see any way that a prokaryotic cell could be analogous to a self-started business and there is no content here that explains that connection. </t>
  </si>
  <si>
    <t>3I33IC7ZWR9QMB2MCXVMLVPJNGW2A9</t>
  </si>
  <si>
    <t>I don't think this fully makes sense as an analogy, although the first sentence does lay out what feels like a coherent analogy. Eukaryotic cells also reproduce by dividing so the rest of it seems kind of misleading.</t>
  </si>
  <si>
    <t>3TR2532VI11P55ORT5K2479ET326JA</t>
  </si>
  <si>
    <t>3VW0145YM9JO8OBPQJMI5JBCOGPMJO</t>
  </si>
  <si>
    <t>Operating systems are analogous to college libraries in that they provide a way for users to access information. The kernel is the heart of an operating system, and it provides the basic functions that users need to access the system. The kernel also manages the system&amp;#x27;s resources, such as memory and disk space.</t>
  </si>
  <si>
    <t>3C2NJ6JBKMOX6UWBL10R719JMN42N2</t>
  </si>
  <si>
    <t>I understand how libraries provide access to information and can relate that to an OS kernel.</t>
  </si>
  <si>
    <t>3EO896NRA82V73Z3PISVFH1SDGITJN</t>
  </si>
  <si>
    <t xml:space="preserve">This is actually pretty useful. I understand that a college library contains valuable information that needs to be accessed by people, which helps me understand that the kernel holds info that needs to be accessed by other components in the computer. </t>
  </si>
  <si>
    <t>3JWH6J9I94KRU7W74UT28UCNGPABNY</t>
  </si>
  <si>
    <t>34XASH8KM1TKUZENLWR22FXOXFVPMR</t>
  </si>
  <si>
    <t xml:space="preserve"> limiting reactant is analogous to a cup of coffee granules because it is a way to control the amount of reactants that are present in a reaction.</t>
  </si>
  <si>
    <t>3IOEN3P9SJQIAO8N3GEW07DSZQJ61V</t>
  </si>
  <si>
    <t xml:space="preserve">This tries to make an analogy, but it doesn't explain who limiting reactant is similar to a cup of coffee granules and I don't understand what they are saying. </t>
  </si>
  <si>
    <t>3I3WADAZ92B7NCFA4Z22KXC0W6PO5R</t>
  </si>
  <si>
    <t>This is not correct a factual analogy as this is not how coffee is served or used.</t>
  </si>
  <si>
    <t>32SVAV9L3RGF7TY5GX9R45UBTP43AJ</t>
  </si>
  <si>
    <t>31GN6YMHM0ZDC3OTHF1J6I4QI1GWS5</t>
  </si>
  <si>
    <t>Process control block is analogous to inode in that it stores information about the current state of a process. Inode stores a pointer to a file in the filesystem, while process control block stores information about the current state of a process.</t>
  </si>
  <si>
    <t>3VSOLARPKNG12AO0ORVR8AJRNCA938</t>
  </si>
  <si>
    <t>3AWETUDC9EZVY4OWDSWDP4N9LXYIZZ</t>
  </si>
  <si>
    <t>A process control block and an inode both store information.</t>
  </si>
  <si>
    <t>3UN61F00H8WAKP7QWRJ6ESH57QGR54</t>
  </si>
  <si>
    <t>3DTJ4WT8COMGWFOGR71LG5UTYCBZEX</t>
  </si>
  <si>
    <t>CPU is analogous to the brain in that it is a machine that can process information. The brain is a large, complex organ that can process a large amount of data.</t>
  </si>
  <si>
    <t>3EQHHY4HQ4ZJVZYCGGPUFO3Y5KQ5GD</t>
  </si>
  <si>
    <t>This is an apt analogy.</t>
  </si>
  <si>
    <t>3WSELTNVRF9K6AWZVCFIMIY9NTZATZ</t>
  </si>
  <si>
    <t>I can see how CPUs process large amounts of information like a brain.</t>
  </si>
  <si>
    <t>3A7Y0R2P20V2OK8NUSTS4KMYQ70JXG</t>
  </si>
  <si>
    <t>3ZLW647WBW2NG657DGBBA3GPMEN232</t>
  </si>
  <si>
    <t>Mouse is analogous to senses in that it is a tool that humans use to interact with the world. Mouse is also analogous to other tools in that it can be used for many different tasks.</t>
  </si>
  <si>
    <t>39O5D9O875Z308V30B5IA0KZTWKC3X</t>
  </si>
  <si>
    <t>3N2BF7Y2V21V32ETSLOYHQQL6G2MHU</t>
  </si>
  <si>
    <t>A sense is not a tool like a mouse.</t>
  </si>
  <si>
    <t>3AAJC4I4FSZRTF82VAHD1529Y7YJZD</t>
  </si>
  <si>
    <t>3B623HUYKFX2M2SBJCLDS2140UDS8M</t>
  </si>
  <si>
    <t>An audio card is analogous to an ear. The card is used to convert sound waves into electrical signals that are then sent to the listener&amp;#x27;s ears.</t>
  </si>
  <si>
    <t>3PWWM24LH45C3N97FZB8P4JOXSW285</t>
  </si>
  <si>
    <t>The first sentence is good (comparing audio cards and ears) but the second sentence doesn't fully explain why an ear would be analogous to the card.</t>
  </si>
  <si>
    <t>3VE8AYVF8Y4W4HLJ3UQF9NDD6W18FV</t>
  </si>
  <si>
    <t>The audio card converts electrical signal into sound waves, not sound waves into electrical signals.</t>
  </si>
  <si>
    <t>39DD6S19J1IJIZMAH96M4PPHT1ZEZO</t>
  </si>
  <si>
    <t>3VP28W7DVYR82TOCMILRYNFTADQZFF</t>
  </si>
  <si>
    <t>The age calculation for trees and coral is similar. The difference is that coral is a living organism that can produce new coral cells every day, while trees only produce wood. The age calculation is also similar in that trees and coral grow and die over time.</t>
  </si>
  <si>
    <t>3OS46CRSLR6YW0OLAUYL7VK8OV8V6T</t>
  </si>
  <si>
    <t>There's no analogy.</t>
  </si>
  <si>
    <t>3BXQMRHWKB508OKDSKVX05FB0OKMUB</t>
  </si>
  <si>
    <t>3SNLUL3WOGUG262SS8UI0S0M0ENLUR</t>
  </si>
  <si>
    <t>3N3WJQXEM3X4WAVWJMFB6PA6M0DL2Y</t>
  </si>
  <si>
    <t>Median lethal dose is a measure of the amount of a poison that will kill 50% of the people who take it. It is also a measure of the amount of poison that will kill a specific person.</t>
  </si>
  <si>
    <t>3EFVCAY5LFGC9J7FMKH0OL55Z3S8J8</t>
  </si>
  <si>
    <t>3B3WTRP3DN9CHSSHKRHMP0EZHYD920</t>
  </si>
  <si>
    <t>3M23Y66POEEI487HGZTGW801PNA6SN</t>
  </si>
  <si>
    <t>3FDWKV9VDY9XM4MJ2IQWCLKN5WNUMS</t>
  </si>
  <si>
    <t>Enzyme mechanism analogy is that a lock and key analogy. Enzyme mechanism analogy is that a molecule that catalyzes a chemical reaction is like a key that unlocks a door. The key is inserted into the lock and the door is opened.</t>
  </si>
  <si>
    <t>35GMH2SV3QO7JV83F0V5ORID908OEE</t>
  </si>
  <si>
    <t>The lock and key analogy given is not relevant to the function of the enzyme mechanism.</t>
  </si>
  <si>
    <t>3TVSS0C0ED7HDNZ2WHBA47V0FCAWT4</t>
  </si>
  <si>
    <t xml:space="preserve">Lock and key is used in the background information. It is already a well known comparison for enzyme mechanism and therefore does not provide a meaningful analogy. </t>
  </si>
  <si>
    <t>3AZHRG4CUGRJ6G0NOVCYFZIYK3U30U</t>
  </si>
  <si>
    <t>391JB9X409FJJ8H784MU6YBP35PMKN</t>
  </si>
  <si>
    <t>Biological signal transduction is analogous to threat communication in animals. Signals are sent from one molecule to another in order to communicate a message. The message can be a warning, a threat, or a request. Biological signal transduction can also be used to communicate with other animals.</t>
  </si>
  <si>
    <t>33IZTU6J8D8VNNRDHM26WLDLMVVSXX</t>
  </si>
  <si>
    <t>The second sentences makes this factually inaccurate. This happens at a molecular level.</t>
  </si>
  <si>
    <t>3LOTDFNYAJ67UIH11X6LN3GZO3YFWB</t>
  </si>
  <si>
    <t>The text is just an example of biological signal transduction and not an analogy.</t>
  </si>
  <si>
    <t>36U2A8VAGD6MZ94FH9F6ODTK73MKYG</t>
  </si>
  <si>
    <t>322ZSN9Z6RR2I1IOW90QLVHL0RW4TH</t>
  </si>
  <si>
    <t>Glycogen is like rechargeable batteries in that it can store energy. When you exercise, your body breaks down glycogen into glucose and carbon dioxide. The glucose is used to power your muscles, and the carbon dioxide is used to create heat.</t>
  </si>
  <si>
    <t>3EKVH9QMEABOKI5YW7MOBWXP8JJ2D1</t>
  </si>
  <si>
    <t>I can see how glycogen stores energy like a battery.</t>
  </si>
  <si>
    <t>3JRJSWSMQTSIX6FHW2BD0OK2E9R3ED</t>
  </si>
  <si>
    <t>As stated in the text, glycogen is similar to a rechargeable battery.</t>
  </si>
  <si>
    <t>3ZAK8W07IGL35AD63F8Z288YXH90UW</t>
  </si>
  <si>
    <t>3R868ACW53JEGTK7X2R9G8F5BSQZGE</t>
  </si>
  <si>
    <t>The endoplasmic reticulum is a large, complex structure in the cells that helps to store and use nutrients. It is made up of a series of tubes called vesicles, and it is located near the cell&amp;#x27;s surface. The endoplasmic reticulum helps to control the cell&amp;#x27;s movement and function.</t>
  </si>
  <si>
    <t>34S9DKFK7FWN7FPIEM7MG5AO12WYNC</t>
  </si>
  <si>
    <t>A definition for endoplasmic reticulum is provided, not an analogy.</t>
  </si>
  <si>
    <t>3QILPRALQH28S9Y01I9SHSMM8NFN89</t>
  </si>
  <si>
    <t>There is no analogy in this text, instead it contains a definition of endoplasmic reticulum.</t>
  </si>
  <si>
    <t>3TPWUS5F8L80R6XRAVGKFXVWRLKWCL</t>
  </si>
  <si>
    <t>3E22YV8GHCDQCHZNXX62FUMO255PNR</t>
  </si>
  <si>
    <t>Mitochondria are like restaurants. They are places where you can find food that is made from food that was once alive. Mitochondria are also places where you can find energy.</t>
  </si>
  <si>
    <t>3UJ1CZ6IZTWML473BGJB42M1TWMS5O</t>
  </si>
  <si>
    <t>There's an analogy (restaurants and mitochondria) but the 2nd and 3rd sentences don't make any sense.</t>
  </si>
  <si>
    <t>386PBUZZXR47OQRYG9Q4TQRBJ3HLJX</t>
  </si>
  <si>
    <t>3NQL1CS153F0FKYRGDTDQM41N01YVM</t>
  </si>
  <si>
    <t>3XDJY5RK63SHIEXDWEQ0QR3NJ534U8</t>
  </si>
  <si>
    <t>The cytoskeleton is like a street. It is a network of proteins that help cells move and interact. The cytoskeleton is important for many things, including moving cells around and holding them together.</t>
  </si>
  <si>
    <t>3MX2NQ3YCL1UHLT25QPY3A3T8B2X5F</t>
  </si>
  <si>
    <t>Cytoskeletons are analogized to a street, both of which offer rigid structures to promote transport between places.</t>
  </si>
  <si>
    <t>3PM8NZGV8ANJA7C0PID11LYK47TQXP</t>
  </si>
  <si>
    <t>3BEFOD78WI01RQQYDE4FN1HH17G4MI</t>
  </si>
  <si>
    <t>3AC6MFV6AVPSGPFIH89R18R6QS3ZHD</t>
  </si>
  <si>
    <t>Nadph is a bus like molecule. It is a transportation molecule that helps move materials around in a liquid or gas. Nadph is also used to make up the chemical elements.</t>
  </si>
  <si>
    <t>3NJM2BJS48DA7X0QY92PN3N0YS5PCF</t>
  </si>
  <si>
    <t>NADPH does not make up elements.</t>
  </si>
  <si>
    <t>3DUZQ9U6SYV3JYMIH71O80G06KZSV6</t>
  </si>
  <si>
    <t>NADPH is not a bus like molecule.</t>
  </si>
  <si>
    <t>3Y9N9SS8LAID501H070TU62HES43DO</t>
  </si>
  <si>
    <t>3XD2A6FGGY1207BLO4RRSYWFK0VS9B</t>
  </si>
  <si>
    <t>Electric forces are like comb and pieces of paper. When you put something in the middle of a comb, the electric fields between the pieces of paper will cause them to move. The same is true with electric forces. When you put something in the middle of an electric field, the electric fields will cause it to move.</t>
  </si>
  <si>
    <t>3ATPCQ38JKHGNWVT5I2HUZQO2USAYX</t>
  </si>
  <si>
    <t>3DPNQGW4LXMZ2N56QYXYY5KVBBS649</t>
  </si>
  <si>
    <t>33LK57MYL5CKSIRSI4QRT6TWUQASZ1</t>
  </si>
  <si>
    <t>3PIOQ99R89T34M7JEJ5WP09NAMXUNS</t>
  </si>
  <si>
    <t>Macrophages are like guards. They are responsible for cleaning up the body and destroying any harmful bacteria or virus.</t>
  </si>
  <si>
    <t>3IO1LGZLKL40LOS821NBFH00DX768Z</t>
  </si>
  <si>
    <t>As stated in the text, macrophages are functionally similar to a guard that alerts other entities.</t>
  </si>
  <si>
    <t>333U7HK6ILMOQE363SSGADJ6AUWJDW</t>
  </si>
  <si>
    <t>I can visualize macrophages patrolling and protecting an organism like guards outside a building.</t>
  </si>
  <si>
    <t>3180JW2OTGJTM1ODOMAXC1VEX9GJ5Y</t>
  </si>
  <si>
    <t>38XPGNCKI47HVTMD1405MD56XCC4VX</t>
  </si>
  <si>
    <t>B-lymphocytes are like police inspectors. They are responsible for checking the health of people and checking for diseases.</t>
  </si>
  <si>
    <t>3S0TNUHWK5PZ6X7NCOVPLNASUJVD8Z</t>
  </si>
  <si>
    <t>B-lymphocytes don't check people's health.</t>
  </si>
  <si>
    <t>3X66WABAJ8PGHKB82X110R5ERP3G34</t>
  </si>
  <si>
    <t xml:space="preserve">This attempts to make an analogy of police inspectors and b-lymphocytes, but then fails with the explanation, implying that police inspectors check for disease. </t>
  </si>
  <si>
    <t>34QN5IT0TBY57D6T0C7U6GQ90PL80Q</t>
  </si>
  <si>
    <t>3ODOP6T3B3R8Y2OBDUGUK88V0EJ24N</t>
  </si>
  <si>
    <t xml:space="preserve"> Invasion of bacterias is like colonial invasion in a country. The bacterias invade the country and start to grow. The country&amp;#x27;s government tries to stop the bacterias from growing, but the bacterias continue to grow. The country&amp;#x27;s people start to get sick and die.</t>
  </si>
  <si>
    <t>337RC3OW0H9GFLRSXY4NWE25EQYLVS</t>
  </si>
  <si>
    <t>As stated in the text, an invasion of bacteria into a body is similar to a colonial invasion in a country.</t>
  </si>
  <si>
    <t>38SKSKU7RD4BTF7SYR54HPCB6OFIL5</t>
  </si>
  <si>
    <t>Bacteria invasion is similar to a colonial invasion.</t>
  </si>
  <si>
    <t>386CSBG1OBT6RSS4OV4B18L07ZLQ6E</t>
  </si>
  <si>
    <t>34D9ZRXCZ21G5QLQGA5ROT7ZQIDSAQ</t>
  </si>
  <si>
    <t>Nucleus is the center of a school. It is in charge of everything that happens in the school. The nucleus is also responsible for making sure that the school is run correctly.</t>
  </si>
  <si>
    <t>31LVTDXBLJHOMEABOEZDVHD2TJGLRS</t>
  </si>
  <si>
    <t>Missing the word like but a nucleus is like a school.</t>
  </si>
  <si>
    <t>3JNQLM5FTGT7IUTQ9OKCU95UHSN2LJ</t>
  </si>
  <si>
    <t>It's close, but presents it as a definitive, rather than an analogy.</t>
  </si>
  <si>
    <t>3E1QT0TDF1GGE8N942W0CKQ5MKRI8M</t>
  </si>
  <si>
    <t>3UAU495MJTZLM77VFY594P9S0W2UO7</t>
  </si>
  <si>
    <t>Lysosomes are like school janitors. They clean up the messes made by the cells and tissues in the body. Lysosomes can also help the body to recycle old cells and tissues.</t>
  </si>
  <si>
    <t>39LOEL67O4C1O55QJZPD8EOG35W38F</t>
  </si>
  <si>
    <t>This is an apt analogy, but the last part about recycling doesn't need to be there.</t>
  </si>
  <si>
    <t>3907X2AHFCCX9F8O1GDJBQEEM11P2F</t>
  </si>
  <si>
    <t>Lysosomes and janitors both clean up messes.</t>
  </si>
  <si>
    <t>33OOO72IVTS8ZPTXFQB9SDOXNSTTCL</t>
  </si>
  <si>
    <t>37SOB9Z0T34THSRFNMTGPZFYSEDL39</t>
  </si>
  <si>
    <t>The nuclear envelope is the outermost layer of the human body and is made up of the skin, bones, and organs. It is the first layer to be created when a baby is born and is the most important layer of the body because it contains the baby&amp;#x27;s heart, lungs, and other organs.</t>
  </si>
  <si>
    <t>33FOTY3KEYS7Q5HOD7RZM752VDF1C5</t>
  </si>
  <si>
    <t>The text is not relevant to the function of a nuclear envelope.</t>
  </si>
  <si>
    <t>3O6CYIULEP8WD0ERWM1K93H2YQXWUB</t>
  </si>
  <si>
    <t xml:space="preserve">This just talks about the nuclear envelope (and I'm not even sure how much is accurate, tbh), but there is no analogy there. </t>
  </si>
  <si>
    <t>3ZR9AIQJUNG4OCJRO9HHP4A4Y3Q40G</t>
  </si>
  <si>
    <t>3EKTG13I05AU3EZPT4YVLYO4S5UMLQ</t>
  </si>
  <si>
    <t>A vacuole is a small, round, dark hole in the center of a cell. This hole is where food and air are combined and the vacuum is created. This vacuum pulls the air out of the cell and causes the cell to burst.</t>
  </si>
  <si>
    <t>3GLB5JMZF92EZCD5VM7DD0RQI11DG6</t>
  </si>
  <si>
    <t>A vacuole is not a hole or vacuum in a cell.</t>
  </si>
  <si>
    <t>3QAVNHZ3EYBWNXOUM3DR0ROSTG1ALK</t>
  </si>
  <si>
    <t>There is no analogy here, and several factual errors - this is not what a vacuole is.</t>
  </si>
  <si>
    <t>3JC6VJ2SANQIL8L9UGXKJ2SV7ML5A3</t>
  </si>
  <si>
    <t>3MG8450X3ZH377JWUYIOTPEIA1YUPO</t>
  </si>
  <si>
    <t>Cytoplasm is like the school secretary in that it is responsible for the organization and management of the cells in a body. Cytoplasm contains the cells&amp;#x27; DNA, proteins, and other molecules. It is also responsible for the cell&amp;#x27;s growth and development.</t>
  </si>
  <si>
    <t>3J2UYBXQQXJI3ZN57XAWM2UIUZJ600</t>
  </si>
  <si>
    <t>It's a little fuzzy, but I think it's an appropriate analogy.</t>
  </si>
  <si>
    <t>33CID5710G0W3CP9DOYHDJAMN6UL3K</t>
  </si>
  <si>
    <t>There is an analogy in the first sentence but I think there are factual errors in the rest re: the purpose of the cytoplasm.</t>
  </si>
  <si>
    <t>308XBLVESUBC95OZX1AJHEHXHL6RB7</t>
  </si>
  <si>
    <t>3G57RS03ISCQULSBRZZ4P0E90AE25S</t>
  </si>
  <si>
    <t>Chromosomes are like school websites. They are used to store the genetic information of a person&amp;#x27;s cells.</t>
  </si>
  <si>
    <t>3MHW492WWCK0L39DXA52WRHUEV3MVA</t>
  </si>
  <si>
    <t>The first sentence creates a possibly meaningful analogy between a school website and chromosomes. However, websites don't store genetic information so the second sentence doesn't make sense.</t>
  </si>
  <si>
    <t>3HUTX6F6V6UFOFWNMG04MQ9OCXRO2L</t>
  </si>
  <si>
    <t>School websites do not store people's genetic information, completely inaccurate.</t>
  </si>
  <si>
    <t>37QW5D2ZRST58MQ59EQEGMWSVH3S8W</t>
  </si>
  <si>
    <t>3XUY87HIW0LE9WHATGZALB3TSAKMMS</t>
  </si>
  <si>
    <t>A vesicle is a small, round, orifice that allows a liquid to flow through it. Vesicles are used to transport liquids and other substances in and out of cells.</t>
  </si>
  <si>
    <t>39N5ACM9HQU89ZTNMPSYLDMSS75P91</t>
  </si>
  <si>
    <t>3907X2AHFCCX9F8O1GDJBQEEM2E2P7</t>
  </si>
  <si>
    <t>This only defines what a vesicle is/does, but does not provide an analogy comparing it to anything else.</t>
  </si>
  <si>
    <t>3ZY8KE4ISVAR6I75P3CJD01ZORLQVC</t>
  </si>
  <si>
    <t>3ECKRY5B213SCKQ2NQRC1KSLQ5IZI6</t>
  </si>
  <si>
    <t>Golgi body is like front counter. It is a type of cell that helps in the process of cell division.</t>
  </si>
  <si>
    <t>3X87C8JFVIIBEQQ1V87E2DHSPSOQSE</t>
  </si>
  <si>
    <t>A golgi body might partially like a front counter but it does more.</t>
  </si>
  <si>
    <t>326O153BMU5GFYHEPRHPDX6E5M7EDD</t>
  </si>
  <si>
    <t>The analogy given of a front counter is not relatable to a golgi body.</t>
  </si>
  <si>
    <t>34Z02EIMI4KO5XYH3AIPXCMWE26T00</t>
  </si>
  <si>
    <t>3SU800BH9HZO7JKBUBXDTU4SFXKUQF</t>
  </si>
  <si>
    <t>Kirchoff&amp;#x27;s voltage law is like hiking. When you hike, you are hiking up a hill. The higher you go, the more voltage you will experience. The same is true with electricity. When you use electricity, you are using more voltage than you have at home. This is because electricity is made up of tiny currents of electricity.</t>
  </si>
  <si>
    <t>3C2NJ6JBKMOX6UWBL10R719JMNKN23</t>
  </si>
  <si>
    <t>Factually inaccurate as hiking does not cause you to gain voltage when climbing.</t>
  </si>
  <si>
    <t>3OLF68YTNL8AN5EY0SAT5EJ8WKUFAZ</t>
  </si>
  <si>
    <t>An analogy is made with hiking and the voltage law, but it doesn't make any sense, and has factual errors.</t>
  </si>
  <si>
    <t>3TMFV4NEPKLYF37ETJ0FDBZD1UZW8F</t>
  </si>
  <si>
    <t>3WKGUBL7TATEZOAJN0YZZ4746E9L4U</t>
  </si>
  <si>
    <t>Enzymes are like keyholes. They are used to cut through proteins in food to get the nutrients they need.</t>
  </si>
  <si>
    <t>3OHYZ19UGOC4TIRRZVTJS8SMOLHAOC</t>
  </si>
  <si>
    <t>There's an analogy in here, but the second sentence contains factual errors about what enzymes do/are for.</t>
  </si>
  <si>
    <t>3TXWC2NHNBX5MR9FE6WSGIR3FS49SV</t>
  </si>
  <si>
    <t>The enyme analogy does not make sense.</t>
  </si>
  <si>
    <t>3MH9DQ7578J0GEORHHX2N0VE4X2UGV</t>
  </si>
  <si>
    <t>3XBYQ44Z70BER3186F69GN0CKKUWTU</t>
  </si>
  <si>
    <t>When you go to the post office, you can buy stamps in a long line. The stamps are used to make money. The people in the line buy stamps one at a time, and the person in front of them gets the stamp.</t>
  </si>
  <si>
    <t>3NQL1CS153F0FKYRGDTDQM41N58YV3</t>
  </si>
  <si>
    <t>3YOH7BII0LE5VF9ACYSMHEPQPQ9KV4</t>
  </si>
  <si>
    <t>31UV0MXWN2JXRQ4764PX00GEKT3I5V</t>
  </si>
  <si>
    <t>37ZQELHERB5KRE2A5HEAYQSTX0UMNS</t>
  </si>
  <si>
    <t>A dynamic chemical equilibrium is like two jugglers. The two jugglers are trying to keep the balance of their jugglers by moving their jugglers around. The jugglers are trying to keep the balance of their jugglers by moving their jugglers around.</t>
  </si>
  <si>
    <t>3II4UPYCOVE5C17JYICP7EVSOPZQD5</t>
  </si>
  <si>
    <t>The first sentence/analogy is good, but the rest of the sentences repeat themselves, and don't explain why chemical equilibrium is analogous to juggling.</t>
  </si>
  <si>
    <t>3YWRV122C46LNZI9YJLEVNEGGJE8US</t>
  </si>
  <si>
    <t>It is repetitive.</t>
  </si>
  <si>
    <t>3F1567XTN8CT9BU2M27NLIC2XZ1Q9V</t>
  </si>
  <si>
    <t>38O9DZ0A7DUMDPSPWI99H6S9W5P268</t>
  </si>
  <si>
    <t>Proto-oncogenes are proteins that are responsible for the growth of cancer cells. Car accelerator proteins help the engine of the car run faster. proto-oncogenes help the cancer cells to grow faster, and may also help the cancer cells to spread.</t>
  </si>
  <si>
    <t>340UGXU9DA8JYBEM6CWON1YORHQUVU</t>
  </si>
  <si>
    <t>Car accelerator proteins aren't a thing.</t>
  </si>
  <si>
    <t>3HQUKB7LNRL9BODI1O8LPLIPPUUHH7</t>
  </si>
  <si>
    <t>No analogy is made and the second sentence is factually inaccurate.</t>
  </si>
  <si>
    <t>3X66WABAJ8PGHKB82X110R5ERLE3GU</t>
  </si>
  <si>
    <t>3CRWSLD92VB29Z2M6WENDFSYNAZMO7</t>
  </si>
  <si>
    <t>Resonance hybrid is a type of animal that has a horn that is made of two different materials, such as metal and plastic. The horn is used to protect the animal from predators and to attract mates.</t>
  </si>
  <si>
    <t>3JMSRU9HQU129FH0GCHJJJCL5TBVET</t>
  </si>
  <si>
    <t>The text is just an example of a resonance hybrid and does not contain an analogy.</t>
  </si>
  <si>
    <t>3OF2M9AATSVM4ZEKDVHP2K2MD1NKZC</t>
  </si>
  <si>
    <t xml:space="preserve">The text is about an animal. This has nothing to do with resonance hybrid and does not provide an analogy. </t>
  </si>
  <si>
    <t>3FTF2T8WL3PYT8QOYB6TD7UOL0J9WJ</t>
  </si>
  <si>
    <t>3SMIWMMK7CCTRGGX6KWJLJME3Y1WUL</t>
  </si>
  <si>
    <t>Dna replication is like a photocopier machine. The photocopier prints out a copy of a document. The photocopier can also print out a copy of a document that has been cut out of a document.</t>
  </si>
  <si>
    <t>3PM8NZGV8ANJA7C0PID11LYK479XQC</t>
  </si>
  <si>
    <t xml:space="preserve">There is a helpful analogy here that I can understand, but only because I know how both work. This really needs an explanation that focuses on dna replication and WHY it is being compared to a photocopier to make it meaningful. </t>
  </si>
  <si>
    <t>3PZDLQMM05SEFQZKWBRDRQF7NJH2CB</t>
  </si>
  <si>
    <t>The analogy of a photocopier machine and DNA replication is sound. The 2nd and 3rd sentences don't make sense (the 3rd is gibberish) and also doesn't explain what replication has to do with any of this.|</t>
  </si>
  <si>
    <t>3VZLGYJEYXHSOZDRCEWESEAO961ZX7</t>
  </si>
  <si>
    <t>3RQVKZ7ZSVQ5HP6UFSE1NKS5RG9277</t>
  </si>
  <si>
    <t>The propagation of an action potential down a neuron is like falling dominoes. The first domino to fall is the neuron&amp;#x27;s membrane potential, which is lowered by the action potential. The next domino to fall is the neuron&amp;#x27;s ion channel, which is opened by the action potential and allows the neuron&amp;#x27;s ions to flow. The next domino to fall is the neuron&amp;#x27;s neuron body, which is filled with neurotransmitters and is activated by the neuron&amp;#x27;s ions. The last domino to fall is the neuron&amp;#x27;s axon, which is connected to the rest of the neuron and is activated by the neuron&amp;#x27;s ions.</t>
  </si>
  <si>
    <t>3NL0RFNU0RU612QVS2RZ8OPDC5R4KP</t>
  </si>
  <si>
    <t>I can picture dominoes falling and understand the relation to action potential.</t>
  </si>
  <si>
    <t>373ERPL3Y0FC5RIGXN14H8NJNX4TR7</t>
  </si>
  <si>
    <t>As stated in the text, propagation of an action potential down a neuron is similar to a line of dominoes falling down.</t>
  </si>
  <si>
    <t>3HFNH7HEMTL8OLHA08DXDZYP1CXGQD</t>
  </si>
  <si>
    <t>3OCZWXS70ZEWV7EJ15H94WDI6A4L5Z</t>
  </si>
  <si>
    <t>Layer 1 is the basic structure of a communication system. It is the layer that provides the basic infrastructure for the communication. This includes the network, the codecs, and the transport layer. Layer 2 is the layer that provides the actual communication. This includes the data, the codecs, and the transport layer. Layer 3 is the layer that provides the user experience. This includes the user interface, the application layer, and the network layer.</t>
  </si>
  <si>
    <t>3YWRV122C46LNZI9YJLEVNEGGJWU8W</t>
  </si>
  <si>
    <t>The text describes various layers of a communications system, completely irrelevant to that of layered architecture.</t>
  </si>
  <si>
    <t>3V5Q80FXI9YQ2Q313IGCYNBDH6Y328</t>
  </si>
  <si>
    <t>3KAKFY4PG69UDBH3SL14L3IU6Y03IG</t>
  </si>
  <si>
    <t>3JU8CV4BSWJ8U2ZZYC6FUJMTSFAPO6</t>
  </si>
  <si>
    <t>A prokaryotic cell is like a self-started business. It starts with a single cell and grows by dividing and multiplying. Prokaryotic cells are important in the body because they help make proteins and other molecules.</t>
  </si>
  <si>
    <t>3ERET4BTVYG7Y8W79XNQPW0TYX0K9W</t>
  </si>
  <si>
    <t>3TXMY6UCAQVV7915YMHEN8DA3PGCQK</t>
  </si>
  <si>
    <t>A prokaryotic cell is like a self-started business because they both begin on their own and grow on their own by dividing and multiplying.</t>
  </si>
  <si>
    <t>3RKNTXVS3Y50PPH9GBEAEAMH7P2A4D</t>
  </si>
  <si>
    <t>3TC2K6WKAR99H3BDPX671KO020F28U</t>
  </si>
  <si>
    <t>Operating systems kernel is like a college library. It is a collection of software that helps run your computer. The kernel is the heart of your computer and it is responsible for everything that happens on your computer. The kernel is written in a language called Linux, and it is used to run programs.</t>
  </si>
  <si>
    <t>33C7UALJVX55E2RBWVBUKL9J5LG81Q</t>
  </si>
  <si>
    <t>There are so many things wrong in this statement. In particular, Linux is not a programming language... it's a kernel, so that's just self referential.</t>
  </si>
  <si>
    <t>3QECW5O0KT8N04KI0GO1E7INVE95TX</t>
  </si>
  <si>
    <t>This doesn't explain the college library connection.</t>
  </si>
  <si>
    <t>3N4BPTXIOKZ5I0KA78IHLSN7BFBUKS</t>
  </si>
  <si>
    <t>3GV1I4SEPKWSEBEX6OREW2RI25FL6F</t>
  </si>
  <si>
    <t xml:space="preserve"> limiting reactant is like a cup of coffee granules. It is a type of food that is used to make coffee. When you add it to a pot of coffee, it helps to make the coffee stronger and more flavorful.</t>
  </si>
  <si>
    <t>3VFJCI1K4B680MWADN2XIP8UX3ZRGZ</t>
  </si>
  <si>
    <t>3R2UR8A0IMNGPVZKA5LXCG3KP6FOXJ</t>
  </si>
  <si>
    <t xml:space="preserve">This text has nothing to do with limiting reactant and doesn't make any sense at all. </t>
  </si>
  <si>
    <t>37W3JXSD6IFDU9YW6NY9CONFU92YWV</t>
  </si>
  <si>
    <t>3FJ2RVH26AD9V8UNUPCL1GJBM6X29J</t>
  </si>
  <si>
    <t>Process control block is like an inode in a filesystem. It stores information about the current state of a file and its descendants.</t>
  </si>
  <si>
    <t>3I02618YACD6TRHQK0NPH9965TVUPF</t>
  </si>
  <si>
    <t>This isn't really an analogy, they are sort of the same thing.</t>
  </si>
  <si>
    <t>3EWIJTFFV0EMGEGKDFTUYQMVBX20EA</t>
  </si>
  <si>
    <t>These are both data structures and so this isn't a good analogy.</t>
  </si>
  <si>
    <t>3L6L49WXWC43JJ5SLFNT6Z6VFCP54S</t>
  </si>
  <si>
    <t>3S37Y8CWJJ7UAIMIRE518FOK4LE4W7</t>
  </si>
  <si>
    <t>CPU is like the brain in that it is a central processing unit that helps to carry out tasks that are requested by the operating system. The CPU also helps to control the other parts of the computer, such as the graphics card and the storage devices.</t>
  </si>
  <si>
    <t>373ERPL3Y0FC5RIGXN14H8NJNWWTRX</t>
  </si>
  <si>
    <t>3C44YUNSIDWKCP64Y5X0795IJTCDP0</t>
  </si>
  <si>
    <t>The cpu is functionally similar to a brain.</t>
  </si>
  <si>
    <t>30LB5CDZNOHKR97G9277J0NDZYS0ZN</t>
  </si>
  <si>
    <t>3ZXNP4Z3A2SBIBS2PYW62GREXGZL7E</t>
  </si>
  <si>
    <t>A mouse is like a sense organ. It has a number of sensors that it uses to sense its environment.</t>
  </si>
  <si>
    <t>3AMW0RGHOP9TY1XHNZB33EHCXX2PNI</t>
  </si>
  <si>
    <t>It's only a partial and vague analogy.</t>
  </si>
  <si>
    <t>378XPAWRUOKUXWGO10GE8BW0CCWIA3</t>
  </si>
  <si>
    <t>The text is not relevant to a computer mouse.</t>
  </si>
  <si>
    <t>3TXWC2NHNBX5MR9FE6WSGIR3FOI9S1</t>
  </si>
  <si>
    <t>3EQPA8A38F3O7VA858CCDL7L3K7ZJI</t>
  </si>
  <si>
    <t>An audio card is like an ear. It is a piece of hardware that helps you listen to audio files. The audio card also helps you hear sound in your headphones.</t>
  </si>
  <si>
    <t>3WQQ9FUS6M16R093YS4JQXMSRY8B8F</t>
  </si>
  <si>
    <t>3PXX5PX6L95KAO2IVQOXMOSNHM8BAJ</t>
  </si>
  <si>
    <t>I see how an audio card could work like an ear.</t>
  </si>
  <si>
    <t>3W8CV64QJE6GWIVZ3CKTC4K16DXH9K</t>
  </si>
  <si>
    <t>3YLPJ8OXYJK9ZIR81J1NAY2RDNK4X0</t>
  </si>
  <si>
    <t>The age calculation for a tree is similar to coral&amp;#x27;s age calculation. The tree&amp;#x27;s age is determined by how long it has been living and how much growth it has experienced.</t>
  </si>
  <si>
    <t>3ON104KXQW3XW2KCHGA2WZJ8ZDLW40</t>
  </si>
  <si>
    <t>Coral aging is less familiar than tree rings.</t>
  </si>
  <si>
    <t>3X3OR7WPZB7I49VFP5TD40IX3SK8LX</t>
  </si>
  <si>
    <t xml:space="preserve">The text compares a tree to coral, but does not provide a useful analogy. It also doesn't even explain how the age is calculated. </t>
  </si>
  <si>
    <t>3KRVW3HTZZSKTBS93F0XL4XNFMUSMM</t>
  </si>
  <si>
    <t>3SV8KD29MFZJIFGQNTCOE07YI97ZKH</t>
  </si>
  <si>
    <t>Median lethal dose is a measure of the average lethal dose of a poison. It is used to calculate the lethal dose of a poison to a human.</t>
  </si>
  <si>
    <t>3IAS3U3I0RNV5L7EIBVIG69P5Y0B2W</t>
  </si>
  <si>
    <t>Text defines median lethal dose and does not have an analogy</t>
  </si>
  <si>
    <t>35K3O9HUANKDDIVAGXCF1X9ZHZLEFM</t>
  </si>
  <si>
    <t xml:space="preserve">This text only tells me what median lethal dose is. there is no analogy here. </t>
  </si>
  <si>
    <t>3RXCAC0YI3W2IHHEEEWXR8DP76CG83</t>
  </si>
  <si>
    <t>3G3AJKPCYWZYZNHI6FNPTC90FTE4Y6</t>
  </si>
  <si>
    <t>Enzyme mechanism is like a lock and key. Enzyme mechanism is used to store energy in a molecule. When the enzyme is activated, it starts to break down the molecule. This energy is used to start another process.</t>
  </si>
  <si>
    <t>37C0GNLMHRAC2JOZJ9YR19E1OODD6L</t>
  </si>
  <si>
    <t>The first sentence makes a good start at an analogy between enzyme mechanism and a lock and key. The analogy comes apart in the second sentence as a lock and key has nothing to do with storing energy and is a better analogy to how enzymes fit perfectly with certain substances.</t>
  </si>
  <si>
    <t>3IX2EGZR7NQIROMBLTN0F20APVYJRD</t>
  </si>
  <si>
    <t>This is the analogy for enzyme site, not enzyme mechanism.</t>
  </si>
  <si>
    <t>39GXDJN2O5LL0E7939VJR9GZULYV85</t>
  </si>
  <si>
    <t>3NC6WP7WKSR6JK521KBK377BOECWWK</t>
  </si>
  <si>
    <t>Biological signal transduction is like threat communication in animals. When an animal sees a threat, its brain sends a signal to its muscles to start contracting. This action causes the animal to run away from the threat.</t>
  </si>
  <si>
    <t>3CCZ6YKWRJQ4GPB42AJKN7HB18Q95N</t>
  </si>
  <si>
    <t xml:space="preserve">There is an analogy made here between biological signal transduction and threat communication in animals, but it only focuses on the animal's behavior and does not explain how the two can be compared. </t>
  </si>
  <si>
    <t>3WJEQKOXAK9JXQKQTTV8GCFEVAAA1S</t>
  </si>
  <si>
    <t>the text describes an example of biological signal transduction, not an analogy.</t>
  </si>
  <si>
    <t>3NS0A6KXCGFH2DI1N4WA4SAT6G6ZGG</t>
  </si>
  <si>
    <t>3B0MCRZMC21QF2B0DCJUJJRJ2K6PPN</t>
  </si>
  <si>
    <t>Glycogen is a storage form of energy that can be used to power muscles or devices. Rechargeable batteries use chemical reactions to convert energy from the sun or other sources into electricity. Glycogen is a different type of energy storage, and it doesn&amp;#x27;t require a chemical reaction to power devices.</t>
  </si>
  <si>
    <t>3WEV0KO0OYZHPHMWQM1U2EAT6DJSDV</t>
  </si>
  <si>
    <t>There is no analogy just similarities.</t>
  </si>
  <si>
    <t>3TVSS0C0ED7HDNZ2WHBA47V0FC3TWU</t>
  </si>
  <si>
    <t>It describes the differences between the two instead of an analogy</t>
  </si>
  <si>
    <t>31N2WW6R93XA3KFDRDVJI652Q6E3FV</t>
  </si>
  <si>
    <t>36U4VBVNRZKOJKZB7QMDYKEXBJMURG</t>
  </si>
  <si>
    <t>Endoplasmic reticulum is a large, complex organ in the body that helps to store and use food and energy. It is similar to the offices of chiefs of different departments in that it has a lot of important responsibilities.</t>
  </si>
  <si>
    <t>3CFJTT4SX5XCEUIQUX4UYKUAB4I7IT</t>
  </si>
  <si>
    <t>Endoplasmic reticulum is not an organ.</t>
  </si>
  <si>
    <t>3BGYGHDBB9R1H87IZI27FD6LBS4222</t>
  </si>
  <si>
    <t>I don't think the ER in a cell functions like chiefs of different departments.</t>
  </si>
  <si>
    <t>39O5D9O875Z308V30B5IA0KZTTM3CK</t>
  </si>
  <si>
    <t>31JUPBOOSYBFIPXLZ3OCGGN9805L81</t>
  </si>
  <si>
    <t>Mitochondria are similar to restaurants because they are places where food is cooked in a hot, oxygen-rich environment. Mitochondria are also similar because they are places where energy is used to create proteins and other molecules.</t>
  </si>
  <si>
    <t>36DSNE9QZH5FUBUVT16WL7V5E81JOR</t>
  </si>
  <si>
    <t xml:space="preserve">This is a weird way to describe a restaurant but the analogy of mitochondria making energy, the way a restaurant makes dishes for people to eat, makes sense. </t>
  </si>
  <si>
    <t>3Z4GS9HPN7HFPA1UB60X7V41XOB772</t>
  </si>
  <si>
    <t>3E1QT0TDF1GGE8N942W0CKQ5MJ38IM</t>
  </si>
  <si>
    <t>34KYK9TV32FLO0QIMO5NJ4R580YSBL</t>
  </si>
  <si>
    <t>The cytoskeleton is similar to the street because it is a network of proteins that help cells move and interact. The cytoskeleton is also responsible for the stability of cells and their environment.</t>
  </si>
  <si>
    <t>3B1NLC6UGB3NO9GV0VY8DU8FWK3PGV</t>
  </si>
  <si>
    <t>3WLEIWSYH0O5WYA0I35E2HCN0B22H0</t>
  </si>
  <si>
    <t xml:space="preserve">This doesn't tell me how cytoskeleton can be similar to a street. There needs to be more content to see that connection. </t>
  </si>
  <si>
    <t>3V5Q80FXI9YQ2Q313IGCYNBDH1E32E</t>
  </si>
  <si>
    <t>34XASH8KM1TKUZENLWR22FXOXFVMPO</t>
  </si>
  <si>
    <t>Nadph is a type of bus that travels in a straight line. Nadph is also similar to a train because it travels in a straight line.</t>
  </si>
  <si>
    <t>3TE3O8573CFILSO3E8H8GLETNJO2RJ</t>
  </si>
  <si>
    <t>NADPH is not a type of bus.</t>
  </si>
  <si>
    <t>3CN4LGXD59V1L7FCWHSQHW4OALUY4A</t>
  </si>
  <si>
    <t>NADPH is or does neither of the things mentioned, and there is no meaningful analogy presented.</t>
  </si>
  <si>
    <t>3R08VXYT7O2UFP2VJE89ZB3IQATW7S</t>
  </si>
  <si>
    <t>3XEIP58NMBUU2LY88TOPT0KD79CZLK</t>
  </si>
  <si>
    <t>Electric forces are similar to comb and pieces of paper because they are both used to push and pull things. Electric forces are also used to hold things in place.</t>
  </si>
  <si>
    <t>36W0OB37H8LV29DC7AESPSMULJMHZ6</t>
  </si>
  <si>
    <t>3TAYZSBPLXFUM7OGTXHD6VJP9MCS24</t>
  </si>
  <si>
    <t>Electric forces aren't like pieces of paper used to push and pull things.</t>
  </si>
  <si>
    <t>3HVVDCPGTQZL2SU2BITYP4GGQGDTYV</t>
  </si>
  <si>
    <t>3TUOHPJXZS4L8KASBP765QLIXGIWXD</t>
  </si>
  <si>
    <t>Macrophages are a type of cell that helps to clean up and protect the body. They are also similar to guards because they are responsible for controlling the spread of infection.</t>
  </si>
  <si>
    <t>3EJPLAJKEYNF5KTVBRNOS1X4C6Z6ZP</t>
  </si>
  <si>
    <t>Guards are not responsible for preventing the spread of infection.</t>
  </si>
  <si>
    <t>3QXNC7EIPU25LIP354D86CLKK0U098</t>
  </si>
  <si>
    <t>39LOEL67O4C1O55QJZPD8EOG32X83F</t>
  </si>
  <si>
    <t>3ABAOCJ4SJB5UBF2L96R2KNY2BHMQF</t>
  </si>
  <si>
    <t>B-lymphocytes are similar to police inspectors because they are responsible for investigating crimes. They are also similar because they are able to identify and fight off infections.</t>
  </si>
  <si>
    <t>3OB0CAO74TWVXJ37BOC9BLDSFQSYH8</t>
  </si>
  <si>
    <t>Factually incorrect, police inspectors do not do any fighting.</t>
  </si>
  <si>
    <t>3ZSY5X72N9IWSZD816F5NYHWOP8RO4</t>
  </si>
  <si>
    <t>The analogy is there between b-lymphocytes and police inspectors, but then the wording gets mixed up and it makes it sound like the lymphocyte is a person.</t>
  </si>
  <si>
    <t>3P4MQ7TPP9JPTY7A14OTHZCTZ0ZBBC</t>
  </si>
  <si>
    <t>3B9J25CZ3GK4Y5IO0O1IUOXNQLYSCS</t>
  </si>
  <si>
    <t xml:space="preserve"> Invasion of bacterias is similar to colonial invasion in a country because the invaders are seeking to establish a new, dominant population. The invaders may also try to spread their genes to other populations, which can lead to the spread of disease.</t>
  </si>
  <si>
    <t>3VAR3R6G118QAUYC2X95WHMRYXZ8OO</t>
  </si>
  <si>
    <t>I understand how a country can be invaded and relate that to bacteria invading an organism.</t>
  </si>
  <si>
    <t>3I3WADAZ92B7NCFA4Z22KXC0W7F5O0</t>
  </si>
  <si>
    <t>Comparing bacteria to an invading army is an analogy that makes sense. However, the second sentence doesn't make sense because genes don't spread disease in and of themselves,</t>
  </si>
  <si>
    <t>3OB0CAO74TWVXJ37BOC9BLDSFLSHYH</t>
  </si>
  <si>
    <t>36QZ6V159KK0KZZOMFMIOUJTXL5US4</t>
  </si>
  <si>
    <t>Nucleus is the center of a school. The principal is the head of the school.</t>
  </si>
  <si>
    <t>39O5D9O875Z308V30B5IA0KZTXB3CH</t>
  </si>
  <si>
    <t>The nucleus is not the center of a school.</t>
  </si>
  <si>
    <t>3IXEICO79EQJJ8KW5ZY66DWNRAC6T8</t>
  </si>
  <si>
    <t>The cell nucleus is not the center of a school.</t>
  </si>
  <si>
    <t>3IAEQB9FMQRAWY35ARBVZ3DECLXWDM</t>
  </si>
  <si>
    <t>3GONHBMNI65E83GT85P4TDZ27E2ZMM</t>
  </si>
  <si>
    <t>Lysosomes are similar to school janitors in that they are responsible for breaking down and cleaning up cells in the body. Lysosomes are also similar in that they are able to recycle old cells and proteins.</t>
  </si>
  <si>
    <t>3HMVI3QICVZKT8IT9Z9OJYXLY19Y1M</t>
  </si>
  <si>
    <t>Janitors don't clean up cells in the body.</t>
  </si>
  <si>
    <t>3K4J6M3CXQ0G15ATBCGBNZJKXZUAGT</t>
  </si>
  <si>
    <t>3MX2NQ3YCL1UHLT25QPY3A3T8675XI</t>
  </si>
  <si>
    <t>3YOAVL4CBBOY4DRN21P87JI2LNI4ZX</t>
  </si>
  <si>
    <t>The nuclear envelope is the outermost layer of the human body and is responsible for protecting the inside of the body from radiation. It is made up of the skin, the bones, and the blood vessels.</t>
  </si>
  <si>
    <t>35GMH2SV3QO7JV83F0V5ORID902EOY</t>
  </si>
  <si>
    <t>This is not an analogy and is factually incorrect.</t>
  </si>
  <si>
    <t>3M81GAB8ACQCX49ZKMLJCO7SL4FBQB</t>
  </si>
  <si>
    <t xml:space="preserve">This just gives an explanation of what the nuclear envelope is. It does not provide an analogy. </t>
  </si>
  <si>
    <t>3LJ7UR74RTK798BYPFJF0G6H6W04NQ</t>
  </si>
  <si>
    <t>3NQUW096OHFFWUGV4VUQGCIKS6NL9Q</t>
  </si>
  <si>
    <t>A vacuole is a small, air-filled space in the cell wall of a plant or animal. When a plant or animal breathes in oxygen and carbon dioxide, the air and carbon dioxide are drawn into the vacuole. This causes the plant or animal to grow larger because the vacuole becomes filled with air and the plant or animal can hold more oxygen and carbon dioxide.</t>
  </si>
  <si>
    <t>39ASUFLU69EUD4MVGRI17496L3YEXS</t>
  </si>
  <si>
    <t>3OVHNO1VEI8EQT8ALEV2Y77WTS4ZDS</t>
  </si>
  <si>
    <t>This is not an analogy and is also factually incorrect.</t>
  </si>
  <si>
    <t>3VD82FOHK2VSMXOPJ9PAY3IAOJOCOS</t>
  </si>
  <si>
    <t>32LAQ1JNUKW1ZZC3BFR8YZFFZ4JUTT</t>
  </si>
  <si>
    <t>Cytoplasm is the innermost layer of a cell and is responsible for the cell&amp;#x27;s genetic information. It is also where the cell&amp;#x27;s energy is stored.</t>
  </si>
  <si>
    <t>3TK8OJTYMDS6666QPQXUDVBPJ0NVPO</t>
  </si>
  <si>
    <t>3II4UPYCOVE5C17JYICP7EVSOP9DQ2</t>
  </si>
  <si>
    <t>There's no analogy presented here, and also some factual errors (the cytoplasm is not the innermost layer, etc.)."</t>
  </si>
  <si>
    <t>3V0Z7YWSIA7AEZ5KNSMIHI3W8MW2V1</t>
  </si>
  <si>
    <t>3VZYA8PIUZ5JYBPXCCVQ6CLU3CU50B</t>
  </si>
  <si>
    <t>Chromosomes are similar to school websites in that they are used to store genetic information. They are also similar in that they are used to create embryos.</t>
  </si>
  <si>
    <t>3TMFV4NEPKLYF37ETJ0FDBZD1ZKW8A</t>
  </si>
  <si>
    <t>The analogy is incorrect.</t>
  </si>
  <si>
    <t>3P59JYT76XRV171VIXM3G0FBB5E2TR</t>
  </si>
  <si>
    <t>School websites do not store genetic information or create embryos.</t>
  </si>
  <si>
    <t>33ISQZVXP1TRD8RMT4GJ33OTZ6ZCCR</t>
  </si>
  <si>
    <t>30U1YOGZHL3E3XO20KWTEUF5BLASDS</t>
  </si>
  <si>
    <t>A vesicle is a small, round, orifice that allows a gas or liquid to escape from a container. Vesicles are often used to carry gas or liquids in pipelines and other transportation facilities.</t>
  </si>
  <si>
    <t>3JPSL1DZ546MBXRFYGT6DJSHYB2ANN</t>
  </si>
  <si>
    <t>Factually inaccurate and also not an analogy.</t>
  </si>
  <si>
    <t>3WOKGM4L7DN8S5T97TWQ32G9FZFO09</t>
  </si>
  <si>
    <t>37TD41K0ATG7KPGIQQ6JI8SBL8PCSN</t>
  </si>
  <si>
    <t>3UQ1LLR27LFT1DQ0W18QC7T4YO5LA5</t>
  </si>
  <si>
    <t>Golgi body is a type of body found in the eukaryotic cells. Golgi body is responsible for the storage of proteins and other molecules. It is also responsible for the transfer of energy between cells. Front counter is a type of body found in the prokaryotic cells. Front counter is responsible for the transfer of energy between cells and the storage of proteins.</t>
  </si>
  <si>
    <t>3DOCMVPBTZLTVGL47KYBZPCHXI2NNL</t>
  </si>
  <si>
    <t>A front counter isn't found in cells.</t>
  </si>
  <si>
    <t>3WQQ9FUS6M16R093YS4JQXMSRYRB8Y</t>
  </si>
  <si>
    <t>Explaining a factually incorrect analogy that is never made.</t>
  </si>
  <si>
    <t>3TVSS0C0ED7HDNZ2WHBA47V0F7LWT5</t>
  </si>
  <si>
    <t>3XWUWJ18UWXGZCRSBKHI3V1HIIQUUK</t>
  </si>
  <si>
    <t>Kirchoff&amp;#x27;s voltage law is similar to hiking. When a voltage is applied to an object, the object&amp;#x27;s potential energy is increased. This increase in potential energy causes the object to heat up, and the object&amp;#x27;s temperature increases.</t>
  </si>
  <si>
    <t>3NLZY2D531WOADVBBZADQR3XXYYQLI</t>
  </si>
  <si>
    <t>There is only a definition not an explanation of the analogy.</t>
  </si>
  <si>
    <t>3IXQG4FA255655SD3KAXQTH3B4P9B1</t>
  </si>
  <si>
    <t>Nothing about this explains how the law is similar to hiking. it just explains the law some.</t>
  </si>
  <si>
    <t>3CFVK00FWXSV0VCRWQWFKMM6XS8L6S</t>
  </si>
  <si>
    <t>3MJ9GGZYPEDN0R4SMVQLXBUVSOF2AY</t>
  </si>
  <si>
    <t>Enzymes are similar to keyhole because they catalyze chemical reactions in the body. Keyhole is a hole in the wall of a keyhole jar that allows the entry of air. Enzymes are similar to keyhole because they catalyze chemical reactions in the body, but they are also used to break down complex molecules into their component parts.</t>
  </si>
  <si>
    <t>3UJ1CZ6IZTWML473BGJB42M1TW45SJ</t>
  </si>
  <si>
    <t>The analogy given of a keyhole is not relatable to the function of an enzyme.</t>
  </si>
  <si>
    <t>3TEM0PF1QH4HO82KHKIAS84ABL10DH</t>
  </si>
  <si>
    <t>This is an analogy for a enzyme site, not an enzyme itself.</t>
  </si>
  <si>
    <t>3LOZAJ85YPK2IOAFN7N0530HOWF2XD</t>
  </si>
  <si>
    <t>3HEM8MA6IKJBFECFDPYJJOHT7GSPQE</t>
  </si>
  <si>
    <t>When you buy stamps at the post office, you are buying a set of stamps that will be used to print a certain amount of documents. The same is true with reactions: you are buying a set of steps that will be used to complete a reaction.</t>
  </si>
  <si>
    <t>3EG49X3516JQ0PTGA9Z3VGHT46XX6F</t>
  </si>
  <si>
    <t>There's an analogy (buying stamps, reactions) but it doesn't make any sense. You do not buy chemical reactions.</t>
  </si>
  <si>
    <t>3570Y55XZ1QHXN8WRIURQL1R0QWGY8</t>
  </si>
  <si>
    <t>You don't buy steps to get a chemical reaction.</t>
  </si>
  <si>
    <t>3EFE17QCROCY1XRYCIKKTZPRY0UHS1</t>
  </si>
  <si>
    <t>3QTFNPMJDHPKQL1TK6446SO2C4CZNM</t>
  </si>
  <si>
    <t>Dynamic chemical equilibrium is similar to two jugglers. The jugglers are juggling two objects, and the objects are in equilibrium. The objects are moving around and changing their positions, but they are always in contact with each other. This is how dynamic chemical equilibrium works.</t>
  </si>
  <si>
    <t>32AT8R96GXG36JXICHRJCEEHSDBUS4</t>
  </si>
  <si>
    <t>Dynamic chemical equilibrium and juggling both involve objects moving in equilibrium.</t>
  </si>
  <si>
    <t>3RRCEFRB7YJ58ZM1MPE69L6NPCD4B2</t>
  </si>
  <si>
    <t>The penultimate sentence is not what happens when one is juggling items, so this doesn't make a meaningful/correct analogy.</t>
  </si>
  <si>
    <t>3LEIZ60CDV62N3VT9YQ0CBO624J9Z9</t>
  </si>
  <si>
    <t>3BC9H1KCZ5JA8P02GLT8O4SRZMCWYJ</t>
  </si>
  <si>
    <t>A transport vesicle is a small, cylindrical container that is used to deliver a substance or material over a long distance. Transport vesicles are often used to deliver drugs and other medications over long distances.</t>
  </si>
  <si>
    <t>3QY7M81QHJT3KP8EU0P6B09N38B7K8</t>
  </si>
  <si>
    <t>No, there's no analogy here, just a mistaken attempt to define a vesicle as an actual vehicle.</t>
  </si>
  <si>
    <t>35GCEFQ6IHVG816DSPPQLYLK2F03ZJ</t>
  </si>
  <si>
    <t>Transport vesicles do not deliver drugs and other medications over long distances and there is no analogy in the text.</t>
  </si>
  <si>
    <t>3OS4RQUCRLMF6FJQ66AP0P3EEXVBFW</t>
  </si>
  <si>
    <t>3VLL1PIEO1V28615LL4HLHO72EHZO1</t>
  </si>
  <si>
    <t xml:space="preserve"> Proto-oncogenes are proteins that are responsible for initiating cancer. Car accelerator proteins are responsible for accelerating the speed of a car.</t>
  </si>
  <si>
    <t>3LPW2N6LK5920HZ70LEBJ34PESIU5F</t>
  </si>
  <si>
    <t>3ZQIG0FLQQNWQF3R1CBP5PJLCX8WV2</t>
  </si>
  <si>
    <t>3JMSRU9HQU129FH0GCHJJJCL5OWEVN</t>
  </si>
  <si>
    <t>3ULIZ0H1WLCJ50AF8VZQKH4484051E</t>
  </si>
  <si>
    <t>Resonance hybrid is a type of acoustic engineering that uses sound waves to create a response. This response can be used to create a variety of sounds, including music, sound effects, and sound systems.</t>
  </si>
  <si>
    <t>3WI0P0II6DZ5O2MJBX1PC45XKBRDRJ</t>
  </si>
  <si>
    <t xml:space="preserve">There is no analogy here and it isn't even a valid definition of resonance hybrid. </t>
  </si>
  <si>
    <t>33NF62TLXV9W4K9GV9E3EQEWU30JKG</t>
  </si>
  <si>
    <t>There is no analogy here, and the definition of resonance hybrid seems to be incorrect as well.</t>
  </si>
  <si>
    <t>37UEWGM5H5FBW767V4HUB24OV9GR1P</t>
  </si>
  <si>
    <t>3UXQ63NLBLTYKNVS2F8M7IDAG6QLB0</t>
  </si>
  <si>
    <t>Dna replication is similar to photocopier machine because it copies the same information over and over again.</t>
  </si>
  <si>
    <t>3QECW5O0KT8N04KI0GO1E7INVF0T5E</t>
  </si>
  <si>
    <t>I can picture a photocopier making copies of words like DNA replication in a cell.</t>
  </si>
  <si>
    <t>3FFJ6VRILDVYWJI69YJLJ5KN3QKI0C</t>
  </si>
  <si>
    <t>It's not explained in detail but I would say this does make a meaningful analogy between DNA replication and a photocopy machine, since both these things do copy information repeatedly.</t>
  </si>
  <si>
    <t>3W92K5RLW6O2DWO75BOGFP68SVWV52</t>
  </si>
  <si>
    <t>3OB6JN3AA1W56CU2YOVR7AX3YXJMRG</t>
  </si>
  <si>
    <t>The propagation of an action potential down a neuron is similar to the propagation of dominoes. The dominoes are made up of individual cells that send action potentials to other cells. The propagation of an action potential down a neuron is also similar to the propagation of dominoes because the dominoes are made up of individual cells that send action potentials to other cells.</t>
  </si>
  <si>
    <t>3TMSXRD2XI7G43NTUYR0Y1C5NT3W1F</t>
  </si>
  <si>
    <t>As stated in the text, propagation of an action potential down a neuron is similar to a line of dominoes being knocked over.</t>
  </si>
  <si>
    <t>3SB5N7Y3OFBK0SCBJAJIYT77ODJ0GT</t>
  </si>
  <si>
    <t>Dominoes are not made up of cells.</t>
  </si>
  <si>
    <t>3N4BPTXIOKZ5I0KA78IHLSN7BFBKUI</t>
  </si>
  <si>
    <t>3LCXHSGDM4DJV322WF7DKCXQBXBSEL</t>
  </si>
  <si>
    <t>Layer-by-layer communication is similar to communication with translators. Translators are used to translate one language into another, and the layers of communication are used to communicate the translation.</t>
  </si>
  <si>
    <t>3BF51CHDT7HY0O7M3G10JTJ83DAH0N</t>
  </si>
  <si>
    <t>Translators are not functionally similar to layered architecture.</t>
  </si>
  <si>
    <t>3R6P78PK7WILG192HC7SI49CLO2TGK</t>
  </si>
  <si>
    <t>There's an analogy here (layered architecture / translators) but I don't think it makes sense, especially with what layered architecture actually does. Also, the specific term is not used.</t>
  </si>
  <si>
    <t>33FOTY3KEYS7Q5HOD7RZM752V8CC13</t>
  </si>
  <si>
    <t>3G57RS03ISCQULSBRZZ4P0E90AE52V</t>
  </si>
  <si>
    <t>A prokaryotic cell is similar to a self-started business. A prokaryotic cell starts by creating a new molecule called a DNA molecule. This DNA molecule is then used to create a new prokaryotic cell.</t>
  </si>
  <si>
    <t>3WRFBPLXRMVMRCSUP1EWQBEBS1SN3M</t>
  </si>
  <si>
    <t>It is not explained how this is similar to a self started business at all.</t>
  </si>
  <si>
    <t>3KYQYYSHY7E2RPU3J5KLI90S9OOOD2</t>
  </si>
  <si>
    <t>A prokaryotic cell and a self-started business both create new things.</t>
  </si>
  <si>
    <t>3Y5140Z9D9N1K0MQQJYBY6LVBUSPIE</t>
  </si>
  <si>
    <t>3TX9T2ZCCK8ADFA7C7VR2B1T5GGWZA</t>
  </si>
  <si>
    <t>Operating systems kernel is similar to college library in that it is a collection of software that helps manage the system. The kernel is responsible for controlling the system&amp;#x27;s performance, security, and access to resources. The kernel also provides the basic functionality for applications to run.</t>
  </si>
  <si>
    <t>3HWRJOOETH9MHN0WMHCE8WSE6OYSE0</t>
  </si>
  <si>
    <t>3OJSZ2ATD43026NBNDL09BQ56IE57J</t>
  </si>
  <si>
    <t>An operating systems kernel and a college library both have collections.</t>
  </si>
  <si>
    <t>3TR2532VI11P55ORT5K2479ET4S6J2</t>
  </si>
  <si>
    <t>338GLSUI5EIB1H2YRQRJ2UIQNYQSF3</t>
  </si>
  <si>
    <t xml:space="preserve"> limiting reactant is similar to a cup of coffee granules because it is a way to control the amount of reactants in a reaction.</t>
  </si>
  <si>
    <t>30JNVC0ORLRMOHCLKEVFYZAQGH7HQK</t>
  </si>
  <si>
    <t>The analogy of a cup of coffee granules is not relatable to the function of a limiting reactant.</t>
  </si>
  <si>
    <t>35K3O9HUANKDDIVAGXCF1X9ZHZNFEP</t>
  </si>
  <si>
    <t>There's an analogy here, but it doesn't make any sense. Why the coffee granules are analogous is not explained.</t>
  </si>
  <si>
    <t>3X66WABAJ8PGHKB82X110R5ERKJG3A</t>
  </si>
  <si>
    <t>3VEI3XUC024BRFRFQ4NJOERY32UPRF</t>
  </si>
  <si>
    <t>Process control block is similar to inode in that it stores information about the current state of a file. Inode also stores a pointer to the next inode in the file, and a pointer to the file&amp;#x27;s parent.</t>
  </si>
  <si>
    <t>31EUONYN27AOL6UPAQKFOV6Z9VAVOQ</t>
  </si>
  <si>
    <t>Compares it to another unrelatable technical term.</t>
  </si>
  <si>
    <t>3LJ7UR74RTK798BYPFJF0G6H61PN48</t>
  </si>
  <si>
    <t>3LKC68YZ3MA10VUU00PBAXPDG0WWOD</t>
  </si>
  <si>
    <t>31MBOZ6PBZYHUSNYGF4HI2JSYRQLC7</t>
  </si>
  <si>
    <t>CPUs are similar to the brain in that they are used to process information. They are also similar in that they are able to communicate with other devices.</t>
  </si>
  <si>
    <t>3AAJC4I4FSZRTF82VAHD1529YCXJZM</t>
  </si>
  <si>
    <t>As stated in the text, CPUs are similar in function to a brain.</t>
  </si>
  <si>
    <t>3483FV8BEQQPZ9QJMKEA5QNXRXL622</t>
  </si>
  <si>
    <t>I can picture a brain processing information like a CPU in a computer.</t>
  </si>
  <si>
    <t>3OS4RQUCRLMF6FJQ66AP0P3EEXVFB0</t>
  </si>
  <si>
    <t>30UZJB2PPSJFF3OUVZD98AJ16OE536</t>
  </si>
  <si>
    <t>Mouse is similar to senses in that it has a small, flat body and four small, black claws on its back.</t>
  </si>
  <si>
    <t>30H4UDGLTEPNGJCHBYW3QZSCS7MMP9</t>
  </si>
  <si>
    <t>The text is describing an animal mouse and there is no analogy.</t>
  </si>
  <si>
    <t>3HRMW88U1IXKS28XUDHDBYR4KZR0MX</t>
  </si>
  <si>
    <t>This analogy is referring to the wrong kind of mouse and does not really make sense.</t>
  </si>
  <si>
    <t>3S4AW7T80NPHL88DD230NO2S12R4LH</t>
  </si>
  <si>
    <t>3ZXNP4Z3A2SBIBS2PYW62GREXG07L1</t>
  </si>
  <si>
    <t>An audio card is similar to an ear in that it is a device that helps you listen to audio. An audio card also helps you create and play audio files.</t>
  </si>
  <si>
    <t>3NJM2BJS48DA7X0QY92PN3N0YT7CP6</t>
  </si>
  <si>
    <t>An ear is hardly a device. Factually inaccurate.</t>
  </si>
  <si>
    <t>39GAF6DQW373PENO4OM4CZTRGKIV1L</t>
  </si>
  <si>
    <t>The first sentence makes for a good analogy. The second has factual errors (the audio card doesn't really create the files).</t>
  </si>
  <si>
    <t>3TVRFO09GWM8JAWNXD55KZZQUW6XLX</t>
  </si>
  <si>
    <t>38G0E1M86XCGCRGSGARNZH30WPZUV9</t>
  </si>
  <si>
    <t>The age calculation for trees and coral is similar. The difference is that coral is a living organism and trees are not. Trees grow and change over time, while coral does not.</t>
  </si>
  <si>
    <t>3XXU1SWE8Y2JQ1Z8XAR827W4QIKA05</t>
  </si>
  <si>
    <t>34J10VATJR5MKCN5QWD0YBB5GU5QI5</t>
  </si>
  <si>
    <t>Trees are a living organism.</t>
  </si>
  <si>
    <t>3X31TUMD79T0T9BUQKKYPQVPPIML1Q</t>
  </si>
  <si>
    <t>3O71U79SSMWH7RUFDDVWXK2ZKZ2MS4</t>
  </si>
  <si>
    <t>Median lethal dose is a measure of the average lethal dose of a poison. It is similar to the target dose, which is the average lethal dose of a poison that a human can die from.</t>
  </si>
  <si>
    <t>3XCC1ODXDXIZDBQOGJ79C3CW3QBQRW</t>
  </si>
  <si>
    <t>There's no analogy here, and also it contains factual errors (wrong definition for 'target dose').</t>
  </si>
  <si>
    <t>3IOEN3P9SJQIAO8N3GEW07DSZRQ16Z</t>
  </si>
  <si>
    <t xml:space="preserve">This just explains what median lethal dose is without providing a meaningful analogy. </t>
  </si>
  <si>
    <t>3TXMY6UCAQVV7915YMHEN8DA3K6QCE</t>
  </si>
  <si>
    <t>3VADEH0UIN4NSURS5TNOEOWUP4DPS3</t>
  </si>
  <si>
    <t>Enzyme mechanism is similar to lock and key. Enzyme mechanism uses a protein to catalyze a chemical reaction. The protein is attached to a metal atom and the metal atom is attached to a molecule. The protein catalyzes the chemical reaction by binding to the metal atom and releasing the molecule.</t>
  </si>
  <si>
    <t>3VP0C6EFSS3F6DUCW2XUKZ1VX246MV</t>
  </si>
  <si>
    <t>Lock and key is a term used to describe enzyme mechanism in the background information. Therefore, it is not a valid analogy.</t>
  </si>
  <si>
    <t>33FBRBDW606P1519CS0E1HSA9J98CK</t>
  </si>
  <si>
    <t>3XIQGXAUMOF94P7LTJ4V1UHPZC17XY</t>
  </si>
  <si>
    <t>3SMIWMMK7CCTRGGX6KWJLJME3Y1UWJ</t>
  </si>
  <si>
    <t>Biological signal transduction is similar to threat communication in animals because both systems use physical and chemical signals to communicate with other animals. Biological signals can be used to warn other animals of a potential danger, and chemical signals can be used to attract other animals to a location.</t>
  </si>
  <si>
    <t>33F859I56IKZKBAW1WYP3AFRUHYBHU</t>
  </si>
  <si>
    <t>3L0KT67Y8QNKNSHNMIO8FZKUO1XSYB</t>
  </si>
  <si>
    <t>This is not a meaningful analogy because it's just comparing two roughly similar biological mechanisms. It also seems like there are factual errors in the last sentence.</t>
  </si>
  <si>
    <t>3JPSL1DZ546MBXRFYGT6DJSHY6WAN7</t>
  </si>
  <si>
    <t>3I7SHAD36X3VOTANPAXL2T63XLQ7M3</t>
  </si>
  <si>
    <t>Glycogen is analogous to rechargeable batteries in that it can be used to store energy. Glycogen can also be used to power devices that use electricity, such as watches and calculators.</t>
  </si>
  <si>
    <t>3ERMJ6L4DAZYAD8HFC2MQD1RSDZM7L</t>
  </si>
  <si>
    <t xml:space="preserve">This was so close to being a good analogy. i can see the comparison between glycogen and rechargeable batteries. However, the explanation ruins it be saying glycogen can be used to power electric devices like watches and calculators. </t>
  </si>
  <si>
    <t>32RIADZIS4B4PL33XB01ZAGNT0W4S0</t>
  </si>
  <si>
    <t>3IFS6Q0HJUQYXS2II025TBQ6YD8SI4</t>
  </si>
  <si>
    <t>34YWR3PJ3JHS0U97IIELYVCEWB3X0C</t>
  </si>
  <si>
    <t>Endoplasmic reticulum is analogous to the offices of chiefs of different departments in that it is responsible for the organization and function of the body.</t>
  </si>
  <si>
    <t>33LKR6A5KQROCMJZZTMPBH56JZP1TY</t>
  </si>
  <si>
    <t xml:space="preserve">There is a valid analogy there between endoplasmic reticulum and chiefs of different departments, but this text does not provide a meaningful explanation to help the reader understand it. </t>
  </si>
  <si>
    <t>3FE2ERCCZ9FBGMXTOEBGI3HHN7IPO8</t>
  </si>
  <si>
    <t>The analogy given of the offices of chiefs of different departments is not meaningfully relevant to the function of an endoplasmic reticulum.</t>
  </si>
  <si>
    <t>39OWYR0EPWYBJNC1GYO9801FZ75YFS</t>
  </si>
  <si>
    <t>3Y40HMYLMCP8GGLNGPS5N20LC07UXC</t>
  </si>
  <si>
    <t>Mitochondria are analogous to restaurants in that they are used to produce energy for the body. Restaurants use a variety of cooking methods to produce their food, including boiling, frying, and baking.</t>
  </si>
  <si>
    <t>3OSWBBLG1Q4PLY8VKW7H1MRLLSJDXM</t>
  </si>
  <si>
    <t>restaurants do not produce energy. Various cooking styles also throws this analogy off in terms of mitochondria.</t>
  </si>
  <si>
    <t>3IQ1VMJRY5R1MVNLX6A1VIXXTM39A5</t>
  </si>
  <si>
    <t>Mitochondria are functionally similar to a restaurant preparing food to be consumed.</t>
  </si>
  <si>
    <t>3M81GAB8ACQCX49ZKMLJCO7SL00BQO</t>
  </si>
  <si>
    <t>3K2CEDRADM8IMR7U2D0M7PYLMIGMTT</t>
  </si>
  <si>
    <t>The cytoskeleton is analogous to the street. It is a network of proteins that help cells move and interact.</t>
  </si>
  <si>
    <t>32M8BPYGA5TV7NTRN08O4X73A7IIGO</t>
  </si>
  <si>
    <t>It is not explained how a street and cytoskeletons are similar.</t>
  </si>
  <si>
    <t>37ZHEEHM68TXOR079UX7UESLSM573D</t>
  </si>
  <si>
    <t>A cytoskeleton is not like a street.</t>
  </si>
  <si>
    <t>3JZQSN0I32HBXWR1MS2310UBUBCGF9</t>
  </si>
  <si>
    <t>3NRZ1LDP87DKT6D60LHWAHTXCJDZPI</t>
  </si>
  <si>
    <t>Nadph is an analogy to bus because both services provide transportation. Nadph is also similar in that it is a type of currency.</t>
  </si>
  <si>
    <t>3ON104KXQW3XW2KCHGA2WZJ8ZD1W4G</t>
  </si>
  <si>
    <t>The grammar makes this too difficult to follow.</t>
  </si>
  <si>
    <t>3FFJ6VRILDVYWJI69YJLJ5KN3Q80II</t>
  </si>
  <si>
    <t>NADPH is not like a bus that transports people and it is not a type of currency.</t>
  </si>
  <si>
    <t>33C7UALJVX55E2RBWVBUKL9J5JO18N</t>
  </si>
  <si>
    <t>3ZRKL6Z1FJAHFHYT2AX1KFI2ODQSG2</t>
  </si>
  <si>
    <t>Electric forces are analogous to comb and pieces of paper because they are both physical objects that can be used to interact with other physical objects. Electric forces are strongest when they are in contact with other electric objects, and they are weakest when they are not in contact with other electric objects.</t>
  </si>
  <si>
    <t>3MAOD8E572HY7AZ89QLKXR3FZWQNXJ</t>
  </si>
  <si>
    <t>Combs and pieces of paper aren't weaker when they don't have contact with other objects.</t>
  </si>
  <si>
    <t>3A1COHJ8NV2GIDCPYKEFC8PQMBBH8Z</t>
  </si>
  <si>
    <t>A comb and a piece of paper interacting with other physical objects is not relatable to an electric force attracting or repelling.</t>
  </si>
  <si>
    <t>382M9COHETM2W0S0BM7ENXA2RHNEUY</t>
  </si>
  <si>
    <t>3PMR2DOWPZ80XZ7YVDISIFB7KOA54R</t>
  </si>
  <si>
    <t>Macrophages are analogous to guards in that they are important in controlling the environment in which bacteria and other pathogens can grow.</t>
  </si>
  <si>
    <t>3KV0LJBBHES8SWSWOQ0SVUSRTPTRMP</t>
  </si>
  <si>
    <t xml:space="preserve">The analogy between macrophages and guards is easy to understand because I know how important guards are to maintaining the safety of an environment. I do feel a bit more of an explanation to tie the two together could have been useful. </t>
  </si>
  <si>
    <t>3WS1NTTKEAJEMSGG8QD0G87VNYP0F0</t>
  </si>
  <si>
    <t>This is close, but not quite fitting.</t>
  </si>
  <si>
    <t>3M23Y66POEEI487HGZTGW801PN2S61</t>
  </si>
  <si>
    <t>3R5OYNIC3NGO7U47UTSEOTSGRNRPTS</t>
  </si>
  <si>
    <t>B-lymphocytes are analogous to police inspectors in that they are responsible for investigating crimes.</t>
  </si>
  <si>
    <t>3ZGVPD4G65OL7I4774VH3BPIWENTZ0</t>
  </si>
  <si>
    <t>B-lymphocytes do not appear to investigate anything, they only produce antibodies once its activated.</t>
  </si>
  <si>
    <t>37XITHEIS8GVJAG5B16ESYNFZBUCRX</t>
  </si>
  <si>
    <t>37Z929RLGLFO66ITCC197ISF9VLSTK</t>
  </si>
  <si>
    <t>3GMLHYZ0MP4XGLBXLLE76G7UE61UYI</t>
  </si>
  <si>
    <t>The invasion of bacterias analogy is that bacterias are invading a country in order to create a new environment in which they can grow. Colonial invasion is when a country is invaded by a group of people who are looking to create a new society.</t>
  </si>
  <si>
    <t>3R2PKQ87N8FVZXPDY36JH2R06T9IMB</t>
  </si>
  <si>
    <t>An invasion of bacteria does not involve the bacteria invading a country.</t>
  </si>
  <si>
    <t>3OS46CRSLR6YW0OLAUYL7VK8OVSV6D</t>
  </si>
  <si>
    <t>3V0Z7YWSIA7AEZ5KNSMIHI3W8L5V21</t>
  </si>
  <si>
    <t>3HEA4ZVWWOTITIBY9I12N7HLKK555W</t>
  </si>
  <si>
    <t>Nucleus is analogous to the school principal. The school principal is in charge of the school and is responsible for the overall operation of the school.</t>
  </si>
  <si>
    <t>3Z7EFSHGNLLFG62HK0C6HG930S8XC7</t>
  </si>
  <si>
    <t>I can picture a nucleus running a cell like a principal managing a school.</t>
  </si>
  <si>
    <t>3NGI5ARFT5CQKUQSICD56749UW9P1M</t>
  </si>
  <si>
    <t xml:space="preserve">This could have been a useful analogy if it had actually explained the comparison between a nucleus and school principal rather than just telling what a principal is in charge of. </t>
  </si>
  <si>
    <t>31QNSG6A530JPO6DLBS3LV0W83S78Q</t>
  </si>
  <si>
    <t>3MG8450X3ZH377JWUYIOTPEIA1YPUJ</t>
  </si>
  <si>
    <t xml:space="preserve"> Lysosomes are analogous to school janitors in that they are responsible for cleaning up the inside of cells and removing debris.</t>
  </si>
  <si>
    <t>37UQDCYH692H002QT43DD9K4J6D7VP</t>
  </si>
  <si>
    <t>As stated in the text, both lysosomes and janitors clean up and remove waste.</t>
  </si>
  <si>
    <t>3AAJC4I4FSZRTF82VAHD1529YCOZJT</t>
  </si>
  <si>
    <t>Yes, this analogy makes sense, because it explains the function of a lysosome and compares it to the work janitors do.</t>
  </si>
  <si>
    <t>3TVRFO09GWM8JAWNXD55KZZQUX0LXH</t>
  </si>
  <si>
    <t>3IVKZBIBKBGVFDT4MGFJ5FU33D3SH1</t>
  </si>
  <si>
    <t>Nuclear envelope analogy:School main office is a large, open room with a desk in the center and a number of chairs around the perimeter. The nuclear envelope is similar in design, with a large, round, metal core that is surrounded by a large, round, plastic outer shell.</t>
  </si>
  <si>
    <t>3PPTZCWAL2R8F2CFQ01MY6EVC77ZQB</t>
  </si>
  <si>
    <t>There's an analogy, but it contains factual errors. The nuclear envelope is not made of metal or plastic.</t>
  </si>
  <si>
    <t>3ZR9AIQJUNG4OCJRO9HHP4A4Y88408</t>
  </si>
  <si>
    <t>3SUWZRL0MAKHUP2ZF49B7RWMOV5E6W</t>
  </si>
  <si>
    <t>3X0EMNLXF0W3KM8WZOSTPBG1O87PV8</t>
  </si>
  <si>
    <t>A vacuole is a small, round, orifice in a cell that allows gas to escape and is analogous to a cabinet.</t>
  </si>
  <si>
    <t>3B3WTRP3DN9CHSSHKRHMP0EZHYS92F</t>
  </si>
  <si>
    <t>The analogy is made buy not explained at all.</t>
  </si>
  <si>
    <t>3CFJTT4SX5XCEUIQUX4UYKUAB4H7IS</t>
  </si>
  <si>
    <t>A vacuole is an enclosed space like a cabinet with things inside.</t>
  </si>
  <si>
    <t>358010RM5Q0BFF8HBH7B78XSLU7VXD</t>
  </si>
  <si>
    <t>3MQY1YVHTERSJ19KS9QHSME1A602BT</t>
  </si>
  <si>
    <t>Cytoplasm is analogous to the school secretary in that it is responsible for the organization and management of the cell.</t>
  </si>
  <si>
    <t>3C6FJU71T200259RBNJ8U02I9YDUYO</t>
  </si>
  <si>
    <t>There is an analogy comparing cytoplasm to a school secretary, but it doesn't seem to correctly identify the cytoplasm's function in the cell.</t>
  </si>
  <si>
    <t>369J354OFPHFE3YQLZZZ7UHY1GA6G5</t>
  </si>
  <si>
    <t>The cytoplasm holds organelles in place inside the cell but it does not have any management of the cell like the text suggests.</t>
  </si>
  <si>
    <t>3VZLGYJEYXHSOZDRCEWESEAO95DXZF</t>
  </si>
  <si>
    <t>3MVY4USGCHUVB84OSYX45RVI3QISIU</t>
  </si>
  <si>
    <t>Chromosomes are analogous to school websites in that they are used to store and display information about the genetic makeup of a person.</t>
  </si>
  <si>
    <t>3BV8HQ2ZZ88E4CLNZZ7PB86V3LCA6C</t>
  </si>
  <si>
    <t>School websites do not  store and display information about the genetic makeup of a person</t>
  </si>
  <si>
    <t>38BQUHLA9875VJ0GWYJO1ZNMI2HMOJ</t>
  </si>
  <si>
    <t>3GLB5JMZF92EZCD5VM7DD0RQIYWGDY</t>
  </si>
  <si>
    <t>3Y7LTZE0Z4TXLBL2H7GQKNGWK05UZ9</t>
  </si>
  <si>
    <t>A vesicle is analogous to a transportation facility. Vesicles are small, round, and filled with a liquid. They are used to move liquids around.</t>
  </si>
  <si>
    <t>3ZSANO2JCREEN10SHSWKQEDEIQ1FSV</t>
  </si>
  <si>
    <t>It doesn't say how vesicles are like a transportation facility.</t>
  </si>
  <si>
    <t>3MTMREQS47PCYR0TQHKT9258RNQWAK</t>
  </si>
  <si>
    <t>3VSOLARPKNG12AO0ORVR8AJRN7O93C</t>
  </si>
  <si>
    <t>3T5ZXGO9EPV5TIEL0YWLAMJ7HFZZQ9</t>
  </si>
  <si>
    <t>Golgi body is analogous to front counter in that it is a type of cell that helps in the assembly of proteins.</t>
  </si>
  <si>
    <t>3W92K5RLW6O2DWO75BOGFP68S005VQ</t>
  </si>
  <si>
    <t>Front counters do not do anything similar to assembling proteins.</t>
  </si>
  <si>
    <t>3TPZPLC3MCJMUX475GROU0J6SGO3PT</t>
  </si>
  <si>
    <t>I can imagine a front counter assembling packages like a golgi body assembling proteins.</t>
  </si>
  <si>
    <t>30X31N5D6FXJRAJK6CASCD2NL6USAT</t>
  </si>
  <si>
    <t>39XCQ6V3L9BECMBCE1B7FDVLGFG56C</t>
  </si>
  <si>
    <t>Kirchoff&amp;#x27;s voltage law is analogous to hiking. When hiking, you are hiking up a hill. The higher you go, the more voltage you will experience. The same is true with electricity. When you are using electricity, you are using more voltage than you would if you were just using natural gas.</t>
  </si>
  <si>
    <t>34PGFRQON0INZK3XKNX6218RHADWJT</t>
  </si>
  <si>
    <t>The conclusion doesn't make sense.</t>
  </si>
  <si>
    <t>3IJXV6UZ19QMWD253B2031LACGHRIH</t>
  </si>
  <si>
    <t>36U2A8VAGD6MZ94FH9F6ODTK72WKYO</t>
  </si>
  <si>
    <t>3SCKNODZ18N16BVN1BCLF8V32B07N3</t>
  </si>
  <si>
    <t>Enzymes are analogous to keyholes. Keyholes are openings in the surface of a rock or other object through which water or other fluid can flow. Enzymes are similar to keyholes in that they are openings in the surface of a molecule through which chemical reactions take place.</t>
  </si>
  <si>
    <t>3U088ZLJVW0GXE2BYFN0KWTVI1X0WG</t>
  </si>
  <si>
    <t>Keyholes aren't holes in rocks for water to flow through.</t>
  </si>
  <si>
    <t>3TU5ZICBRP8TV6BSHA19LMHRDY78QM</t>
  </si>
  <si>
    <t>As stated in the text, an enzyme has an opening through which chemical reactions can take place once something slots in.</t>
  </si>
  <si>
    <t>354GIDR5ZNDNPO1Q58UFD1KRHRB00X</t>
  </si>
  <si>
    <t>3EAWOID6N440W54CI3D3AAFTG0VV07</t>
  </si>
  <si>
    <t>The analogy is that the reaction is like buying stamps at the post office. The customer is waiting in line to buy the stamps, and the reaction is the same. The stamps are used to determine the amount of product that will be produced.</t>
  </si>
  <si>
    <t>34T446B1CCL7JGW6HONZ82MSQLPC0T</t>
  </si>
  <si>
    <t xml:space="preserve">This text attempts to make an analogy between rate-determining step of a reaction and buying stamps at a post office. However, it doesn't explain that connection and I don't see how stamps are used to determine the amount of product being produced, so feels a bit like gibberish. </t>
  </si>
  <si>
    <t>3X73LLYYQDL1LKZT4M3YU5FLB6AHNN</t>
  </si>
  <si>
    <t>There's an analogy about buying postage stamps here, but it's just not clear to me what this has to do with a rate-determining step of a reaction.</t>
  </si>
  <si>
    <t>3NKQQ8O39ACX4UE0FRWUHFSHR6IDU2</t>
  </si>
  <si>
    <t>3M93N4X8IVUR6JOUAGI4HSAIG57SJ6</t>
  </si>
  <si>
    <t>Dynamic chemical equilibrium is analogous to two jugglers. The jugglers are juggling two balls. The balls are moving around in a constantly changing environment. The jugglers are able to keep track of the balls&amp;#x27; positions and movements.</t>
  </si>
  <si>
    <t>3LOTDFNYAJ67UIH11X6LN3GZO31FWE</t>
  </si>
  <si>
    <t>3FE7TXL1LUUI9R931TS8BV4ORYFQ21</t>
  </si>
  <si>
    <t>Two jugglers would never just juggle two balls. also there needs to be something about juggling together rather than independently.</t>
  </si>
  <si>
    <t>3IJXV6UZ19QMWD253B2031LACBQRIG</t>
  </si>
  <si>
    <t>3X4Q1O9UCSTJOWVZ2QCYUXV8SL57OI</t>
  </si>
  <si>
    <t xml:space="preserve"> Transport vesicles are analogous to delivery truck. They are small, cylindrical objects that are used to deliver drugs or other substances.</t>
  </si>
  <si>
    <t>30IQTZXKAWDVME718KJMMF72R3Z0X5</t>
  </si>
  <si>
    <t>The analogy of a delivery truck is a good one, but the second sentence doesn't make sense - conflates the vesicle/delivery truck.</t>
  </si>
  <si>
    <t>39KFRKBFIZ25P0PUF17ZVUATRCOYOE</t>
  </si>
  <si>
    <t>Transport vesicles are not small, cylindrical objects that are used to deliver drugs.</t>
  </si>
  <si>
    <t>3PH3VY7DJX4DZZ81290SQVWH04VWZB</t>
  </si>
  <si>
    <t>30EMX9PEWVQMH3UCS1IGI7AVVU7SK5</t>
  </si>
  <si>
    <t>Rhinoceros is a big, strong, and aggressive animal. Resonant hybrid is a small, weak, and timid animal.</t>
  </si>
  <si>
    <t>3P529IW9KASRJO52XJZJESZJQWOLFI</t>
  </si>
  <si>
    <t xml:space="preserve">This is about an animal and has nothing to do with resonance hybrid. </t>
  </si>
  <si>
    <t>3GDTJDAPV6I2ARD0PHUS4DXM3X78MW</t>
  </si>
  <si>
    <t>A rhinoceros is not a resonance hybrid.</t>
  </si>
  <si>
    <t>3SKEMFQBZFC7K3DX45HCP05IENRK88</t>
  </si>
  <si>
    <t>3PA41K45WYB19W70HQPDJX0Y2Q17PZ</t>
  </si>
  <si>
    <t>Dna replication is analogous to photocopier machine because it copies the genetic information in a DNA sample.</t>
  </si>
  <si>
    <t>3UWN2HHPUACQBTD9FGFXYJMNKHASN2</t>
  </si>
  <si>
    <t>although it is worded a little bit clunky DNA replication is similar so therefore analogous to a photocopier machine duplicating or copying something.</t>
  </si>
  <si>
    <t>3QUO65DNQ6VO8R5P50AAS94GVO7OU0</t>
  </si>
  <si>
    <t>Copier machines do no copy genetic information.</t>
  </si>
  <si>
    <t>3NOKK93PRDFL74VELMS9JFOZ5UPEEF</t>
  </si>
  <si>
    <t>3SZYX62S6R7XGMPHXBGZLRVHBQ057B</t>
  </si>
  <si>
    <t>A neuron propagates an action potential down a neuron by the process of diffusion. The action potential travels from the cell&amp;#x27;s surface to the interior of the neuron in a straight line.</t>
  </si>
  <si>
    <t>39K0FND3ATMGTF6FMFE6043HTLDAM8</t>
  </si>
  <si>
    <t>3WMOAN2SRN463LUD9BK2966UJLNNVL</t>
  </si>
  <si>
    <t>There's no analogy here, just an explanation of how a neuron works.</t>
  </si>
  <si>
    <t>3VNL7UK1XRQF21D76S1A0J90K4VFTQ</t>
  </si>
  <si>
    <t>3DWGDA5PPQB03UPUEMH3OFY3LS1V1A</t>
  </si>
  <si>
    <t>Layer architecture analogy:Translators are used to translate between two languages. Layers are used to create a communication system.</t>
  </si>
  <si>
    <t>3PZDLQMM05SEFQZKWBRDRQF7NJAC2E</t>
  </si>
  <si>
    <t>It might be a good analogy but I'm not sure.</t>
  </si>
  <si>
    <t>3TS1AR6UQ2LS43G0TPY9VNHIVCUF7E</t>
  </si>
  <si>
    <t>There are definitions not an analogy.</t>
  </si>
  <si>
    <t>3X1FV8S5J9Y0TTDRM777JMXXI4BGV6</t>
  </si>
  <si>
    <t>3H6W48L9GFWGZB81PYXPBDZFVH9PWI</t>
  </si>
  <si>
    <t>A prokaryotic cell is analogous to a self-started business. Prokaryotic cells are able to produce their own energy, which they use to create proteins and other molecules. This energy allows prokaryotic cells to survive and grow.</t>
  </si>
  <si>
    <t>3C2NJ6JBKMOX6UWBL10R719JMN6N2P</t>
  </si>
  <si>
    <t>I don't believe this the facts presented about prokaryotic cells are accurate.</t>
  </si>
  <si>
    <t>32SCWG5HITBLRGRPOIPM13VQ27OP6J</t>
  </si>
  <si>
    <t xml:space="preserve">The analogy between prokaryotic cell and self-started business could be valid, but without a more meaningful explanation it's hard to understand. This does not tell me how a self-started business is similar. </t>
  </si>
  <si>
    <t>3WT783CTPNO833ZGF4KOSJIBHK4BCM</t>
  </si>
  <si>
    <t>3FDWKV9VDY9XM4MJ2IQWCLKN5WNMUK</t>
  </si>
  <si>
    <t>Operating systems are analogous to college libraries in that they provide a way for users to access information. The kernel is the heart of an operating system, and it provides the basic functions that allow applications to run.</t>
  </si>
  <si>
    <t>3MRNMEIQWHDUL4R66D4TQSWYEJELDD</t>
  </si>
  <si>
    <t>This isn't really how operating systems work, and the topic is about kernels specifically.</t>
  </si>
  <si>
    <t>3SNLUL3WOGUG262SS8UI0S0M0JCLUQ</t>
  </si>
  <si>
    <t>College libraries are not functionally similar to an operating systems kernel.</t>
  </si>
  <si>
    <t>3EO896NRA82V73Z3PISVFH1SDC8TJ5</t>
  </si>
  <si>
    <t>33KGGVH255OS7JUPE1ILC0VO139X1F</t>
  </si>
  <si>
    <t xml:space="preserve"> limiting reactant analogy: limiting reactant analogy:A cup of coffee granules are small and have a lot of reactants in them. A limiting reactant analogy would be to say that reactants in a reaction are like small coffee granules.</t>
  </si>
  <si>
    <t>3TVSS0C0ED7HDNZ2WHBA47V0FCLTWC</t>
  </si>
  <si>
    <t>A limiting reactant isn't like coffee granules.</t>
  </si>
  <si>
    <t>30BUDKLTXP2LBL2LALZ6FLIMS5ZE5V</t>
  </si>
  <si>
    <t>There is an analogy here, but it's not a meaningful one. The coffee granules are not like limiting reactants at all, at least not the way the text tries to draw the comparison.</t>
  </si>
  <si>
    <t>3SEPORI8WZ6GSM5Y144086ZQ8K4ZAD</t>
  </si>
  <si>
    <t>3TFJJUELTSWBT61Q69MC36KJSR02C0</t>
  </si>
  <si>
    <t>Process control block is analogous to inode in that it stores information about the state of a file.</t>
  </si>
  <si>
    <t>3KB8R4ZV1QELKFFLHQG7IA3QFH1GBG</t>
  </si>
  <si>
    <t>I just don't understand what this is trying to say - I don't know what an "inode" is, so I'm going to say this is not a meaningful analogy.</t>
  </si>
  <si>
    <t>3U8YCDAGX1NBDH6PM6OUS7B9U0RQ0D</t>
  </si>
  <si>
    <t>3QEMNNSB296V6J242J3J7NEXJWL7DW</t>
  </si>
  <si>
    <t>3ZG552ORBXB7SF7QXQHHTY88DYFV2R</t>
  </si>
  <si>
    <t>There is no one answer to this question as cpu and brain are different types of machines. However, some similarities between cpu and brain include the fact that they are both able to process and store information, and that they are both able to communicate with other machines.</t>
  </si>
  <si>
    <t>3R2UR8A0IMNGPVZKA5LXCG3KP6JXOW</t>
  </si>
  <si>
    <t>I can see how a CPU works in a computer like a brain in a body.</t>
  </si>
  <si>
    <t>3ZGVPD4G65OL7I4774VH3BPIWEDTZQ</t>
  </si>
  <si>
    <t>As stated in the text, cpus and brains both process and store information.</t>
  </si>
  <si>
    <t>36W0OB37H8LV29DC7AESPSMULFVHZ7</t>
  </si>
  <si>
    <t>3P458N04RCOZW4CLX5IZHJ5TT9NX2W</t>
  </si>
  <si>
    <t>Mouse is an analogy to senses because it has a body and a set of sensors that allow it to track its surroundings.</t>
  </si>
  <si>
    <t>3PJ71Z61RG95S7AL1NH8KH4UPS991T</t>
  </si>
  <si>
    <t>Saying it's like senses is too vague.</t>
  </si>
  <si>
    <t>38F71OA9G53BP6NNXV0YE5E8Q1DMFK</t>
  </si>
  <si>
    <t>The sense and a mouse both are used to track surroundings.</t>
  </si>
  <si>
    <t>3XC1O3LBO4T12TN3S348VWEKH19LTV</t>
  </si>
  <si>
    <t>3UL5XDRDONQ1G0U07G85ZRRCMA658Y</t>
  </si>
  <si>
    <t>An audio card is analogous to an ear in that it is a device that allows you to listen to audio.</t>
  </si>
  <si>
    <t>32KTQ2V7RPM2OWWAU90649SXN3SM92</t>
  </si>
  <si>
    <t>An audio card receives and processes audio for the computer similar to how an ear receives and processes audio for the brain.</t>
  </si>
  <si>
    <t>3UJ1CZ6IZTWML473BGJB42M1TWTS5V</t>
  </si>
  <si>
    <t>This is a little bit simple, but the analogy between an ear and the audio card is logical.</t>
  </si>
  <si>
    <t>3JW0YLFXR5N9543WRMGLRR2ZJ2YWWS</t>
  </si>
  <si>
    <t>3J5XXLQDIXIWDX391QVMC8D0JCFV32</t>
  </si>
  <si>
    <t>The age calculation for trees and coral is similar. The difference is that coral is a living organism that produces eggs that will eventually hatch into coral larvae. Trees, on the other hand, are not living organisms and do not produce eggs. Instead, the tree&amp;#x27;s age is calculated by adding the number of years the tree has been alive to the number of years the tree has been growing.</t>
  </si>
  <si>
    <t>3VHP9MDGRZRYGKBWK66KB99WWNECFX</t>
  </si>
  <si>
    <t>Trees are living organisms.</t>
  </si>
  <si>
    <t>3KYQYYSHY7E2RPU3J5KLI90S9OKDON</t>
  </si>
  <si>
    <t>3I2PTA7R351DQ7DTQZYCBRQI8TDKQJ</t>
  </si>
  <si>
    <t>3QX22DUVPZOXZJBJ780187M6J3WMV9</t>
  </si>
  <si>
    <t>Median lethal dose is a measure of the amount of a poison that will kill 50% of the population in a given amount of time. It is also analogous to balls and targets. The median lethal dose is the amount of a poison that will kill 50% of the population in a given amount of time, multiplied by the number of people in the population.</t>
  </si>
  <si>
    <t>3VD82FOHK2VSMXOPJ9PAY3IAOO5OCV</t>
  </si>
  <si>
    <t>The analogy doesn't make any sense and is never explained, and also the definition of "median lethal dose" is incorrect.</t>
  </si>
  <si>
    <t>39GXDJN2O5LL0E7939VJR9GZUQO8VI</t>
  </si>
  <si>
    <t>A median lethal dose is not similar to balls and targets.</t>
  </si>
  <si>
    <t>3IO1LGZLKL40LOS821NBFH00DS986T</t>
  </si>
  <si>
    <t>3NOEP8XAVF9VOBDRZ3TBDWDM4JFPXB</t>
  </si>
  <si>
    <t>The enzyme mechanism analogy is that enzymes are analogous to keys that can open and close locks.</t>
  </si>
  <si>
    <t>3F6KKYWMNN8K94URIQK83K0NJEZDNS</t>
  </si>
  <si>
    <t>I can picture enzymes working like a lock and key.</t>
  </si>
  <si>
    <t>3QAVNHZ3EYBWNXOUM3DR0ROSTG3LAX</t>
  </si>
  <si>
    <t>Comparing enzymes to keys/locks is a great and classic analogy but I would say it's not a meaningful one in this instance, because the "why" is not explained.</t>
  </si>
  <si>
    <t>3PWWM24LH45C3N97FZB8P4JOXN6285</t>
  </si>
  <si>
    <t>39TX062QYCVOHM8415W40TALZNNX37</t>
  </si>
  <si>
    <t>Biological signal transduction is analogous to threat communication in animals. The difference is that animals have a much more limited repertoire of threat signals, and they can only send a limited number of them at a time.</t>
  </si>
  <si>
    <t>3MX2NQ3YCL1UHLT25QPY3A3T8B4X5H</t>
  </si>
  <si>
    <t>I can picture animals signaling danger to each other and relate it to signal transduction in an organism.</t>
  </si>
  <si>
    <t>3S06PH7KS3BHVXN2D3MA6DNKGDS1D6</t>
  </si>
  <si>
    <t>This analogy does not work properly. communication through a single animal's body is different than communication in between animals</t>
  </si>
  <si>
    <t>388U7OUMFJ8BPILPZLDUXXLEQI50RS</t>
  </si>
  <si>
    <t>3VO4XFFP2GTM988FH342J2Q87MN7QQ</t>
  </si>
  <si>
    <t>Glycogen is like rechargeable batteries in that it can be used again and again. Glycogen is a type of energy storage molecule that can be used to power muscles and other organs.</t>
  </si>
  <si>
    <t>3WS1NTTKEAJEMSGG8QD0G87VNYD0FO</t>
  </si>
  <si>
    <t>This is an apt and working analogy.</t>
  </si>
  <si>
    <t>3OB0CAO74TWVXJ37BOC9BLDSFQ7HY6</t>
  </si>
  <si>
    <t>I think the first sentence is factually incorrect.</t>
  </si>
  <si>
    <t>3RU7GD8VP00QEEPMVVSP28RIKR5SPI</t>
  </si>
  <si>
    <t>39O0SQZVKYEML9NFUIT2OS0D38P7RR</t>
  </si>
  <si>
    <t>Endoplasmic reticulum is like an office of chiefs of different departments. It is responsible for the organization and function of the cells in the body.</t>
  </si>
  <si>
    <t>3FFJ6VRILDVYWJI69YJLJ5KN3QC0IM</t>
  </si>
  <si>
    <t>An office of chiefs isn't even a real thing.</t>
  </si>
  <si>
    <t>3WI0P0II6DZ5O2MJBX1PC45XKB3DRV</t>
  </si>
  <si>
    <t>An office of chiefs of different departments is not relatable to the function of an endoplasmic reticulum.</t>
  </si>
  <si>
    <t>3AUQQEL7UH03IP2685I4YUAHBOF0VI</t>
  </si>
  <si>
    <t>3I01FDIL7XFLYY7465HNNC21DRC2D0</t>
  </si>
  <si>
    <t>Mitochondria are like restaurants in that they provide energy to cells. They are also like restaurants in that they have a variety of food options that are available to the customer.</t>
  </si>
  <si>
    <t>3QAPZX2QNGKULY44KVYTWPD6EUT02P</t>
  </si>
  <si>
    <t>I know how restaurants provide food to customers and can picture that like mitochondria providing energy to a cell.</t>
  </si>
  <si>
    <t>3QILPRALQH28S9Y01I9SHSMM8NDN87</t>
  </si>
  <si>
    <t>3B3WTRP3DN9CHSSHKRHMP0EZHVK921</t>
  </si>
  <si>
    <t>35XW21VSWRLX19CUD1UHX7NAKUCSL8</t>
  </si>
  <si>
    <t>The cytoskeleton is like a street. It is made up of small proteins that move around and help the cells stay together.</t>
  </si>
  <si>
    <t>3PXX5PX6L95KAO2IVQOXMOSNHMNBAY</t>
  </si>
  <si>
    <t>The cytoskeleton is made of small proteins and it does help keep the cells shape and move the cell but this has nothing in common with a street.</t>
  </si>
  <si>
    <t>3GNA64GUZQBA8OSQJCU69270B82Q5Y</t>
  </si>
  <si>
    <t xml:space="preserve">Saying cytoskeleton is like a street could be a useful analogy with a better explanation. As it is, this simply says one is like the other, but then provides a brief description of cytoskeleton. </t>
  </si>
  <si>
    <t>3SNLUL3WOGUG262SS8UI0S0M0FKLUQ</t>
  </si>
  <si>
    <t>39KV3A5D2JEYMONS97T7E259PA87SF</t>
  </si>
  <si>
    <t>Nadph is a bus like service that connects different areas in the city.</t>
  </si>
  <si>
    <t>3KRVW3HTZZSKTBS93F0XL4XNFR9MS5</t>
  </si>
  <si>
    <t>it does not explain how or what NADPH is connecting.</t>
  </si>
  <si>
    <t>3018Q3ZVOUX7QVJ7RNANM3XRZ84RA5</t>
  </si>
  <si>
    <t>It's just a partial analogy for what NADPH does.</t>
  </si>
  <si>
    <t>3I02618YACD6TRHQK0NPH9965PGPUN</t>
  </si>
  <si>
    <t>3A3KKYU7QEOAE8BOXI5XU95KQCYMWJ</t>
  </si>
  <si>
    <t>Electric forces are like comb and pieces of paper. When two objects are close together, electric fields are created. These fields cause the objects to interact and cause electricity to flow between the objects.</t>
  </si>
  <si>
    <t>38YMOXR4M66BBPOQ043HTX3MV4T6WX</t>
  </si>
  <si>
    <t xml:space="preserve">I'm failing to understand how electric forces are analogous to a comb and pieces of paper. If there is an analogy there, it needs to be better explained. </t>
  </si>
  <si>
    <t>34BBWHLWHMIR49JR25C6Q0TR4VPIW4</t>
  </si>
  <si>
    <t>Electric fields are not like pieces of paper.</t>
  </si>
  <si>
    <t>3I2PTA7R351DQ7DTQZYCBRQI8TDQKP</t>
  </si>
  <si>
    <t>38XPGNCKI47HVTMD1405MD56XCBV4N</t>
  </si>
  <si>
    <t>Macrophages are like guards because they are responsible for cleaning up the body and removing harmful bacteria and viruses.</t>
  </si>
  <si>
    <t>3RXPCZQMQ1IK7HXTFTNICYQHT541GC</t>
  </si>
  <si>
    <t>I can see how guards outside a building work like macrophages in an organism.</t>
  </si>
  <si>
    <t>3DQQ64TANSSJLV6VF02QZXU3Q9SPWV</t>
  </si>
  <si>
    <t>Macrophages are functionally similar to a guard.</t>
  </si>
  <si>
    <t>33FBRBDW606P1519CS0E1HSA9F78CA</t>
  </si>
  <si>
    <t>356ZPKYPVSOKOG314ZFDWAKV6P9PYH</t>
  </si>
  <si>
    <t>The invasion of bacterias like colonial invasion in a country can be described as an invasion of a new group of organisms that is different from the native population. The invaders may be able to survive and spread their genes, but the native population may be at a disadvantage because they may not have the same resources or technology.</t>
  </si>
  <si>
    <t>3KGTPGBS69SA1KGKI2CDLW1DUJ12UY</t>
  </si>
  <si>
    <t>3MTMREQS47PCYR0TQHKT9258RN4AWC</t>
  </si>
  <si>
    <t>As stated in the text, an invasion of bacteria is like an invasion in a country.</t>
  </si>
  <si>
    <t>33ISQZVXP1TRD8RMT4GJ33OTZ6TCCL</t>
  </si>
  <si>
    <t>3O71U79SSMWH7RUFDDVWXK2ZKZ2SMA</t>
  </si>
  <si>
    <t>Nucleus is like a factory manager in that it is in charge of the production of products. It sets the goals for the factory and decides how to produce the products.</t>
  </si>
  <si>
    <t>3DY4FPOOADVRIJM52I1JIQB4KIRVRW</t>
  </si>
  <si>
    <t>Comparing a nucleus to a factory manager is a good analogy, since the nucleus controls the rest of the cell like a boss would in a workplace.</t>
  </si>
  <si>
    <t>3A1COHJ8NV2GIDCPYKEFC8PQMBZH8N</t>
  </si>
  <si>
    <t>The nucleus doesn't do anything close to setting goals and deciding how to produce things, so the analogy fails.</t>
  </si>
  <si>
    <t>3DQQ64TANSSJLV6VF02QZXU3Q5PWPR</t>
  </si>
  <si>
    <t>33IXYHIZCGPQQ4L420S7TUKMD3D2ET</t>
  </si>
  <si>
    <t>Lysosomes are like school janitors in that they clean up the inside of cells by breaking down and removing waste.</t>
  </si>
  <si>
    <t>3MHW492WWCK0L39DXA52WRHUEV1VMH</t>
  </si>
  <si>
    <t>As stated in the text, lysosomes and janitors both clean up and remove waste.</t>
  </si>
  <si>
    <t>3ON104KXQW3XW2KCHGA2WZJ8ZDN4WA</t>
  </si>
  <si>
    <t>It's only a partially accurate analogy.</t>
  </si>
  <si>
    <t>3DQQ64TANSSJLV6VF02QZXU3Q40PWT</t>
  </si>
  <si>
    <t>3NRZ1LDP87DKT6D60LHWAHTXCJDPZ8</t>
  </si>
  <si>
    <t>The nuclear envelope is like the school&amp;#x27;s main office. It is where the school&amp;#x27;s administration and operations are located.</t>
  </si>
  <si>
    <t>3H7XDTSHKOYD8IDWCHC35OGBPIDGWQ</t>
  </si>
  <si>
    <t>3OVHNO1VEI8EQT8ALEV2Y77WTSLDZN</t>
  </si>
  <si>
    <t>The analogy is incomplete.</t>
  </si>
  <si>
    <t>3ITXP059P8QUS3MO0IN55C56BTUJS6</t>
  </si>
  <si>
    <t>3YCT0L9ONXGNP9FFPEAWAZRZPPCSNA</t>
  </si>
  <si>
    <t>A vacuole is like a cabinet - it is a place where food and water can go. In a vacuole, the food and water are combined and then stored.</t>
  </si>
  <si>
    <t>33LKR6A5KQROCMJZZTMPBH56JZJT1K</t>
  </si>
  <si>
    <t>I can picture a cabinet working in a house like a vacuole in a cell.</t>
  </si>
  <si>
    <t>32XVDSJFPB4ROCBB90LRUMKJHXCM24</t>
  </si>
  <si>
    <t>3NKQQ8O39ACX4UE0FRWUHFSHR6IUDJ</t>
  </si>
  <si>
    <t>30P8I9JKPTSZRCQDF9JFR5BKX86V5S</t>
  </si>
  <si>
    <t>Cytoplasm is like a school secretary who helps keep the school running. She is responsible for organizing and managing the school&amp;#x27;s finances, making sure all the students are getting the education they need, and keeping track of all the school&amp;#x27;s important information.</t>
  </si>
  <si>
    <t>3C2NJ6JBKMOX6UWBL10R719JMNO2NM</t>
  </si>
  <si>
    <t>3FE2ERCCZ9FBGMXTOEBGI3HHN7LPOB</t>
  </si>
  <si>
    <t>This is a little confusing, but I think it works and is appropriate enough.</t>
  </si>
  <si>
    <t>3A1COHJ8NV2GIDCPYKEFC8PQM6P8HU</t>
  </si>
  <si>
    <t>375VSR8FW7G55JTLDDLLFCTCD11ZRA</t>
  </si>
  <si>
    <t>Chromosomes are like school websites. They are used to store information about the genetic makeup of a person. This information can be used to help people learn about their own health and the health of others.</t>
  </si>
  <si>
    <t>3I2PTA7R351DQ7DTQZYCBRQI8YQQKC</t>
  </si>
  <si>
    <t>School websites do not store information about the genetic makeup of a person.</t>
  </si>
  <si>
    <t>36DSNE9QZH5FUBUVT16WL7V5E8JOJE</t>
  </si>
  <si>
    <t xml:space="preserve">Although this provides an analogy of chromosomes and school websites, it doesn't actually explain why they are similar. It just says what chromosomes are. </t>
  </si>
  <si>
    <t>3L4D84MILBZ52U88POB61YY42JEHJM</t>
  </si>
  <si>
    <t>3YLPJ8OXYJK9ZIR81J1NAY2RDNJX4S</t>
  </si>
  <si>
    <t>A vesicle is like a transportation facility. It is a way to move molecules around.</t>
  </si>
  <si>
    <t>35BLDD71II40KA8WCZVW4TD3TZPZV8</t>
  </si>
  <si>
    <t>It's just a partial analogy for what vesicles do.</t>
  </si>
  <si>
    <t>3X0H8UUITDVGYNMN7H6KU2ZEDTRSW6</t>
  </si>
  <si>
    <t>A vesicle is functionally similar to a transportation facility.</t>
  </si>
  <si>
    <t>3I0BTBYZA9SKMJXBDG5O5TEBT6L0YX</t>
  </si>
  <si>
    <t>35F6NGNVNJQZ1O07Y7YXO71VRTM7T4</t>
  </si>
  <si>
    <t>Golgi body is like a front counter in that it is a structure that allows the user to interact with the system.</t>
  </si>
  <si>
    <t>3OHYZ19UGOC4TIRRZVTJS8SMOLAOAJ</t>
  </si>
  <si>
    <t>The analogy of a front counter is not relevant to the function of a golgi body.</t>
  </si>
  <si>
    <t>3ZPPDN2SL734C84XDBCNR1NOE1XE91</t>
  </si>
  <si>
    <t>I'm not sure a golgi body mostly interacts with a system like a front counter with customers.</t>
  </si>
  <si>
    <t>3U5JL4WY5WGCL2P2RL6OYIXF8B04X2</t>
  </si>
  <si>
    <t>3YO4AH2FQOR8RX8VW4JT4NGLZ8GQ08</t>
  </si>
  <si>
    <t>Kirchoff&amp;#x27;s voltage law is like hiking. When you hike, your muscles contract and push up the blood pressure in your veins. This increase in pressure causes the heart to beat faster, which in turn causes the blood to flow more easily through your veins and arteries. This is why hiking is such an effective way to work out your muscles and improve your health.</t>
  </si>
  <si>
    <t>3HL8HNGX4H8WIM4T8MWT9J8OQ2WF94</t>
  </si>
  <si>
    <t>This has nothing to do with traveling in a loop and having a net neutral voltage.</t>
  </si>
  <si>
    <t>35BLDD71II40KA8WCZVW4TD3TZEVZT</t>
  </si>
  <si>
    <t>Hiking improving health is not relevant to kirchoff's voltage law.</t>
  </si>
  <si>
    <t>3X4MXAO0BSV4X8MASS6F4SUIRMOWRS</t>
  </si>
  <si>
    <t>3QD8LUVX585RV1V8FOKXFQ85DJEX5X</t>
  </si>
  <si>
    <t>Enzymes are like keyholes. They are used to cut through materials.</t>
  </si>
  <si>
    <t>3VFJCI1K4B680MWADN2XIP8UX3YGRN</t>
  </si>
  <si>
    <t>Keyholes don't cut through materials.</t>
  </si>
  <si>
    <t>3KXIR214IGNBKMM53WLV8S3JV6R24P</t>
  </si>
  <si>
    <t>The enzyme analogy does not make sense.</t>
  </si>
  <si>
    <t>3KYQYYSHY7E2RPU3J5KLI90S9JZDOS</t>
  </si>
  <si>
    <t>30QQTY5GNVRE11FWYCO7T3NXA7T7UV</t>
  </si>
  <si>
    <t>The rate-determining step of a reaction is like buying stamps at the post office. There is a long line of customers, and the person in front of you gets to buy the stamps first.</t>
  </si>
  <si>
    <t>32XVDSJFPB4ROCBB90LRUMKJHXA2MI</t>
  </si>
  <si>
    <t>Waiting your turn is similar to waiting for the rate-determining step of a reaction.</t>
  </si>
  <si>
    <t>3YDGXNSEOB1M61OUJDUWIJGMH6K84Z</t>
  </si>
  <si>
    <t>The rate-determining step of a reaction is not your place in line when buying stamps.</t>
  </si>
  <si>
    <t>37FMASSAYOYZG6LG7EGA3MG6UQEBIG</t>
  </si>
  <si>
    <t>371Q3BEXESGH6YTYS2LQ5MY8Z3KZSY</t>
  </si>
  <si>
    <t>Dynamic chemical equilibrium is like two jugglers. The jugglers are juggling two balls. The balls are moving around and changing their positions. The jugglers are trying to keep the balls in the same position.</t>
  </si>
  <si>
    <t>3SNLUL3WOGUG262SS8UI0S0M0J6ULT</t>
  </si>
  <si>
    <t>The analogy between dynamic chemical equilibrium and juggling is good, but the analogy doesn't go far enough in explaining why these two things are analogous, it only explains one half of the things being compared.</t>
  </si>
  <si>
    <t>3Y54SXRO1XS4LJAX1HW9MJA3UW0UT4</t>
  </si>
  <si>
    <t>The text could be more clear but makes sense.</t>
  </si>
  <si>
    <t>33L7PJKHCS56NM3KYEV4QRSEX2F8T3</t>
  </si>
  <si>
    <t>3IWA71V4UTNNE5VMK7U27WM59EPX6D</t>
  </si>
  <si>
    <t xml:space="preserve"> Transport vesicles are like delivery truck. They are used to deliver payloads of material over a long distance.</t>
  </si>
  <si>
    <t>3PIWWX1FJVD1T03YDOERDBEJFE4JJL</t>
  </si>
  <si>
    <t>Transport vesicles and delivery trucks both move things to different locations.</t>
  </si>
  <si>
    <t>30H4UDGLTEPNGJCHBYW3QZSCS7DPM3</t>
  </si>
  <si>
    <t>The analogy between vesicles and trucks is sound, but vesicles don't really transport molecules "long distances" and it just feels incomplete.</t>
  </si>
  <si>
    <t>3EWIJTFFV0EMGEGKDFTUYQMVBSKE0W</t>
  </si>
  <si>
    <t>3LEG2HW4VQUIWIL0XBCDBC5MP4S2FB</t>
  </si>
  <si>
    <t>Proto-oncogenes are like car accelerator pedals. They help cells to grow and divide quickly, which can lead to cancer.</t>
  </si>
  <si>
    <t>3YZ8UPK3V5TNZ28MFV1JX9AZ6AGCUJ</t>
  </si>
  <si>
    <t>I can visualize proto-oncogenes affecting growth like an accelerator speeding a car.</t>
  </si>
  <si>
    <t>3OVR4I9US1QSC5OQ57BW4A1MBC8Q4U</t>
  </si>
  <si>
    <t>Proto-oncogenes can accelerate cell growth like how a car accelerator can accelerate the movement speed of a car.</t>
  </si>
  <si>
    <t>3VHP9MDGRZRYGKBWK66KB99WWIXCF6</t>
  </si>
  <si>
    <t>3BAWBGQGZW6EEG4W32YCPPPGOE27VK</t>
  </si>
  <si>
    <t>Resonance hybrid is a type of hybrid animal that is made up of a mammal and a reptile. The hybrid is able to move and breathe on its own, and has a higher intelligence than either of its parents.</t>
  </si>
  <si>
    <t>388U7OUMFJ8BPILPZLDUXXLEQMJ0RE</t>
  </si>
  <si>
    <t>The text is just an example of a resonance hybrid and not an analogy.</t>
  </si>
  <si>
    <t>369J354OFPHFE3YQLZZZ7UHY1G96G4</t>
  </si>
  <si>
    <t xml:space="preserve">This text is talking about a hybrid animal, which has nothing to do with resonance hybrid and there is no analogy. </t>
  </si>
  <si>
    <t>3TR2532VI11P55ORT5K2479ET4RJ6E</t>
  </si>
  <si>
    <t>3GS542CVK6U1U5DAC8EJZNMN6GO59N</t>
  </si>
  <si>
    <t>Dna replication is like a photocopier machine. The copying process starts with the input of the DNA sequence. Then, the machine prints out the DNA sequence.</t>
  </si>
  <si>
    <t>34YB12FSQAVH36JI8F6GWQEKRGIMGO</t>
  </si>
  <si>
    <t>I can picture a photocopier making copies on paper like DNA replication of DNA in a cell.</t>
  </si>
  <si>
    <t>3ZSY5X72N9IWSZD816F5NYHWOPEOR7</t>
  </si>
  <si>
    <t>The first sentence sets up a good analogy between a photocopier and DNA replication. The rest of the sentences don't make sense because they imply that the printer directly has something to do with replication.</t>
  </si>
  <si>
    <t>3H0W84IWBW9AG80J7SC9IMNIKJAERN</t>
  </si>
  <si>
    <t>3HXK2V1N5VMOAIHV8VIVTX5YQJS2GA</t>
  </si>
  <si>
    <t>The propagation of an action potential down a neuron is like falling dominoes. The dominoes are the individual cells in a neuron that are firing an electric current. The current travels down the neuron and then back up the same neuron.</t>
  </si>
  <si>
    <t>3AAPLD8UCOOZGX4D1IPA34LD0ORTHV</t>
  </si>
  <si>
    <t>Yes, this is a good analogy because it compares the dominoes to the action potential, and shows how the falling dominoes are like the current traveling down the neuron.</t>
  </si>
  <si>
    <t>3FFJ6VRILDVYWJI69YJLJ5KN3Q90IJ</t>
  </si>
  <si>
    <t>3C44YUNSIDWKCP64Y5X0795IJPQPDI</t>
  </si>
  <si>
    <t>3VGET1QS0B6RT541TC38BR8UVN47WU</t>
  </si>
  <si>
    <t>Layer architecture is like communication with translators. It allows for multiple languages to be used simultaneously, and allows for the translation of text between these languages.</t>
  </si>
  <si>
    <t>3HRMW88U1IXKS28XUDHDBYR4KZK0MQ</t>
  </si>
  <si>
    <t>This is a good metaphor. Information passes through layers and is translated.</t>
  </si>
  <si>
    <t>3MH9DQ7578J0GEORHHX2N0VE42RGUG</t>
  </si>
  <si>
    <t>There's an analogy (layer architecture/translators), but the second sentence doesn't make sense, and it doesn't compare the two in any meaningful way.</t>
  </si>
  <si>
    <t>3NPI0JQDA0CRTE21KVXFCDN4MBAPTX</t>
  </si>
  <si>
    <t>31YWE12TFBJ6I59R3HZUDAM14P9X7C</t>
  </si>
  <si>
    <t>A prokaryotic cell is like a business. It starts with a single cell, called the prokaryotic cell nucleus, and then it grows into a large, complex organism.</t>
  </si>
  <si>
    <t>3QILPRALQH28S9Y01I9SHSMM8NGN8A</t>
  </si>
  <si>
    <t>A prokaryotic cell does not grow into a larger organism.</t>
  </si>
  <si>
    <t>3TXWC2NHNBX5MR9FE6WSGIR3FSCS9M</t>
  </si>
  <si>
    <t>The analogy of a business and a prokaryotic cell doesn't make too much sense (the business part of the analogy gets dropped altogether).</t>
  </si>
  <si>
    <t>3YDGXNSEOB1M61OUJDUWIJGMH2S48V</t>
  </si>
  <si>
    <t>334ZEL5JYHM57UFRQTA9POR4FZHSOP</t>
  </si>
  <si>
    <t>Operating systems are like college libraries. They are collections of books, articles, and software that are used to run programs. The kernel is the heart of an operating system. It is the part of the operating system that controls how the operating system works.</t>
  </si>
  <si>
    <t>3CFVK00FWXSV0VCRWQWFKMM6XXUL6O</t>
  </si>
  <si>
    <t>3Y5140Z9D9N1K0MQQJYBY6LVBYSIPF</t>
  </si>
  <si>
    <t>The second sentence doesn't make sense (conflating the library/systems and what they do).</t>
  </si>
  <si>
    <t>3U4J9857OQI2RM4KONCDCXQXG9D7BP</t>
  </si>
  <si>
    <t>3XAOZ9UYSAY8YMTDSNNTISZV40MQ1B</t>
  </si>
  <si>
    <t xml:space="preserve"> limiting reactant is like limiting coffee granules. It is a way of controlling the amount of reactants in a reaction.</t>
  </si>
  <si>
    <t>3HMVI3QICVZKT8IT9Z9OJYXLY181YO</t>
  </si>
  <si>
    <t>39O5D9O875Z308V30B5IA0KZTX8C3N</t>
  </si>
  <si>
    <t>This doesn't really explain what is actually happening, this is just telling you you can limit the amount of coffee consumed by taking some away.</t>
  </si>
  <si>
    <t>3H7XDTSHKOYD8IDWCHC35OGBPDEGWH</t>
  </si>
  <si>
    <t>3GL25Y685E1P38GE7N1JWSJRZE4MXC</t>
  </si>
  <si>
    <t>Process control block (PCB) is a block in the Linux kernel that is responsible for controlling the execution of processes. It is similar to an inode in that it stores information about a process and its associated files.</t>
  </si>
  <si>
    <t>35DR22AR5PRR366YR715OD59UFV3XF</t>
  </si>
  <si>
    <t>Compares it to an equally unfamiliar technical term.</t>
  </si>
  <si>
    <t>34Q075JO19KNWDM81RYFR631MO310X</t>
  </si>
  <si>
    <t>There's no analogy here (an inode is also a data structure).</t>
  </si>
  <si>
    <t>3VHP9MDGRZRYGKBWK66KB99WWJOCFZ</t>
  </si>
  <si>
    <t>33W1NHWFZSSILY6DH2QGFRUU1MYZTN</t>
  </si>
  <si>
    <t>There is no one answer to this question as cpu and brain are both complex and unique devices. However, some similarities between cpu and brain include the fact that they are both able to process and store information, and that they are both able to communicate with other devices.</t>
  </si>
  <si>
    <t>3VD82FOHK2VSMXOPJ9PAY3IAOOVOCL</t>
  </si>
  <si>
    <t>A cpu is similar to a brain because they both process information and control things.</t>
  </si>
  <si>
    <t>3C6FJU71T200259RBNJ8U02I9Y9YUO</t>
  </si>
  <si>
    <t>This isn't explained well is contains factually inaccurate information. cpus cant communicate with other devices.</t>
  </si>
  <si>
    <t>3KWTYT087CAZHRCDR7MASG861XXL5C</t>
  </si>
  <si>
    <t>3VADEH0UIN4NSURS5TNOEOWUP4DSP6</t>
  </si>
  <si>
    <t>Mouse is like a sense organ. It has a number of sensors that it uses to sense its environment.</t>
  </si>
  <si>
    <t>3LBXNTKX032DI8VE8G2FFQ8VU7U9XR</t>
  </si>
  <si>
    <t>3YGXWBAF7COOI4E70PA1K5C57X3C47</t>
  </si>
  <si>
    <t>It's just a partial analogy.</t>
  </si>
  <si>
    <t>3NC5L260M0TZP98ZABFB693DLX4FOW</t>
  </si>
  <si>
    <t>3Y3N5A7N5RGE3D6OCJNLF6Q01KYMYI</t>
  </si>
  <si>
    <t>Audio cards are like ears, they allow you to listen to audio content. Audio cards also have a microphone that you can use to talk to people.</t>
  </si>
  <si>
    <t>3NPFYT4IZOBSXIIMMM8P77UIYKPGXP</t>
  </si>
  <si>
    <t>3EO896NRA82V73Z3PISVFH1SDG1TJ6</t>
  </si>
  <si>
    <t>Factually inaccurate as audio cards dont have speakers or microphones.</t>
  </si>
  <si>
    <t>3VBEN272MW6K11WNSC228ZDQJ1AGSW</t>
  </si>
  <si>
    <t>33K3E8REX72AIJEADMR0RAIWF9FX8Z</t>
  </si>
  <si>
    <t>The age calculation for a tree is similar to the age calculation for coral. The tree&amp;#x27;s age is determined by how long it has been living and how much growth it has experienced.</t>
  </si>
  <si>
    <t>3IFS6Q0HJUQYXS2II025TBQ6YIPSIV</t>
  </si>
  <si>
    <t>There's no analogy here, just a comparison of two things that are already kind of the same.</t>
  </si>
  <si>
    <t>36DSNE9QZH5FUBUVT16WL7V5E8EOJ9</t>
  </si>
  <si>
    <t xml:space="preserve">There is an attempted analogy of a tree and coral, but it doesn't explain the connection. Also, it is not considering how tree's age calculation works and is therefore inaccurate in its explanation. </t>
  </si>
  <si>
    <t>32Q90QCQ14SOT4NOH83CHA14PRIEKW</t>
  </si>
  <si>
    <t>31ODACBEO5M8S6S7562DETM4U0ZSQX</t>
  </si>
  <si>
    <t>A median lethal dose is the lethal dose at which 50% of the population would die.</t>
  </si>
  <si>
    <t>3EFVCAY5LFGC9J7FMKH0OL55Z3YJ8P</t>
  </si>
  <si>
    <t xml:space="preserve">A definition for a median lethal dose is provided, not an analogy. </t>
  </si>
  <si>
    <t>3KRVW3HTZZSKTBS93F0XL4XNFRCSME</t>
  </si>
  <si>
    <t xml:space="preserve">This tries to simplify what medial lethal dose is, but does not provide an analogy. </t>
  </si>
  <si>
    <t>3SKEMFQBZFC7K3DX45HCP05IEPO8KX</t>
  </si>
  <si>
    <t>31YWE12TFBJ6I59R3HZUDAM14PA7XN</t>
  </si>
  <si>
    <t>Enzyme mechanism is like a lock and key. Enzyme mechanism works by binding to a substrate and then releasing the substrate. The substrate then binds to another enzyme and the process repeats.</t>
  </si>
  <si>
    <t>3W8CV64QJE6GWIVZ3CKTC4K16HEH99</t>
  </si>
  <si>
    <t>3ZOTGHDK5UI8TEDLGVFAD8MSARKOSI</t>
  </si>
  <si>
    <t>A lock and key is a common analogy for the enzyme mechanism involving an enzyme and a substrate.</t>
  </si>
  <si>
    <t>3Q5ZZ9ZEV0M42KSUXID6NBM0HXY85D</t>
  </si>
  <si>
    <t>3Y7LTZE0Z4TXLBL2H7GQKNGWK05ZUE</t>
  </si>
  <si>
    <t>Biological signal transduction is like threat communication in animals. When an animal sees a threat, it sends a warning signal to its friends and family. This signal can be in the form of a loud noise, a movement, or a scent.</t>
  </si>
  <si>
    <t>3XM0HYN6NW6P4VK4U08KDRN3J53EPK</t>
  </si>
  <si>
    <t xml:space="preserve">There is an analogy here between biological signal transduction and threat communication in animals. However the explanation only focuses on the animal communication aspect and doesn't explain how this relates to biological signal transduction. </t>
  </si>
  <si>
    <t>3EFE17QCROCY1XRYCIKKTZPRY5BHSS</t>
  </si>
  <si>
    <t>I can see how animals communicate messages like signals in an organism.</t>
  </si>
  <si>
    <t>3QAPZX2QNGKULY44KVYTWPD6ERQ20I</t>
  </si>
  <si>
    <t>301KG0KXANS2AEC6S10DEXHZ5J52H9</t>
  </si>
  <si>
    <t>Glycogen is a type of energy storage molecule that is similar to rechargeable batteries. Glycogen is a type of molecule that can store energy in the form of glucose. When the glycogen is used up, it can release the energy in the form of heat.</t>
  </si>
  <si>
    <t>3CPLWGV3M0686EHA6AF6HOHXST4N95</t>
  </si>
  <si>
    <t>I can visualize glycogen being used to store energy like a rechargeable battery.</t>
  </si>
  <si>
    <t>31UV0MXWN2JXRQ4764PX00GEKYR5IG</t>
  </si>
  <si>
    <t>3YDGXNSEOB1M61OUJDUWIJGMH2Q84X</t>
  </si>
  <si>
    <t>3JGHED38FOYVIAZ18DLWWOTA6V47YT</t>
  </si>
  <si>
    <t>Endoplasmic reticulum is similar to an office of chiefs of different departments. The endoplasmic reticulum is a large, complex, and important part of the cell. It helps the cell to function properly and to store food and energy.</t>
  </si>
  <si>
    <t>3OS46CRSLR6YW0OLAUYL7VK8OV96V5</t>
  </si>
  <si>
    <t>I can see how a chief of different departments gets things from one place to the next like the ER in a cell.</t>
  </si>
  <si>
    <t>3ATTHHXXWMV6T9OHCA8SSJ7YDXVXIC</t>
  </si>
  <si>
    <t>30X31N5D6FXJRAJK6CASCD2NL60ASH</t>
  </si>
  <si>
    <t>39RRBHZ0B58XYQA2MXQVG9IFY7EZV3</t>
  </si>
  <si>
    <t>Mitochondria are similar to restaurants in that they are used to produce energy in the form of heat. Restaurants use heat to cook food and to create steam to produce water.</t>
  </si>
  <si>
    <t>3RWE2M8QWTHQAKTX6EWDODG4PP80N4</t>
  </si>
  <si>
    <t>3IHR8NYAMJ87CTNB5UW745BC6GS4PN</t>
  </si>
  <si>
    <t>The analogy is meaningful.</t>
  </si>
  <si>
    <t>3D8YOU6S9QRYJLZL54OGB9IPAKP6UX</t>
  </si>
  <si>
    <t>341YLJU22T6269NQYJIYE9IE5WK2I2</t>
  </si>
  <si>
    <t>The cytoskeleton is similar to the street. It is a network of proteins that help cells move and interact.</t>
  </si>
  <si>
    <t>3XC1O3LBO4T12TN3S348VWEKH5XTLZ</t>
  </si>
  <si>
    <t>The connection to being like a street was not established.</t>
  </si>
  <si>
    <t>39N5ACM9HQU89ZTNMPSYLDMSS8Y9PG</t>
  </si>
  <si>
    <t>3VE8AYVF8Y4W4HLJ3UQF9NDD6S08FM</t>
  </si>
  <si>
    <t>3GONHBMNI65E83GT85P4TDZ27E2MZ9</t>
  </si>
  <si>
    <t>Nadph is similar to bus in that it is a public transportation service. Nadph also provides a way for people to get to their destinations quickly.</t>
  </si>
  <si>
    <t>3DR23U6WEHLNWNDBBHH4I1O088OETP</t>
  </si>
  <si>
    <t>I can picture a bus moving a lot of people like NADPH moves a lot of molecules.</t>
  </si>
  <si>
    <t>3BWI6RSP7SG0YPG4YEE3D5WIJBG7EP</t>
  </si>
  <si>
    <t>There's an analogy, but it contains factual errors (NADPH is not a public transportation service, and the entire second sentence).</t>
  </si>
  <si>
    <t>3NGMS9VZTXP5JWV6B8WLJFUZTVPFFK</t>
  </si>
  <si>
    <t>3S8A4GJREEAVAGQRKSTKJBPKT3HV68</t>
  </si>
  <si>
    <t>Electric forces are similar to comb and pieces of paper because they are used to move objects. Electric forces are stronger than gravitational forces and can push and pull objects.</t>
  </si>
  <si>
    <t>3ERMJ6L4DAZYAD8HFC2MQD1RSD6M7S</t>
  </si>
  <si>
    <t>There's an analogy between electric forces and comb/pieces of paper, but the analogy itself does not make any real sense (it's literally true, but...).</t>
  </si>
  <si>
    <t>3I02618YACD6TRHQK0NPH9965TFUPZ</t>
  </si>
  <si>
    <t>3LRLIPTPE2GL3R6C131QLRBD4CHKA4</t>
  </si>
  <si>
    <t>3JUDR1D0EHYFN7B9BRN7NB90W60Q2S</t>
  </si>
  <si>
    <t>Macrophages are similar to guards in that they are important in the defense of the body. They are also similar in that they have a role in the clearance of debris and infection.</t>
  </si>
  <si>
    <t>3FIJLY1B66BHA9K0PBSQV983V6EPF9</t>
  </si>
  <si>
    <t>Macrophages are functionally similar to a guard that's defending something.</t>
  </si>
  <si>
    <t>3JZQSN0I32HBXWR1MS2310UBUF6FGA</t>
  </si>
  <si>
    <t xml:space="preserve">This is a useful analogy, but only because I understand the job of guards, which helps me understand that macrophages help stop and prevent potential problems. However, this could have been a much more meaningful analogy with a better explanation. </t>
  </si>
  <si>
    <t>3Y5140Z9D9N1K0MQQJYBY6LVBT3IPG</t>
  </si>
  <si>
    <t>3VCK0Q0PPGLNO0V3GCRC0TLGUXTN0I</t>
  </si>
  <si>
    <t>B-lymphocytes are similar to police inspectors in that they are responsible for investigating crimes.</t>
  </si>
  <si>
    <t>30H4UDGLTEPNGJCHBYW3QZSCS7CPM2</t>
  </si>
  <si>
    <t>There is an analogy, but lymphocytes do not do what the text claims.</t>
  </si>
  <si>
    <t>3U5JL4WY5WGCL2P2RL6OYIXF8FZ4X9</t>
  </si>
  <si>
    <t>B-lymphocytes do not investigate anything like a police inspector, they are just activated to produce antibodies.</t>
  </si>
  <si>
    <t>326O153BMU5GFYHEPRHPDX6E5IIDEF</t>
  </si>
  <si>
    <t>3NSCTNUR3AUFZONF4ESJVIX7CY65A2</t>
  </si>
  <si>
    <t>The two examples of invasion of bacterias are colonial invasion and invasion of a country by a foreign nation. Colonial invasion is when a foreign nation invades a country and establishes a colonial rule. Invasion of a country by a foreign nation is when a foreign nation establishes a rule over a country and starts to invade the country&amp;#x27;s resources.</t>
  </si>
  <si>
    <t>3D4CH1LGEM02WM0OJ62BR480RH19G2</t>
  </si>
  <si>
    <t>I can see a nation being invaded by colonizers like an organism being invaded by bacteria.</t>
  </si>
  <si>
    <t>3ON104KXQW3XW2KCHGA2WZJ8ZDK4W7</t>
  </si>
  <si>
    <t>The analogy between invasion of bacteria and invasion of a country by a foreign nation is a good, meaningful analogy. However, everything after the second sentence is word salad.</t>
  </si>
  <si>
    <t>32ZKVD547RUKQ33XMB9NZGEHB9N3BG</t>
  </si>
  <si>
    <t>311HQEI8S3NVN0964ZNFAV2CCP87ZK</t>
  </si>
  <si>
    <t>Nucleus is similar to the school principal in that they are both responsible for the overall well-being of a school. They are in charge of making sure that the school is run efficiently and that all of its students are getting the education they need.</t>
  </si>
  <si>
    <t>3WLEIWSYH0O5WYA0I35E2HCN0B1H2E</t>
  </si>
  <si>
    <t xml:space="preserve">This just tells me what a principal does. It doesn't not tell me how a principal could be used as an analogy for a nucleus. </t>
  </si>
  <si>
    <t>34V1S5K3G480ZTBI7TTPFDVBX36968</t>
  </si>
  <si>
    <t>I can see how a principal manages a school like a nucleus does a cell.</t>
  </si>
  <si>
    <t>3WQQ9FUS6M16R093YS4JQXMSRTJ8BD</t>
  </si>
  <si>
    <t>33J5JKFMLH548P7SFR1C6LES2K0Q33</t>
  </si>
  <si>
    <t>Lysosomes are similar to school janitors in that they are used to clean up debris and remove cells from cells in the body.</t>
  </si>
  <si>
    <t>3WSELTNVRF9K6AWZVCFIMIY9NTQATQ</t>
  </si>
  <si>
    <t>It's just a partially accurate analogy.</t>
  </si>
  <si>
    <t>324G5B4FBFF17Z1AQ7FOSGUEPAV07L</t>
  </si>
  <si>
    <t>Janitors do not remove cells from cells in the body. Lysosomes do not do that either actually.</t>
  </si>
  <si>
    <t>3YMU66OBIZFVBSI7HIQ34L6OAP2GHI</t>
  </si>
  <si>
    <t>34F34TZU876Y1K7WG13YQAXEIB92JE</t>
  </si>
  <si>
    <t>The nuclear envelope is similar to the school main office in that it is a place where students can find information about school activities and the school&amp;#x27;s administration.</t>
  </si>
  <si>
    <t>38YMOXR4M66BBPOQ043HTX3MV4Y6W2</t>
  </si>
  <si>
    <t>37UEWGM5H5FBW767V4HUB24OVE51RY</t>
  </si>
  <si>
    <t xml:space="preserve">The text provides an analogy of a nuclear envelope being similar to a school's main office, but it only explains what the office does and doesn't provide a meaningful explanation to connect the two. </t>
  </si>
  <si>
    <t>37M28K1J02KQS70UJI1EKCB0PNIJA5</t>
  </si>
  <si>
    <t>386T3MLZMY22LT8ZAA2TIWVL52V80G</t>
  </si>
  <si>
    <t>A vacuole is a small, round, orifice in a cell that allows gas to escape from the cell. A cabinet is a large, round, orifice in a cell that allows air to escape from the cell.</t>
  </si>
  <si>
    <t>3F6HPJW4JP7NTO5PD2RE3KMAFZHW2W</t>
  </si>
  <si>
    <t>The description of a cabinet as an analogy doesn't make sense.</t>
  </si>
  <si>
    <t>3M1CVSFP6CC7EU47E8LNHDNM3M1QA2</t>
  </si>
  <si>
    <t>A cabinet is not an orifice in a cell.</t>
  </si>
  <si>
    <t>38F71OA9G53BP6NNXV0YE5E8QXVFMN</t>
  </si>
  <si>
    <t>3PR3LXCWTQ6AWOXKIEXER6D7ZFXX9O</t>
  </si>
  <si>
    <t>Cytoplasm is similar to the skin of a school secretary. It is made up of cells that are connected by a network of tubes.</t>
  </si>
  <si>
    <t>33SA9F9TR91FO4H56MMF5LVZC2IWE9</t>
  </si>
  <si>
    <t>Doesn't say how a cytoplasm is like a secretary's skin.</t>
  </si>
  <si>
    <t>3PJUZCGDJINN37U608QNZRR23Y089X</t>
  </si>
  <si>
    <t>Cytoplasm is not similar to the skin of a school secretary.</t>
  </si>
  <si>
    <t>3B3WTRP3DN9CHSSHKRHMP0EZHUG29O</t>
  </si>
  <si>
    <t>3BAWBGQGZW6EEG4W32YCPPPGOE1V77</t>
  </si>
  <si>
    <t>Chromosomes are similar to school websites in that they are used to store and display information about the genetic makeup of people.</t>
  </si>
  <si>
    <t>3ZY8KE4ISVAR6I75P3CJD01ZOWTVQZ</t>
  </si>
  <si>
    <t>School websites don't display people's genetic makeup.</t>
  </si>
  <si>
    <t>3U0SRXB7CPCEAEDW0RFS89HRYFANRS</t>
  </si>
  <si>
    <t>The chromosome/school website analogy is sound, except that school websites don't display information about the genetic makeup of people.</t>
  </si>
  <si>
    <t>39ASUFLU69EUD4MVGRI17496L0VEXJ</t>
  </si>
  <si>
    <t>3SBX2M1TLOUPQLQWF56VGQ6YGKWQ4O</t>
  </si>
  <si>
    <t>A vesicle is similar to a transportation facility in that it is a way to move fluid substances.</t>
  </si>
  <si>
    <t>32SVAV9L3RGF7TY5GX9R45UBTUQ3AF</t>
  </si>
  <si>
    <t>3HHRAGRYXKCQOZHM7PFJWDH2I32O9E</t>
  </si>
  <si>
    <t>A vesicle and transportation facility both transport things.</t>
  </si>
  <si>
    <t>36ZN444YT35JZ0APBJLW96G51P2OI2</t>
  </si>
  <si>
    <t>37SDSEDIOK92SITH6T6TW1EVAU181J</t>
  </si>
  <si>
    <t>Golgi body is similar to front counter. Golgi body is a type of cell that is found in the brain and spinal cord. Front counter is a type of cell that is found in the body.</t>
  </si>
  <si>
    <t>39U1BHVTDXYKMPXEMX08ZAK3HJBT3Q</t>
  </si>
  <si>
    <t>This analogy explanation makes no sense and the statements are factually inaccurate.</t>
  </si>
  <si>
    <t>317HQ483IJZ1HFADA4LJUHG0BJMNIJ</t>
  </si>
  <si>
    <t>A front counter is not a type of cell found in the body.</t>
  </si>
  <si>
    <t>3K2755HG54A8LCHAK21VVFREHJ3DF3</t>
  </si>
  <si>
    <t>3IKMEYR0M72TC4DEYM3ARPXRX092KD</t>
  </si>
  <si>
    <t>Kirchoff&amp;#x27;s voltage law is similar to hiking. When a voltage is applied to an object, the object&amp;#x27;s potential energy is converted into kinetic energy. This energy is used to push the object along the surface of the object.</t>
  </si>
  <si>
    <t>3IHR8NYAMJ87CTNB5UW745BC6GE4P9</t>
  </si>
  <si>
    <t>Nothing about hiking is explained in the analogy.</t>
  </si>
  <si>
    <t>3A1PQ49WVTOY7DS4ZZ50XY2I8521HW</t>
  </si>
  <si>
    <t>Doesn't explain how it's similar to hiking.</t>
  </si>
  <si>
    <t>3MMN5BL1WBBG9U7UD0ZWDWPBN6W3M6</t>
  </si>
  <si>
    <t>3TX9T2ZCCK8ADFA7C7VR2B1T5GGZWD</t>
  </si>
  <si>
    <t>Enzymes are similar to keyhole because they are proteins that catalyze chemical reactions.</t>
  </si>
  <si>
    <t>3YW4XOSQK2S3CZYOZYCZGDR82DPU1B</t>
  </si>
  <si>
    <t xml:space="preserve">I don't see how enzymes are close to a keyhole and there is no explanation here for that analogy to help understand it. </t>
  </si>
  <si>
    <t>3ATTHHXXWMV6T9OHCA8SSJ7YDXPIXR</t>
  </si>
  <si>
    <t>This is the analogy for an enzyme site, not the enzyme itself.</t>
  </si>
  <si>
    <t>3G2UL9A02PLWLANPSWV51H45282673</t>
  </si>
  <si>
    <t>3N3WJQXEM3X4WAVWJMFB6PA6M0E2LG</t>
  </si>
  <si>
    <t>The rate-determining step of a reaction is similar to buying stamps at the post office. There is a long line of customers, and the person in front of you gets to buy the stamps they need.</t>
  </si>
  <si>
    <t>3GGAI1SQE754MU3D6TAX6ZT5TOKMC8</t>
  </si>
  <si>
    <t>The rate-determining step of a reaction is similar to the operation of a post office being limited by how many stamps are available.</t>
  </si>
  <si>
    <t>37TD41K0ATG7KPGIQQ6JI8SBLD9CSH</t>
  </si>
  <si>
    <t xml:space="preserve">There is an analogy made between the rate-determining step of a reaction and buying stamps, but it doesn't explain it. I'm failing to see how the person in front of me in line to buy stamps is similar to the step in question. </t>
  </si>
  <si>
    <t>3WOKGM4L7DN8S5T97TWQ32G9FVF0OD</t>
  </si>
  <si>
    <t>3DW3BNF1HSPIEU9FD7QI3PLBZY7V8U</t>
  </si>
  <si>
    <t>Dynamic chemical equilibrium is similar to two jugglers. The jugglers are juggling two objects, and the objects are moving in opposite directions. The jugglers are trying to keep the objects in equilibrium by moving them around and making them collide.</t>
  </si>
  <si>
    <t>3QHK8ZVMIYP167TMSHDNV28YBYNLBR</t>
  </si>
  <si>
    <t xml:space="preserve">This only tells me what two jugglers might do if they are side-by-side. There is no meaningful explanation of how this relates to dynamic chemical equilibrium. </t>
  </si>
  <si>
    <t>38YMOXR4M66BBPOQ043HTX3MV4PW6J</t>
  </si>
  <si>
    <t>Factally inaccurate. jugging 2 objects between 2 people isn't really juggling. they also are not trying to make objects collide.</t>
  </si>
  <si>
    <t>3RRCEFRB7YJ58ZM1MPE69L6NP7OB4A</t>
  </si>
  <si>
    <t>3K3G488TSDF7M4UWTAP5LICCGGRQ5T</t>
  </si>
  <si>
    <t xml:space="preserve"> Transport vesicles are similar to delivery truck vesicles in that they are filled with a material and are used to deliver a material to a destination.</t>
  </si>
  <si>
    <t>32ZKVD547RUKQ33XMB9NZGEHBC0B37</t>
  </si>
  <si>
    <t>There is no such thing as delivery truck vesicles</t>
  </si>
  <si>
    <t>3KIBXJ1WDH1A5V0DBM68MMVITXBKO1</t>
  </si>
  <si>
    <t>There is not a delivery truck vesicle.</t>
  </si>
  <si>
    <t>3UOUJI6MTPLB20JH6RX6BMV97PVUXO</t>
  </si>
  <si>
    <t>3UY4PIS8R2SNVPGLCVVCEY4QZPZN1L</t>
  </si>
  <si>
    <t xml:space="preserve"> Proto-oncogenes are similar to car accelerator in that they are proteins that can activate the growth of cancer cells.</t>
  </si>
  <si>
    <t>3MTMREQS47PCYR0TQHKT9258RNIAWQ</t>
  </si>
  <si>
    <t xml:space="preserve">I understand the analogy here between proto-oncogenes and a car accelerator, but without an explanation that ties the two together, this content does feel very meaningful. </t>
  </si>
  <si>
    <t>3BWI6RSP7SG0YPG4YEE3D5WIJBFE7V</t>
  </si>
  <si>
    <t>Proto-oncogenes code proteins, not are proteins.</t>
  </si>
  <si>
    <t>32SCWG5HITBLRGRPOIPM13VQ23YP6L</t>
  </si>
  <si>
    <t>3CMIQF80HYX358UAYTZADOQCCB2Q69</t>
  </si>
  <si>
    <t>Resonance hybrid is similar to rhinoceros because they both have a long horn.</t>
  </si>
  <si>
    <t>358010RM5Q0BFF8HBH7B78XSLZDXVV</t>
  </si>
  <si>
    <t>This doesn't make any sense and a resonance hybrid isn't an animal with a horn.</t>
  </si>
  <si>
    <t>3PH3VY7DJX4DZZ81290SQVWH08GWZ4</t>
  </si>
  <si>
    <t>Resonance hybrids don't have horns."</t>
  </si>
  <si>
    <t>35DR22AR5PRR366YR715OD59UBA3XM</t>
  </si>
  <si>
    <t>3TC2K6WKAR99H3BDPX671KO020F820</t>
  </si>
  <si>
    <t>Dna replication is similar to photocopier machine because it copies data.</t>
  </si>
  <si>
    <t>3R6P78PK7WILG192HC7SI49CLOGGTL</t>
  </si>
  <si>
    <t>I can picture a photocopier working like DNA replication in a cell.</t>
  </si>
  <si>
    <t>3WEV0KO0OYZHPHMWQM1U2EAT6DRSD3</t>
  </si>
  <si>
    <t>As stated in the text, DNA replication is similar to a photocopier that copies data.</t>
  </si>
  <si>
    <t>3PPTZCWAL2R8F2CFQ01MY6EVC2RQZC</t>
  </si>
  <si>
    <t>3WRAAIUSCU6O177PAKBEN1OR5XFXA3</t>
  </si>
  <si>
    <t>The propagation of an action potential down a neuron is similar to the propagation of dominoes. The dominoes are the individual cells in a neuron that are firing, and the action potential is the electrical current that is traveling through the neuron. The dominoes are falling, and the action potential is the result of the dominoes firing.</t>
  </si>
  <si>
    <t>3Y9N9SS8LAID501H070TU62HEXLD3P</t>
  </si>
  <si>
    <t>The explanation for the analogy is factually incorrect.</t>
  </si>
  <si>
    <t>3YT88D1N0K5LJ67RSOMGYJX7Y6OK3F</t>
  </si>
  <si>
    <t>Dominoes do not have neurons so the result of them falling is not because of action potential.</t>
  </si>
  <si>
    <t>3XM0HYN6NW6P4VK4U08KDRN3J1LPE5</t>
  </si>
  <si>
    <t>36D1BWBEIY8O2SDHJYGQ62PVM542MI</t>
  </si>
  <si>
    <t>Layer architecture is similar to communication with translators. A translator is a machine that translates text into a different language. A translator can be used to communicate with a large number of people.</t>
  </si>
  <si>
    <t>30H4UDGLTEPNGJCHBYW3QZSCS7RMPE</t>
  </si>
  <si>
    <t>I think this might just partially analogize the term.</t>
  </si>
  <si>
    <t>39PAAFCODY74YYZX676EI5CM83YTVH</t>
  </si>
  <si>
    <t>This compares layer architecture to translators, but only explains the translator part of the analogy.</t>
  </si>
  <si>
    <t>3PEIJLRY650OU48M1RC7TAG6S41WXI</t>
  </si>
  <si>
    <t>3FO95NVK6N784777ILRDJJW9QM1SRY</t>
  </si>
  <si>
    <t>The prokaryotic cell is similar to a self-started business. Prokaryotic cells are able to produce their own energy, which they use to create proteins and other molecules.</t>
  </si>
  <si>
    <t>3TS1AR6UQ2LS43G0TPY9VNHIVCD7FP</t>
  </si>
  <si>
    <t>3DIP6YHAPOZ4Y3LN8J69R5SDUVLE8I</t>
  </si>
  <si>
    <t>The analogy doesn't make sense.</t>
  </si>
  <si>
    <t>3Y5140Z9D9N1K0MQQJYBY6LVBUUPIG</t>
  </si>
  <si>
    <t>3GITHABAD9SUKAYHVZVQJHEVRVDN22</t>
  </si>
  <si>
    <t>Operating systems are similar to college libraries in that they are collections of software that allow users to access information. The kernel is the heart of an operating system, and it provides the basic functionality of an operating system.</t>
  </si>
  <si>
    <t>3H0W84IWBW9AG80J7SC9IMNIKN3RE1</t>
  </si>
  <si>
    <t>This is usual operating system instead of operating system kernel.</t>
  </si>
  <si>
    <t>3TDXMTX3CN1TAU4LBNZ2S6UEGT26IX</t>
  </si>
  <si>
    <t>I understand how a college library holds resources like an OS kernel.</t>
  </si>
  <si>
    <t>3HWRJOOETH9MHN0WMHCE8WSE6LSESA</t>
  </si>
  <si>
    <t>3FK4G712O87K5M7KXARI9T15COKSSM</t>
  </si>
  <si>
    <t xml:space="preserve"> limiting reactant is similar to coffee granules in that it is a way to control the amount of reactants in a reaction.</t>
  </si>
  <si>
    <t>3E1QT0TDF1GGE8N942W0CKQ5MOBI8E</t>
  </si>
  <si>
    <t xml:space="preserve">I don't see how coffee granules could be an analogy for limiting reactant and there is no explanation here to help me understand this. </t>
  </si>
  <si>
    <t>3BF51CHDT7HY0O7M3G10JTJ83DPH02</t>
  </si>
  <si>
    <t>The text is not meaningful</t>
  </si>
  <si>
    <t>336YQZE837LJN9UYRJNPSTNV13B5MO</t>
  </si>
  <si>
    <t>307L9TDWK9ZJ5SU0ZZ9V2RJNX9DN3D</t>
  </si>
  <si>
    <t>Process control block is similar to inode in that it stores information about a file. Inode stores the file&amp;#x27;s data, while process control block stores information about the file&amp;#x27;s process.</t>
  </si>
  <si>
    <t>36TFCYNS4GH6XEDX6SQ7S76JDKMXHP</t>
  </si>
  <si>
    <t>This isn't a real analogy, it's just comparing two different types of data structures.</t>
  </si>
  <si>
    <t>3LPW2N6LK5920HZ70LEBJ34PETF5UP</t>
  </si>
  <si>
    <t>3C5W7UE9CRXSPSE8XP6KKCEFU1VMXN</t>
  </si>
  <si>
    <t>3BFF0DJK98JLKMKZMAW8JYXRE7YSTB</t>
  </si>
  <si>
    <t>There is no one answer to this question as cpu and brain are quite different. For example, the cpu is a machine that can process and execute instructions, while the brain is a structure in the human body that helps with thinking, learning, and memory.</t>
  </si>
  <si>
    <t>323Q6SJS8UNPXSMC6YKLM06C9FLHFD</t>
  </si>
  <si>
    <t>The text does not contain an analogy and is instead trying to explain why two things are different.</t>
  </si>
  <si>
    <t>33M4IA01QS8JM8R02X216B8P0TIXRK</t>
  </si>
  <si>
    <t>Text does not make an analogy.</t>
  </si>
  <si>
    <t>37FMASSAYOYZG6LG7EGA3MG6UPOBIO</t>
  </si>
  <si>
    <t>3WYZV0QBGUKTKHCHGYBAIC8XNF0XBY</t>
  </si>
  <si>
    <t>Mouse is similar to senses in that it has a four-chamber stomach, a pair of front legs, and a pair of back legs.</t>
  </si>
  <si>
    <t>37TRT2X242YVBH5MPW1AFNV679KBJH</t>
  </si>
  <si>
    <t>Describes the mammal mouse.</t>
  </si>
  <si>
    <t>33FOTY3KEYS7Q5HOD7RZM752VD1C12</t>
  </si>
  <si>
    <t xml:space="preserve">This text talks about a mouse that is an animal and has nothing to do with a computer mouse. </t>
  </si>
  <si>
    <t>3Y5140Z9D9N1K0MQQJYBY6LVBUYIPD</t>
  </si>
  <si>
    <t>3Z33IC0JDBTISZSPIZWW3LGMJ4PV9J</t>
  </si>
  <si>
    <t>An audio card is similar to an ear in that it is used to listen to audio signals.</t>
  </si>
  <si>
    <t>34X6J5FLP55IFN7B8EY0ACQ5T90JQG</t>
  </si>
  <si>
    <t>an audio card helps generic sound while an ear listens to audio.</t>
  </si>
  <si>
    <t>3RUIQRXJBNVDJGFYJU2H9543NSKLLX</t>
  </si>
  <si>
    <t>Both an audio card and an ear receive audio.</t>
  </si>
  <si>
    <t>3YMU66OBIZFVBSI7HIQ34L6OAP1GHH</t>
  </si>
  <si>
    <t>3NZ1E5QA7A8KIYS7ASSFQTHDUGR5BX</t>
  </si>
  <si>
    <t>The age calculation for trees and coral is similar. The difference is that coral is a living organism and trees are not. Coral&amp;#x27;s age is determined by how much coral tissue is left. Trees&amp;#x27; age is determined by how much wood is left in the tree.</t>
  </si>
  <si>
    <t>3QFUFYSY9AMVLGYHRR02SBX84AN4F2</t>
  </si>
  <si>
    <t>Compares it to another, less similar concept.</t>
  </si>
  <si>
    <t>3Z3ZLGNNSU17U95M5T6DU59GXCAQ37</t>
  </si>
  <si>
    <t>This is not a real analogy, just comparing two methods for different things. Additionally, there are factual errors (trees are alive).</t>
  </si>
  <si>
    <t>3UWN2HHPUACQBTD9FGFXYJMNKC5NSI</t>
  </si>
  <si>
    <t>3ZFRE2BDRKLP2FFXMCRD4UF0EIMZX6</t>
  </si>
  <si>
    <t>The median lethal dose is the lethal dose at which 50% of the population would die.</t>
  </si>
  <si>
    <t>3OS46CRSLR6YW0OLAUYL7VK8OVLV66</t>
  </si>
  <si>
    <t xml:space="preserve">There is no analogy here and the explanation isn't even accurate. </t>
  </si>
  <si>
    <t>3JRJSWSMQTSIX6FHW2BD0OK2E9JE3G</t>
  </si>
  <si>
    <t>3GS6S824S24JIAUIZLPYV8P8QQUWN1</t>
  </si>
  <si>
    <t>3D1UCPY6HRGY2L7WTXKCKUTS8EF83B</t>
  </si>
  <si>
    <t>The enzyme mechanism is similar to the lock and key. The key is inserted into the lock and the lock is turned. The key is used to open the door.</t>
  </si>
  <si>
    <t>3GNCZX450UUMEI3SEV6YH8XCYQHPAC</t>
  </si>
  <si>
    <t>The explanation is incomplete.</t>
  </si>
  <si>
    <t>3IXEICO79EQJJ8KW5ZY66DWNRAE6TA</t>
  </si>
  <si>
    <t>The description of a lock and key in this text is not relatable to the function of an enzyme mechanism.</t>
  </si>
  <si>
    <t>32SVAV9L3RGF7TY5GX9R45UBTP6A3S</t>
  </si>
  <si>
    <t>363A7XIFWFTWXI2UA5AWZGR6PM7VAY</t>
  </si>
  <si>
    <t>Glycogen is like a rechargeable battery. It can be used over and over again to provide energy for the body.</t>
  </si>
  <si>
    <t>3DEL4X4ELISSJ93MGSUVE71M3GQYXG</t>
  </si>
  <si>
    <t xml:space="preserve">Although this is a pretty brief explanation, the analogy between glycogen and a rechargeable battery is easy to understand. I know that a rechargeable battery stores energy for future use, which helps me understand how glycogen works. A longer explanation would be helpful though. </t>
  </si>
  <si>
    <t>3G5W44VEUJPMDIJFN3T0HDMG2BNKGH</t>
  </si>
  <si>
    <t>Glycogen is functionally similar to a rechargeable battery.</t>
  </si>
  <si>
    <t>3WYP994K1JYF0UJQF5L5EUO267AY6V</t>
  </si>
  <si>
    <t>3HXCEECSRX0E2K57R8DFN8M9GOGZYC</t>
  </si>
  <si>
    <t>The endoplasmic reticulum can be thought of as an office of chiefs of different departments. The nucleus is the boss, and the endoplasmic reticulum is the office where all the chiefs work. The chiefs are responsible for different parts of the cell, and they all work together to make sure the cell functions properly.</t>
  </si>
  <si>
    <t>3180JW2OTGJTM1ODOMAXC1VEXD9J5Z</t>
  </si>
  <si>
    <t>It's just a partial analogy for what the ER does.</t>
  </si>
  <si>
    <t>35DR22AR5PRR366YR715OD59UF5X3J</t>
  </si>
  <si>
    <t>3S0TNUHWK5PZ6X7NCOVPLNASUGR8DK</t>
  </si>
  <si>
    <t>36AZSFEY0F71GS7MGJASURBC74SVBT</t>
  </si>
  <si>
    <t>Mitochondria are like restaurants in that they both produce energy. Restaurants produce energy by cooking food, and mitochondria produce energy by breaking down food.</t>
  </si>
  <si>
    <t>32SVAV9L3RGF7TY5GX9R45UBTUJA3F</t>
  </si>
  <si>
    <t>I'm not sure the analogy is apt.</t>
  </si>
  <si>
    <t>3GS6S824S24JIAUIZLPYV8P8QUDNWJ</t>
  </si>
  <si>
    <t xml:space="preserve">Restaurants do not produce energy by cooking food. </t>
  </si>
  <si>
    <t>3L0KT67Y8QNKNSHNMIO8FZKUOX2YSE</t>
  </si>
  <si>
    <t>3ZICQFRS4CPE7AFCNUFY1FVBMIKZZ3</t>
  </si>
  <si>
    <t>The cytoskeleton is like the streetlights in a city. They are always there, even if you can&amp;#x27;t see them, and they help to keep everything organized.</t>
  </si>
  <si>
    <t>3CFJTT4SX5XCEUIQUX4UYKUAB4GI72</t>
  </si>
  <si>
    <t>3G5W44VEUJPMDIJFN3T0HDMG2BPKGJ</t>
  </si>
  <si>
    <t xml:space="preserve">This just says cyotskeleton is like streetlights and makes a generalized statement that could be used for nearly an endless number of things. There is not a meaningful analogy here. </t>
  </si>
  <si>
    <t>3ATPCQ38JKHGNWVT5I2HUZQO2Q1AYY</t>
  </si>
  <si>
    <t>33NKDW9FG8PCUM4NUY75TWEF500XC5</t>
  </si>
  <si>
    <t>NADPH is like a bus that transports electrons between different parts of the cell.</t>
  </si>
  <si>
    <t>33L7PJKHCS56NM3KYEV4QRSEX5YT8D</t>
  </si>
  <si>
    <t xml:space="preserve">This is not an analogy. it just says nadph is like a bus, but doesn't explain it to make it meaningful. </t>
  </si>
  <si>
    <t>3TS1AR6UQ2LS43G0TPY9VNHIVCQ7F2</t>
  </si>
  <si>
    <t>NADPH provides electrons but I don't think this bus analogy quite works as it does not give the full picture of the process.</t>
  </si>
  <si>
    <t>37UEWGM5H5FBW767V4HUB24OVA7R1I</t>
  </si>
  <si>
    <t>3DZKABX20TCKQXZSUJ6N5BHUPPSVC0</t>
  </si>
  <si>
    <t>Electric forces are like the forces between two pieces of paper. If you try to move one piece of paper towards the other, the force between them will resist the movement. If you try to move them apart, the force between them will push them back together.</t>
  </si>
  <si>
    <t>3ZAK8W07IGL35AD63F8Z288YXLK0UF</t>
  </si>
  <si>
    <t>3NQL1CS153F0FKYRGDTDQM41N5PYVK</t>
  </si>
  <si>
    <t>There's an analogy (pieces of paper/electric forces), but it doesn't make sense because that's not what putting two pieces of paper near each other does.</t>
  </si>
  <si>
    <t>392CY0QWGDYFV707SZ6NV8A0KY24I8</t>
  </si>
  <si>
    <t>36QZ6V159KK0KZZOMFMIOUJTXL5SU2</t>
  </si>
  <si>
    <t>Macrophages are like guards in a prison. They are always on the lookout for anything that could harm the prisoners. If they see something that looks dangerous, they will attack it.</t>
  </si>
  <si>
    <t>3PWWM24LH45C3N97FZB8P4JOXSJ28S</t>
  </si>
  <si>
    <t xml:space="preserve">There is a helpful analogy here between macrophages and prison guards. I know prison guards have a job to protect and also try to prevent conflict, which helps me understand macrophages, as well. </t>
  </si>
  <si>
    <t>37Q970SNZQFNXM6KATHZ1C9KHGFS14</t>
  </si>
  <si>
    <t>The macrophage/prison guards analogy is good but then it fails to describe what a macrophage does in a cell, and only explains what a guard does in a prison.</t>
  </si>
  <si>
    <t>3D4CH1LGEM02WM0OJ62BR480RCTG9R</t>
  </si>
  <si>
    <t>3PZDSVZ3KGO4NOD4ZDEECWBTB99N4Y</t>
  </si>
  <si>
    <t>B-lymphocytes are like police inspectors in that they are responsible for investigating crimes (i.e. infections). They identify the culprit (i.e. the pathogen) and then work to eliminate it from the body.</t>
  </si>
  <si>
    <t>3Q5C1WP23Y8MRK89YX4R81ZS3W0154</t>
  </si>
  <si>
    <t>I can picture a police inspector detecting and arresting a criminal like a b-lymphocyte hunting and attacking a pathogen.</t>
  </si>
  <si>
    <t>3JJVG1YBEN4N4IQ10UXGEDC1P87B5D</t>
  </si>
  <si>
    <t>This is a well formed and mostly accurate analogy.</t>
  </si>
  <si>
    <t>3BV8HQ2ZZ88E4CLNZZ7PB86V3H3A6V</t>
  </si>
  <si>
    <t>3UOMW19E7OD3S3KDOSOA1DNVC1R5C4</t>
  </si>
  <si>
    <t>The invasion of bacteria is similar to the invasion of a country. The bacteria are like the invading army, and they are trying to take over the host cells. The host cells are like the citizens of the country, and they are trying to defend themselves against the bacteria.</t>
  </si>
  <si>
    <t>3LPW2N6LK5920HZ70LEBJ34PET9U58</t>
  </si>
  <si>
    <t>I can picture a country being invaded like bacteria invading an organism.</t>
  </si>
  <si>
    <t>3M23Y66POEEI487HGZTGW801PR4S6B</t>
  </si>
  <si>
    <t>Yes, this is a good analogy; it explains why the bacteria/country invasion analogy is meaningful.</t>
  </si>
  <si>
    <t>3S0TNUHWK5PZ6X7NCOVPLNASUEV8DK</t>
  </si>
  <si>
    <t>3HA5ODM5LLZ0XEOOR5WNKGLCBSESVR</t>
  </si>
  <si>
    <t>The nucleus is like the school principal. It is in charge of the school and makes sure everything runs smoothly. It is also responsible for the education of the students.</t>
  </si>
  <si>
    <t>3RJSC4XJ1C1MKVNR2E0RUWGIY4Y509</t>
  </si>
  <si>
    <t>The nucleus is in charge of the cell in a similar way to a school principle being in charge of the school.</t>
  </si>
  <si>
    <t>33LKR6A5KQROCMJZZTMPBH56JZ11TA</t>
  </si>
  <si>
    <t xml:space="preserve">There is an analogy here of the nucleus being like a school principal, but it doesn't provide a meaningful explanation to tie the two together. This only says what a principal does. </t>
  </si>
  <si>
    <t>3Z7VU45IPAOKYYSY5LB7X56N4RQ1ZL</t>
  </si>
  <si>
    <t>32K26U12EYVUVP56UF1YPHZCAP4VD0</t>
  </si>
  <si>
    <t>Lysosomes are like the janitors of the cell. They clean up the messes and get rid of the garbage.</t>
  </si>
  <si>
    <t>3CTOC39K3JX8952WCFPUAL9AOJZJ79</t>
  </si>
  <si>
    <t>As stated in the text, lysosomes and janitors clean up and remove waste.</t>
  </si>
  <si>
    <t>3Q8GYXHFE196ENI7EUTBPXIJ7T25C9</t>
  </si>
  <si>
    <t>3GGAI1SQE754MU3D6TAX6ZT5TJ9CMD</t>
  </si>
  <si>
    <t>3VO4XFFP2GTM988FH342J2Q87MMQ78</t>
  </si>
  <si>
    <t>The nuclear envelope can be thought of as the main office of a school. It is a large, centralized location where all the important decisions are made. The nuclear envelope is responsible for controlling what goes in and out of the cells nucleus, just as the main office is responsible for controlling what goes in and out of the school.</t>
  </si>
  <si>
    <t>3QILPRALQH28S9Y01I9SHSMM8N68NL</t>
  </si>
  <si>
    <t>As stated in the text, the nuclear envelope and the main office of a school are like a shell that controls what goes in and out.</t>
  </si>
  <si>
    <t>3KKG4CDWKU5MK674O50AIFBX1CT49B</t>
  </si>
  <si>
    <t>The analogy does not make sense.</t>
  </si>
  <si>
    <t>39GXDJN2O5LL0E7939VJR9GZUNV8VJ</t>
  </si>
  <si>
    <t>3J94SKDELTWDXVQROOJLLJ5DX135D4</t>
  </si>
  <si>
    <t>Cabinets are storage spaces in your house. They have doors that can be opened and closed to store things inside. Vacuoles are like cabinets, but they are in the cells of your body. They have doors that can be opened and closed to store things inside.</t>
  </si>
  <si>
    <t>39GHHAVOMRYBQIKDAHRN79P0XHH4JI</t>
  </si>
  <si>
    <t>I can understand this analogy of cabinets being like vacuoles. I do think the explanation could be polished up a bit though since vacuoles don't technically have doors.</t>
  </si>
  <si>
    <t>3K3R2QNK8NAL141J3BRSVJ9R0PSU9Z</t>
  </si>
  <si>
    <t>I can visualize cabinets in a house working like vacuoles in a cell.</t>
  </si>
  <si>
    <t>39GXDJN2O5LL0E7939VJR9GZUL08VK</t>
  </si>
  <si>
    <t>3XABXM4AKCCQ9MDYR8W8X2M3I6SQ8V</t>
  </si>
  <si>
    <t>The cytoplasm is like the school secretary. It is responsible for organizing and managing the activities of the cell. It helps to keep the cell running smoothly.</t>
  </si>
  <si>
    <t>3DI28L7YXMLMN3129YXUCV55GPCE1V</t>
  </si>
  <si>
    <t>It's a little fuzzy, but I think it works well enough.</t>
  </si>
  <si>
    <t>3EJPLAJKEYNF5KTVBRNOS1X4C63Z6M</t>
  </si>
  <si>
    <t>A cytoplasm and a school secretary both organize.</t>
  </si>
  <si>
    <t>34HJIJKLPH3KHDK7R656AX0US0S4VZ</t>
  </si>
  <si>
    <t>3N2YPY1GJH5ZNVJ6QACIVZHXA15VET</t>
  </si>
  <si>
    <t>A chromosome is like a website. It is a collection of information that is organized in a specific way.</t>
  </si>
  <si>
    <t>3DYGAII7PXFE1YA93R3K78CH280QPH</t>
  </si>
  <si>
    <t>I can see how a website organizes information in a certain way like a chromosome.</t>
  </si>
  <si>
    <t>3P4RDNWNDHD5YPJSV6TR1AZJ2ZJJID</t>
  </si>
  <si>
    <t>Websites and chromosomes both contain organized information.</t>
  </si>
  <si>
    <t>3HRMW88U1IXKS28XUDHDBYR4KVZ0MX</t>
  </si>
  <si>
    <t>39KMGHJ4SAHK343WF6PEPHP3M4J00L</t>
  </si>
  <si>
    <t>A vesicle is like a bus stop. The vesicle is a place where things can wait to be transported to another part of the cell.</t>
  </si>
  <si>
    <t>3VP0C6EFSS3F6DUCW2XUKZ1VX2FM6M</t>
  </si>
  <si>
    <t xml:space="preserve">The analogy between a vesicle and a bus stop is quite clever, but only because I understand how a bus stop works. I think most people would also understand this comparison, but would be a bit more useful with additional content. </t>
  </si>
  <si>
    <t>3EQHHY4HQ4ZJVZYCGGPUFO3Y5LY5GN</t>
  </si>
  <si>
    <t>A bus stop does not transport anything, so this is not a very apt analogy.</t>
  </si>
  <si>
    <t>39GAF6DQW373PENO4OM4CZTRGGL1VM</t>
  </si>
  <si>
    <t>3JHB4BPSGVGQNRW8W02MXYHE2CAQ9K</t>
  </si>
  <si>
    <t>The golgi body is like the front counter at a store. It is where the products are packaged and prepared for shipping.</t>
  </si>
  <si>
    <t>3KYQYYSHY7E2RPU3J5KLI90S9O7ODL</t>
  </si>
  <si>
    <t>The golgi body is functionally similar to given analogy of the front counter of a store where products are processed and packaged..</t>
  </si>
  <si>
    <t>3VBEN272MW6K11WNSC228ZDQJ52SG8</t>
  </si>
  <si>
    <t>The first sentence sets up a good analogy between the Golgi body and the front of a store. The second sentence, however, doesn't make sense in relation to the Golgi body.</t>
  </si>
  <si>
    <t>3QXNC7EIPU25LIP354D86CLKKWZ90E</t>
  </si>
  <si>
    <t>34R0BODSQC6IP14RKJU5R1NYXD45EX</t>
  </si>
  <si>
    <t>If you are hiking and come to a fork in the trail, you have to make a decision about which way to go. If you go one way and then realize you should have gone the other way, you will have to backtrack to the fork and go the other way. This is like what happens with electricity. If you send electricity down one path and then realize you should have sent it down another path, you will have to send it back to the fork and send it down the other path. This is what Kirchoff&amp;#x27;s Voltage Law is trying to prevent.</t>
  </si>
  <si>
    <t>3YHH42UU5NM0MKQCU1GYBLCFKU80L2</t>
  </si>
  <si>
    <t>3YT88D1N0K5LJ67RSOMGYJX7Y6PK3G</t>
  </si>
  <si>
    <t>I'm not sure I understand their analogy.</t>
  </si>
  <si>
    <t>3DL65MZB8PM6A6B0PVMETROWKHHECP</t>
  </si>
  <si>
    <t>31GN6YMHM0ZDC3OTHF1J6I4QI1GSW1</t>
  </si>
  <si>
    <t>Enzymes are like keys in that they fit into specific lock-like structures on the surface of proteins called substrates. The enzymes catalyze the conversion of the substrates into different products.</t>
  </si>
  <si>
    <t>3PDJHANYKHNTEZT155HHSUTZGG76HO</t>
  </si>
  <si>
    <t>Enzymes do fit onto substrates like a lock and key.</t>
  </si>
  <si>
    <t>3HRMW88U1IXKS28XUDHDBYR4KZL0MR</t>
  </si>
  <si>
    <t>The analogy is clear and meaningful</t>
  </si>
  <si>
    <t>39RP059MET0LCPB7STE2VFNNBZ3MBC</t>
  </si>
  <si>
    <t>32TMVRKDHY5JKHQ0TBPVUZLYMEB84W</t>
  </si>
  <si>
    <t>The rate-determining step of a reaction is the slowest step in the reaction. This analogy is helpful in understanding the concept. Imagine you are at the post office and there is a long line of customers. The line is moving slowly because the person at the front of the line is buying stamps one at a time. If you want to get your stamps quickly, you need to go to the back of the line. The same is true for a reaction. The rate-determining step is the slowest step in the reaction, so if you want the reaction to go faster, you need to go to the back of the line.</t>
  </si>
  <si>
    <t>3F0BG9B9M1UY4UXVYFQXK8OY1NB7YU</t>
  </si>
  <si>
    <t>3OSWBBLG1Q4PLY8VKW7H1MRLLSLDXO</t>
  </si>
  <si>
    <t xml:space="preserve">This was almost a great analogy of a rate-determining step of a reaction and a post office. However, it doesn't make sense to say you need to to the back of the line to buy something faster. </t>
  </si>
  <si>
    <t>36NEMU28XRKD0S9INKAYIT08L0EWMV</t>
  </si>
  <si>
    <t>35YHTYFL2RART9J2LLWODH2XM2KVFB</t>
  </si>
  <si>
    <t>In equilibrium, the two jugglers are tossing balls back and forth at the same rate.</t>
  </si>
  <si>
    <t>3ATPCQ38JKHGNWVT5I2HUZQO2VFAYM</t>
  </si>
  <si>
    <t>The text only gives an example of equilibrium and not an analogy for a dynamic chemical equilibrium.</t>
  </si>
  <si>
    <t>3GLB5JMZF92EZCD5VM7DD0RQI2WDG3</t>
  </si>
  <si>
    <t xml:space="preserve">This is not an analogy for dynamic chemical equilibrium. It only talks about jugglers. </t>
  </si>
  <si>
    <t>3TY7ZAOG5RRP2E8U914XWLZ0VQ8K0G</t>
  </si>
  <si>
    <t>3HRWUH63R59MJ7H4DIXOHOH7B54N53</t>
  </si>
  <si>
    <t>A transport vesicle is like a delivery truck. The truck picks up packages from one location and delivers them to another location. The packages are the proteins that are being transported. The truck is the transport vesicle and the locations are the different parts of the cell.</t>
  </si>
  <si>
    <t>3570Y55XZ1QHXN8WRIURQL1R0QYGYA</t>
  </si>
  <si>
    <t>I can visualize a delivery truck moving packages like transport vesicles do proteins in a cell.</t>
  </si>
  <si>
    <t>37KGEN7NJFXT1M9U3EOV73M7XCNPPY</t>
  </si>
  <si>
    <t>This is a good analogy; it explains why the transport vesicle is like a delivery truck.</t>
  </si>
  <si>
    <t>3JPSL1DZ546MBXRFYGT6DJSHY8TAN8</t>
  </si>
  <si>
    <t>37Y5RYYI10CS13TJRKX581IXR3MSXU</t>
  </si>
  <si>
    <t>A proto-oncogene is like a car accelerator. It is a gene that can cause cancer if it is mutated and becomes overactive.</t>
  </si>
  <si>
    <t>3137ONMDKSCJRIR5RHIXJI9BIESEGS</t>
  </si>
  <si>
    <t>Doesn't explain how it's like a car accelerator.</t>
  </si>
  <si>
    <t>3YJ6NA41JNNXFB6W81JBA70VOD9PJQ</t>
  </si>
  <si>
    <t>A proto-oncogene is like a car accelerator because it can trigger and speed up cancer like how an accelerator can speed up a car.</t>
  </si>
  <si>
    <t>3PM8NZGV8ANJA7C0PID11LYK43OQXC</t>
  </si>
  <si>
    <t>3UL5XDRDONQ1G0U07G85ZRRCMA6851</t>
  </si>
  <si>
    <t>A rhinoceros is like a resonance hybrid of a lion and a zebra. It has the characteristics of both animals.</t>
  </si>
  <si>
    <t>3S4AW7T80NPHL88DD230NO2S16R4LP</t>
  </si>
  <si>
    <t>This is a strong reach. What characteristics are involved, they also didnt come straight from either animal.</t>
  </si>
  <si>
    <t>3NJM2BJS48DA7X0QY92PN3N0YT8CP7</t>
  </si>
  <si>
    <t>A rhino does have characteristics of other animals similar to a hybrid.</t>
  </si>
  <si>
    <t>33L7PJKHCS56NM3KYEV4QRSEX188TU</t>
  </si>
  <si>
    <t>3MNJFORX9MBAVF4NFUEB9J8Y9EJ5FF</t>
  </si>
  <si>
    <t>The photocopier analogy for DNA replication is as follows:The original document is like the DNA molecule.The copy of the document is like the newly replicated DNA molecule.The photocopier machine is like the enzymes that catalyze the replication of DNA.</t>
  </si>
  <si>
    <t>3L4PIM1GQ5N8MDHA7TO3PPFY2Z4RYC</t>
  </si>
  <si>
    <t>comparing DNA replication to a photocopy is a good analogy and is laid out in a way that makes sense.</t>
  </si>
  <si>
    <t>304SM51WAFBOAKOCCQAO7OMT3SABSA</t>
  </si>
  <si>
    <t>36PW28KO4B3IHRE25HQNNWY8KFREAK</t>
  </si>
  <si>
    <t>39AYGO6AGQRI2BHII17T9UV770FN6J</t>
  </si>
  <si>
    <t>When one domino falls, it knocks over the next domino, which in turn knocks over the next domino, and so on. This is how an action potential travels down a neuron. The falling dominoes are like the electrical current that travels down the neuron.</t>
  </si>
  <si>
    <t>3IUZPWIU10EIA49F28XI3G84WZ5WKK</t>
  </si>
  <si>
    <t>As stated in the text, the propagation of an action potential down a neuron is like a line of dominoes falling.</t>
  </si>
  <si>
    <t>3KV0LJBBHES8SWSWOQ0SVUSRTPSRMO</t>
  </si>
  <si>
    <t xml:space="preserve">The text contains an analogy between dominos falling and propagation of an action potential down a neuron. Dominos falling provides a good illustration of electrical current traveling down neurons. </t>
  </si>
  <si>
    <t>3O7L7BFSHQWXN9X0H5I04UMRXNPIEL</t>
  </si>
  <si>
    <t>3PGQRAZX1DRH18JTWGJ7RFP6T9GSY0</t>
  </si>
  <si>
    <t>A layered architecture is like a communication system with translators. The lowest layer is the physical layer, which is like the hardware of the communication system. The next layer up is the data link layer, which is like the software that controls the communication between devices. The next layer up is the network layer, which is like the software that controls the communication between networks. The highest layer is the application layer, which is like the software that the user interacts with.</t>
  </si>
  <si>
    <t>3A4TN5196WPIUG22FWUKEUL9C2IHCR</t>
  </si>
  <si>
    <t>3VJ40NV2QUU98EQ05VK0NDIECADOTM</t>
  </si>
  <si>
    <t>This explains the different layers, but doesn't explain the analogy that was presented in the first sentence.</t>
  </si>
  <si>
    <t>3H0W84IWBW9AG80J7SC9IMNIKJERE4</t>
  </si>
  <si>
    <t>31HLTCK4CW2X79FXW526V229NHKVGA</t>
  </si>
  <si>
    <t>A prokaryotic cell is like a self-started business. It is a small, simple structure that can do a lot on its own. It is efficient and can survive without a lot of help from outside sources.</t>
  </si>
  <si>
    <t>3DYGAII7PXFE1YA93R3K78CH283PQJ</t>
  </si>
  <si>
    <t>3QL2OFSM9IPA4CODIUPXJEI5YE8CNC</t>
  </si>
  <si>
    <t xml:space="preserve"> A lot of assumptions are being made as to how a self started business is formed and run. And alot of those assumptions are generally wrong.</t>
  </si>
  <si>
    <t>31IBVUNM946UFTHWBN1P11XLHQ2VFF</t>
  </si>
  <si>
    <t>3I6NF2WGJR3G9F0IQEKTR48AATJ5GE</t>
  </si>
  <si>
    <t>The library is like the kernel of an operating system. It is the core part of the system that manages resources and provides basic services. The library is responsible for keeping track of which books are on the shelves and which books are checked out. It also manages the reading rooms and the staff.</t>
  </si>
  <si>
    <t>35GMH2SV3QO7JV83F0V5ORID90MOES</t>
  </si>
  <si>
    <t>3NKQQ8O39ACX4UE0FRWUHFSHRABDU3</t>
  </si>
  <si>
    <t>3R9WASFE2BNBODM6CKQSM7AH515FZW</t>
  </si>
  <si>
    <t>3SCKNODZ18N16BVN1BCLF8V32BZN7I</t>
  </si>
  <si>
    <t>A cup of coffee granules is like a limited supply of a reactant. The more coffee granules you use, the less there is left. The same is true for a reactant in a chemical reaction. The more of the reactant you use, the less is left.</t>
  </si>
  <si>
    <t>3X66WABAJ8PGHKB82X110R5ERP2G33</t>
  </si>
  <si>
    <t>3ZPPDN2SL734C84XDBCNR1NOE1Y9EX</t>
  </si>
  <si>
    <t>Using coffee granules to make coffee until there is none left is similar to a limiting reactant.</t>
  </si>
  <si>
    <t>3IJXV6UZ19QMWD253B2031LACCLRID</t>
  </si>
  <si>
    <t>3QHITW7OZZG4SA6DO6GMTTSY8USQAZ</t>
  </si>
  <si>
    <t>A process control block (PCB) is like an inode in that it stores information about a process. The PCB stores information such as the process&amp;#x27;s PID, status, and CPU time.</t>
  </si>
  <si>
    <t>3YT88D1N0K5LJ67RSOMGYJX7Y67K3Y</t>
  </si>
  <si>
    <t>Just relates it to another unrelatable technical term.</t>
  </si>
  <si>
    <t>351SEKWQSCOERM9R6P58Q5BNEOVDMY</t>
  </si>
  <si>
    <t>These things aren't analogous, they are practically the same thing.</t>
  </si>
  <si>
    <t>3N1FSUEFLH7YNWKL0L5C4BUNSS0D4J</t>
  </si>
  <si>
    <t>386659BNUWOKATOEBPTE3M8DRWP01O</t>
  </si>
  <si>
    <t>The CPU is like the brain. It is the part of the computer that processes information.</t>
  </si>
  <si>
    <t>3GLB5JMZF92EZCD5VM7DD0RQI2QDGX</t>
  </si>
  <si>
    <t>I can picture a CPU processing information in a computer like a brain does in a body.</t>
  </si>
  <si>
    <t>3MHW492WWCK0L39DXA52WRHUEVGVMW</t>
  </si>
  <si>
    <t>3CPLWGV3M0686EHA6AF6HOHXSP49NJ</t>
  </si>
  <si>
    <t>3S829FDFUD8MZEA1UU2GD2WXQ0CXD5</t>
  </si>
  <si>
    <t>A mouse is like a tiny person who lives in your computer. They use their eyes to see the screen and their hands to move the cursor around.</t>
  </si>
  <si>
    <t>3OUYGIZWRJ5QD55AMT95S2LZP4ZP0F</t>
  </si>
  <si>
    <t>A computer mouse is not like a tiny person that lives in the computer.</t>
  </si>
  <si>
    <t>3YT88D1N0K5LJ67RSOMGYJX7Y6P3KZ</t>
  </si>
  <si>
    <t>A mouse is on a desk not in the computer.</t>
  </si>
  <si>
    <t>34Z02EIMI4KO5XYH3AIPXCMWE3VT0R</t>
  </si>
  <si>
    <t>3UYRNV2KJ4656P06BG4RT8RYDV5N85</t>
  </si>
  <si>
    <t>An audio card is like a set of headphones for your computer. It allows you to listen to music, watch movies, and play games with sound.</t>
  </si>
  <si>
    <t>3M0NZ3JDPD5JMGTH68DJ0VJ4GBT5ZD</t>
  </si>
  <si>
    <t>The comparison is not sound (sorry. I had to). An audio card is not like a headphone.</t>
  </si>
  <si>
    <t>3MMN5BL1WBBG9U7UD0ZWDWPBNBJ3M3</t>
  </si>
  <si>
    <t>The text is not meaningful or make an analogy</t>
  </si>
  <si>
    <t>tmp</t>
  </si>
  <si>
    <t>prompt</t>
  </si>
  <si>
    <t>model</t>
  </si>
  <si>
    <t>target</t>
  </si>
  <si>
    <t>analogy</t>
  </si>
  <si>
    <t>rate</t>
  </si>
  <si>
    <t>exp</t>
  </si>
  <si>
    <t>3QO7EE373ZU9BKB5UKGIO4C4QCDQBU</t>
  </si>
  <si>
    <t>A coral&amp;#x27;s age is calculated by counting the number of rings on its skeleton. A tree&amp;#x27;s age is calculated by counting the number of rings on its trunk.</t>
  </si>
  <si>
    <t>The analogy is explained but never made.</t>
  </si>
  <si>
    <t>3G2UL9A02EXMZAGB37Y9E2VE6DT67T</t>
  </si>
  <si>
    <t>There are definitions not an actual analogy.</t>
  </si>
  <si>
    <t>38BQUHLA9XJV9JT279MSEKEVM1COM3</t>
  </si>
  <si>
    <t>3GITHABAD9SUKAYHVZVQJHEVRVE2NI</t>
  </si>
  <si>
    <t>If you have a large number of balls and want to find the median lethal dose, you would put a target in the middle of the balls and start throwing them. You would keep throwing balls at the target until you hit it with the median number of balls. The median lethal dose is the dose at which 50% of the population would die.</t>
  </si>
  <si>
    <t xml:space="preserve">It seems like this try to be an analogy, and there might be a valid one there, but the way it is explained doesn't really tell me much. It's all about throwing balls, but doesn't say much else, so I really don't understand this analogy at all. </t>
  </si>
  <si>
    <t>3YMTUJH0DTZVIL94XM8VM03IZIGT47</t>
  </si>
  <si>
    <t>3H7Z272LX8QTO1NIMXYS374WW1QPLR</t>
  </si>
  <si>
    <t>31ANT7FQOJ9U9BVTAK2BC4KBPTW5HD</t>
  </si>
  <si>
    <t>The lock and key analogy is a comparison between enzymes and locks. Enzymes are like locks because they have a specific shape that is needed to bind to a specific substrate. The substrate is like the key because it fits into the enzyme&amp;#x27;s lock and allows the reaction to take place.</t>
  </si>
  <si>
    <t>This is very close to a good analogy but the "enzymes and locks" part renders it meaningless, because it should say "substrate" instead of "locks" to be logically consistent.</t>
  </si>
  <si>
    <t>3KB8R4ZV1FQBYF87S1JBVVUZJGIBGF</t>
  </si>
  <si>
    <t xml:space="preserve">Lock and key is already a term that is referenced for enzyme mechanism, so this is not a new or meaningful analogy. </t>
  </si>
  <si>
    <t>33F859I567WPYB3IC71TGV60YH3HBU</t>
  </si>
  <si>
    <t>371Q3BEXESGH6YTYS2LQ5MY8Z3KSZR</t>
  </si>
  <si>
    <t>When an animal perceives a threat, it sends a signal to its brain to activate the fight-or-flight response. This signal is transmitted through the nervous system, which is like a telephone line between the brain and the rest of the body. The signal is transmitted as an electrical impulse, which is like a message that travels along a wire.</t>
  </si>
  <si>
    <t>A biological signal transduction and a telephone line both send signals.</t>
  </si>
  <si>
    <t>3U088ZLJVLC6BEVX9QQ4XHK4M1EW0I</t>
  </si>
  <si>
    <t>There's no real meaningful analogy here, just a couple of similes.</t>
  </si>
  <si>
    <t>3PDJHANYK6ZJSZMNGGKL5FK8KFW6H0</t>
  </si>
  <si>
    <t>3XDSWAMB3DZSLP3B8KCDZOIM8XDQC1</t>
  </si>
  <si>
    <t>Glycogen is a polymer of glucose that is stored in the liver and muscles. It is analogous to rechargeable batteries because it can be used to store energy that can be used later.</t>
  </si>
  <si>
    <t>Glycogen and batteries both store energy.</t>
  </si>
  <si>
    <t>3FIUS151DWL7PWGI8NBPW6LWZUFGG8</t>
  </si>
  <si>
    <t>Yes, the analogy to rechargeable batteries makes sense and is explained well</t>
  </si>
  <si>
    <t>35GMH2SV3F0XXV1PQBY91C9MDYVEOC</t>
  </si>
  <si>
    <t>3UQVX1UPG3ORZE6AUTTS85IIJ23025</t>
  </si>
  <si>
    <t>The endoplasmic reticulum is analogous to the offices of chiefs of different departments. The endoplasmic reticulum is a network of tubes and sacs that extends throughout the cell. It is responsible for the production, modification, and transport of proteins. The chiefs of different departments are responsible for the production, modification, and transport of different types of proteins.</t>
  </si>
  <si>
    <t xml:space="preserve">The chiefs of different departments are responsible for the production, modification, and transport of different types of proteins is poor because it jumps from the analogy to the endoplasmic reticulum </t>
  </si>
  <si>
    <t>3YOH7BII0AQV9F2WN9VQUZGZTPRKV9</t>
  </si>
  <si>
    <t>The analogy of the endoplasmic reticulum does not make sense, as they do no perform similar functions as described.</t>
  </si>
  <si>
    <t>3G2UL9A02EXMZAGB37Y9E2VE6CG67E</t>
  </si>
  <si>
    <t>3DQYSJDTZWIRRKO1QPD0JKEIQCDXEY</t>
  </si>
  <si>
    <t>Mitochondria are analogous to restaurants in that they are both responsible for the production of energy in a cell. Mitochondria produce energy by breaking down glucose and other nutrients, while restaurants produce energy by breaking down food.</t>
  </si>
  <si>
    <t>Restaurants do not provide energy, or break down food.</t>
  </si>
  <si>
    <t>3NLZY2D53Q8EODOXMADH3CU61Y8QLH</t>
  </si>
  <si>
    <t>The analogy is there, but there are factual errors in the second sentence re: what restaurants do.</t>
  </si>
  <si>
    <t>3IO1LGZLKAGQZOLUDCQFS2R9HXT68A</t>
  </si>
  <si>
    <t>3M47JKRKD88XZ4UECZIARX5CI5H86H</t>
  </si>
  <si>
    <t>The cytoskeleton is analogous to a street because it is a system of tubes that run throughout the cell and allow things to move around. Just like a street, the cytoskeleton is made up of a network of tubes that allow things to move around.</t>
  </si>
  <si>
    <t>Things can move around on both a cytoskeleton and a street.</t>
  </si>
  <si>
    <t>3G5F9DBFOQG47P1OHOSTH70719ZVHU</t>
  </si>
  <si>
    <t>3EFNPKWBN3VGKW2TYT7XRFNAPG303G</t>
  </si>
  <si>
    <t>NADPH is analogous to bus because they are both necessary for the cell to function. NADPH is necessary for the cell to produce energy, while bus is necessary for the cell to transport materials.</t>
  </si>
  <si>
    <t>A bus is not needed for a cell to function.</t>
  </si>
  <si>
    <t>3HRMW88U179A621J5OKHOJIDOZMM03</t>
  </si>
  <si>
    <t xml:space="preserve">There might be a valid analogy here between NADPH and a bus, but the explanation fails to explain that. It also says the bus is used by the cell to transport materials, which makes no sense. </t>
  </si>
  <si>
    <t>3TUI152ZZC61Y6KTT0VYJXLS3RNQ1T</t>
  </si>
  <si>
    <t>35A1YQPVGPNU566DG2KWCGLQP6B5I6</t>
  </si>
  <si>
    <t>Electric forces are analogous to comb and pieces of paper because they are both caused by the attraction or repulsion of charged particles. In the case of the comb and paper, the charged particles are electrons and protons.</t>
  </si>
  <si>
    <t>A comb and paper are not caused by the attraction or repulsion of charged particles.</t>
  </si>
  <si>
    <t>3I2PTA7R3UD3476F1A1GOCHRCYJKQO</t>
  </si>
  <si>
    <t>3G5RUKN2FNA5KUJGG8A5T4M9X1NN9U</t>
  </si>
  <si>
    <t>Macrophages are analogous to guards in that they are both responsible for protecting the body from harm. Macrophages patrol the body and destroy any foreign invaders, while guards protect property and people from harm.</t>
  </si>
  <si>
    <t>Macrophages and guards both offer protection for harm.</t>
  </si>
  <si>
    <t>3D8YOU6S9F3OXLS7GFRKOU9YEOP6UU</t>
  </si>
  <si>
    <t>This is a very apt and fitting analogy.</t>
  </si>
  <si>
    <t>3MTMREQS4W12CRTF1SNXMNWHVMVWAC</t>
  </si>
  <si>
    <t>3KLL7H3EHO8B75A8GBKOG2EA2HXVH9</t>
  </si>
  <si>
    <t>A police inspector is responsible for investigating crimes and gathering evidence. They work with other law enforcement officials to identify suspects and track down evidence. B-lymphocytes are responsible for investigating pathogens and gathering evidence. They work with other immune cells to identify suspects (antigens) and track down evidence (antibodies).</t>
  </si>
  <si>
    <t xml:space="preserve">This is a very well explained analogy between a police inspector and b-lymphocytes. It states what both do and why they are similar in a way that is easy to understand. </t>
  </si>
  <si>
    <t>30BUDKLTXEEBPLV7LW2AS69VW5KE55</t>
  </si>
  <si>
    <t>The analogy between b-lymphocytes and police makes sense.</t>
  </si>
  <si>
    <t>3RGU30DZTBRH8825RWUN6OX9N85JMK</t>
  </si>
  <si>
    <t>337F8MIINAK12SLXY7CG1KFG3GZ041</t>
  </si>
  <si>
    <t>Invasion of bacteria is analogous to colonial invasion in a country in that they are both examples of a foreign entity taking over a territory. In the case of bacteria, they invade and take over the territory of a host organism, while in the case of colonial invasion, a foreign country takes over the territory of another country. Both cases involve a foreign entity taking over a territory and can lead to negative consequences for the inhabitants of that territory.</t>
  </si>
  <si>
    <t>3JW0YLFXRUZZJ4WI2XJP4CT8N6SWWJ</t>
  </si>
  <si>
    <t>The analogy of an invasion of bacteria to a colonial invasion is meaningful and valid.</t>
  </si>
  <si>
    <t>3WQQ9FUS6BDW502P937N3ID1VYF8B8</t>
  </si>
  <si>
    <t>3VMHWJRYI6NJXYOXL0X612ZI2DSXFG</t>
  </si>
  <si>
    <t>A nucleus is analogous to a school principal in that they are both in charge of a group of people. The nucleus is in charge of the cells in the body, and the school principal is in charge of the students in the school.</t>
  </si>
  <si>
    <t>Both are in charge of groups but a nucleus is not in charge of people.</t>
  </si>
  <si>
    <t>3YMU66OBIORLPSBTSTT7H6XXEUJHGZ</t>
  </si>
  <si>
    <t xml:space="preserve">There is an analogy here that is easy to understand between a nucleus and a school principal. However, I'd like to see that first line changed because as it reads, it is implying that the nucleus is in charge of a group of people. It does correct this in the second sentence though. </t>
  </si>
  <si>
    <t>3P1L2B7AD28B31BH7XLDE7Z6MXLOL2</t>
  </si>
  <si>
    <t>3N5YJ55YYRAJPDTL8EO5PZXT3J5NA9</t>
  </si>
  <si>
    <t>Lysosomes are analogous to school janitors because they both clean up messes. Lysosomes are responsible for breaking down and recycling cellular debris, while janitors are responsible for cleaning up spills and messes in the school.</t>
  </si>
  <si>
    <t>Both lysosomes and janitors perform a cleaning function.</t>
  </si>
  <si>
    <t>3WMOAN2SRCGWHLNZKMN6MRX3NLDVN8</t>
  </si>
  <si>
    <t>3OLZC0DJ9UMB30LSMT29GEFP2UCVI2</t>
  </si>
  <si>
    <t>The nuclear envelope is analogous to the school main office in that they are both responsible for overseeing the activities that occur in their respective domains. The nuclear envelope oversees the activities that occur in the nucleus, while the main office oversees the activities that occur in the school. Additionally, the nuclear envelope and the main office are both responsible for ensuring that their respective domains are functioning properly.</t>
  </si>
  <si>
    <t>This analogy between a nuclear envelope and a school main office does a good job of explaining how the two have similar responsibilities and functions.</t>
  </si>
  <si>
    <t>333U7HK6IAYE4EWSE3VKNYAFEUEJD3</t>
  </si>
  <si>
    <t>Very well thought out analogy.</t>
  </si>
  <si>
    <t>3Z7VU45IPZ0ACYLKGWEBAQXW8UCZ10</t>
  </si>
  <si>
    <t>35O6H0UNM3NQ0HQJYK5WOH0Q2L05JI</t>
  </si>
  <si>
    <t>A vacuole is a membrane-bound organelle that is found in the cytoplasm of all plant and animal cells. Vacuoles are filled with a fluid called cytosol and serve as storage units for various cellular materials. In plants, vacuoles also play a role in photosynthesis and cell growth. Cabinets are storage units for various household items. They are usually made of wood or metal and have doors that can be opened to access the items inside.</t>
  </si>
  <si>
    <t>3B3WTRP3DCL2VSL3V2KQ2L58LYP29U</t>
  </si>
  <si>
    <t>3MYASTQBHII2QH9P8G7OJU04TXPQD1</t>
  </si>
  <si>
    <t>The cytoplasm is analogous to the school secretary because it is responsible for the organization and communication within the cell. Just like the secretary is responsible for organizing the school and communicating with the teachers and students, the cytoplasm is responsible for organizing the cell and communicating with the other organelles.</t>
  </si>
  <si>
    <t xml:space="preserve">I think the analogy between cytoplasm and a school secretary works here. Both sides are explained well to see the similarity between the two. </t>
  </si>
  <si>
    <t>34S9DKFK748DLFI4PXAQTQ1X52NYNS</t>
  </si>
  <si>
    <t>The cytoplasm and a school secretary both organize communication.</t>
  </si>
  <si>
    <t>3MAOD8E57RTOLASUK1OOACUO3VZNXF</t>
  </si>
  <si>
    <t>3OZ4VAIBF8M7YB5Y4BN9SFUPF91VJE</t>
  </si>
  <si>
    <t>A chromosome is analogous to a school website in that they are both repositories of information. A chromosome stores genetic information, while a school website stores information about the school, such as its curriculum, faculty, and student body.</t>
  </si>
  <si>
    <t>Chromosomes and school websites do both store information.</t>
  </si>
  <si>
    <t>3LBXNTKX0SE3W8O0JR5JSBZ4Y6B9XV</t>
  </si>
  <si>
    <t xml:space="preserve">I can understand the analogy between a chromosome and a school website. It's explained in a straightforward way. </t>
  </si>
  <si>
    <t>3IQ1VMJRYU3R0VG78HD583O6XM69AX</t>
  </si>
  <si>
    <t>3VZYA8PIUZ5JYBPXCCVQ6CLU3CU056</t>
  </si>
  <si>
    <t>A vesicle is a small, spherical, fluid-filled sac that is formed by the cell membrane. Vesicles are used for transportation within the cell and between cells. They are similar to transportation facilities, such as airports and train stations, because they are used for the transportation of people and goods.</t>
  </si>
  <si>
    <t>Vesicles and transportation facilities both transport things.</t>
  </si>
  <si>
    <t>3SKEMFQBZ4OXY36JFGKG2LWRISI8KM</t>
  </si>
  <si>
    <t>Vesicles don't transport people, so this analogy isn't entirely worded correctly, although it is good until that point.</t>
  </si>
  <si>
    <t>3DIP6YHAPDBUC3E9JU9D4QJMYVZE8L</t>
  </si>
  <si>
    <t>3JTPR5MT03JLB1W1G558PW03HA05KH</t>
  </si>
  <si>
    <t>A golgi body is analogous to a front counter in that they are both used to store and process information. The golgi body is used to store and process information about the proteins that are being synthesized in the cell, while the front counter is used to store and process information about the customers who are visiting the store.</t>
  </si>
  <si>
    <t xml:space="preserve">This is a pretty helpful analogy between golgi body and the front counter of a store. It tells me what job both do and why they are similar. </t>
  </si>
  <si>
    <t>3FDJT1UU75REBLNHHIDDQ1M0G2D5KD</t>
  </si>
  <si>
    <t>3R5LWXWHSBFPBYKSWK3OJNZU3SSXGF</t>
  </si>
  <si>
    <t>Kirchoff&amp;#x27;s voltage law is analogous to hiking in that it is a way of understanding the flow of energy in a system. Just as hikers need to take into account the elevation changes when hiking, engineers need to take into account the voltage changes when designing electrical systems.</t>
  </si>
  <si>
    <t>This only makes sense on the surface. I don't believe it's a meaningful analogy in any way because it's a general statement about electrical systems and says nothing about the exact definition of Kirchoff's voltage law.</t>
  </si>
  <si>
    <t>3WT783CTPC0YH3S2QFNS549KLPTCBB</t>
  </si>
  <si>
    <t>This is a loosely thought of but still fitting analogy.</t>
  </si>
  <si>
    <t>33PPO7FECWYI93CMWLAKBXVF1F0DIW</t>
  </si>
  <si>
    <t>3LAZVA75OTYC2VYTWEV3Y6E0H5J2OX</t>
  </si>
  <si>
    <t>Enzymes are like keyholes in that they are both responsible for facilitating a process. Enzymes are responsible for facilitating chemical reactions, while keyholes are responsible for facilitating the opening and closing of locks.</t>
  </si>
  <si>
    <t>Enzymes work like locks and keys, but facilitate a process. no real analogy here.</t>
  </si>
  <si>
    <t>3Q5C1WP23NKC5K1V987VLMQ17WX51U</t>
  </si>
  <si>
    <t>Enzymes and keyholes both help a process.</t>
  </si>
  <si>
    <t>3A9AA95ATX5FMCKXUAILMI8ZAC5P5K</t>
  </si>
  <si>
    <t>37G6BXQPM1S7INNP4BI8PCIPT9QQEU</t>
  </si>
  <si>
    <t>The rate-determining step of a reaction is analogous to buying stamps at the post office, when there is a long line of customers. The rate-determining step is the slowest step in a reaction, and it is the step that determines the reaction rate. Just like the post office, the reaction cannot proceed faster than the rate-determining step.</t>
  </si>
  <si>
    <t>Because waiting in a long line to do an otherwise brief task determines how long that task will take to complete it is a good comparison to the rate-determining step of a reaction which is the slowest step of a reaction and therefore determines how long it will take.</t>
  </si>
  <si>
    <t>3RJSC4XJ11DCYVGDDP3V7H7R24A50A</t>
  </si>
  <si>
    <t>The length of the line at the post office is a good analogy to the rate-determining step of a reaction.</t>
  </si>
  <si>
    <t>34PGFRQONPUDDKWJVY0AFMZ0L9KJWA</t>
  </si>
  <si>
    <t>38F60IALBROLJD0ND8DO9SR8JFFT0P</t>
  </si>
  <si>
    <t>A transport vesicle is analogous to a delivery truck in that they are both vehicles that transport something from one place to another. In the case of a delivery truck, the cargo is typically goods that are being delivered to a customer. In the case of a transport vesicle, the cargo is typically molecules that are being transported to another part of the cell.</t>
  </si>
  <si>
    <t xml:space="preserve">This is a well-explained analogy between a transport vesicle and a delivery truck. it makes me think of the vesicles as tiny trucks driving around their important packages to other parts of the body. </t>
  </si>
  <si>
    <t>3WEV0KO0ONB73HFI1X4YFZ12AD7SD8</t>
  </si>
  <si>
    <t>3A9LA2FRX3L3BUF3GQL64NBVIS5XHE</t>
  </si>
  <si>
    <t>A proto-oncogene is a gene that can become an oncogene. An oncogene is a gene that can cause cancer. Proto-oncogenes are like car accelerators in that they can cause something to speed up. In the case of proto-oncogenes, they can cause cells to grow and divide too quickly, which can lead to cancer.</t>
  </si>
  <si>
    <t>It makes sense to compare proto-oncogenes and car accelerators.</t>
  </si>
  <si>
    <t>3IAS3U3I0GZLJL00TMYMTR0Y9YE2BQ</t>
  </si>
  <si>
    <t xml:space="preserve">I think the analogy here between a proto-oncogene and a car accelerator is well-explained. I understand that both components have the power to increase the speed of something. </t>
  </si>
  <si>
    <t>3ZY8KE4ISKMHKI0R0EFNQLS8SWNVQI</t>
  </si>
  <si>
    <t>3NCN4N1H2ROO8NYDESO1KAHZL1QNB4</t>
  </si>
  <si>
    <t>A resonance hybrid is an approximation of the real molecule that is formed when electrons are shared between two or more atoms. This is analogous to a rhinoceros because it is an approximation of the real animal. It is made up of different parts (atoms) that are put together to create a whole.</t>
  </si>
  <si>
    <t xml:space="preserve">The text is nonsense about rhinoceros. </t>
  </si>
  <si>
    <t>3GM6G9ZBKOGBMBYA3Q8R8UKILAJMTF</t>
  </si>
  <si>
    <t xml:space="preserve">This tries to be an intelligent analogy, but it really does not click for me. This comparison could be made with any animal. </t>
  </si>
  <si>
    <t>3LBXNTKX0SE3W8O0JR5JSBZ4Y6BX9J</t>
  </si>
  <si>
    <t>3NI0WFPPJKNFHFPBHV5VYIZUZ7506M</t>
  </si>
  <si>
    <t>The photocopier machine copies an image by projecting light onto a surface and then using a chemical reaction to create a replica of the image. DNA replication copies genetic information by projecting light onto a surface (the DNA molecule) and then using a chemical reaction to create a replica of the image.</t>
  </si>
  <si>
    <t>This is not a meaningful analogy, because while the DNA replication/photocopier analogy is there and works, the explanation for it is factually incorrect. DNA replication doesn't work the way it states.</t>
  </si>
  <si>
    <t>3ZR9AIQJUCSU2CCDZKKL2P1D27E401</t>
  </si>
  <si>
    <t>There are definitions but no analogy.</t>
  </si>
  <si>
    <t>3DI28L7YXBXC13UOK90YPGWEKPN1EI</t>
  </si>
  <si>
    <t>371QPA24DDVLQ2L59RHONXAIO7LT1S</t>
  </si>
  <si>
    <t>When an action potential is generated at the axon hillock, it travels down the axon as a wave of depolarization. This wave of depolarization is analogous to a row of dominoes, where each domino knocks over the next one.</t>
  </si>
  <si>
    <t>Comparing propagation of an action potential down a neuron to dominoes to helpful to understand the concept.</t>
  </si>
  <si>
    <t>378XPAWRUDWKBW9ACBJILWN9GBYAIK</t>
  </si>
  <si>
    <t xml:space="preserve">I think the analogy between action potential and a row of dominoes has been made pretty clear here. </t>
  </si>
  <si>
    <t>37UQDCYH6YE7E0VC4F6HQUBDN647V5</t>
  </si>
  <si>
    <t>3E9ZFLPWP9Z37PQNM83R4ZCAI5KXI7</t>
  </si>
  <si>
    <t>Layered architecture is analogous to communication with translators in that it allows different parts of the system to communicate with each other without having to understand the entire system. This is accomplished by having a layer that handles communication between the different parts and a layer that handles the actual work that needs to be done. This allows the different parts of the system to be developed and updated independently, which improves efficiency and allows for more flexibility.</t>
  </si>
  <si>
    <t>It makes sense to compare layered architecture to communicating using translators.</t>
  </si>
  <si>
    <t>3I3WADAZ9RNX1C8WFA56XI3907QO5J</t>
  </si>
  <si>
    <t>This is explained thoroughly enough to be a working analogy.</t>
  </si>
  <si>
    <t>3TPZPLC3M1VC8XXTGRUS7LAFWG43PY</t>
  </si>
  <si>
    <t>3PCPFX4U5BXZO1NLZM2E7U3P5A5QFC</t>
  </si>
  <si>
    <t>A prokaryotic cell is analogous to a self-started business in that it is a self-sufficient, autonomous unit that is capable of performing all of the necessary functions for survival. Like a business, a prokaryotic cell can produce its own energy, replicate, and respond to its environment.</t>
  </si>
  <si>
    <t>A prokaryotic cell and a self-started business are both self-sufficient.</t>
  </si>
  <si>
    <t>3UJ1CZ6IZI8CZ40PMRMFHNDAXVY5S0</t>
  </si>
  <si>
    <t>36KM3FWE42JYLF3G05AN4WZQUIP07L</t>
  </si>
  <si>
    <t>The kernel is analogous to the college library in that it is the core component of the system that provides the basic services that all other components rely on. The kernel manages the system&amp;#x27;s resources, including the CPU, memory, and disk space, and it also provides the essential functionality that allows applications to run. Just as the college library is the central repository for all the books and other resources that students need, the kernel is the central repository for all the system&amp;#x27;s resources and functionality.</t>
  </si>
  <si>
    <t>A kernel and a college library are both important repositories.</t>
  </si>
  <si>
    <t>3A4TN5196L188GVOQ7XORFCIG2MCHF</t>
  </si>
  <si>
    <t xml:space="preserve">I think the analogy here between a kernel and college library is well explained. It makes me understand how they're similar by the way they hold important information that other components (or people) rely on. </t>
  </si>
  <si>
    <t>3T3IWE1XG7627QW2VJF8P34NVASTQJ</t>
  </si>
  <si>
    <t>3TLFH2L6ZKVSFN31SVH2SGKNGDZT29</t>
  </si>
  <si>
    <t>A cup of coffee granules is analogous to a limiting reactant because it is a finite resource that will be depleted as more coffee is brewed. In the same way, a limiting reactant is a finite resource that will be depleted as more reactants are added.</t>
  </si>
  <si>
    <t>It makes sense to compare a limiting reactant to coffee granules being used up.</t>
  </si>
  <si>
    <t>3QILPRALQ6EY69RMCTCWUDDVCNT8NX</t>
  </si>
  <si>
    <t>Coffee granules and limiting reagents are both finite resources.</t>
  </si>
  <si>
    <t>34FNN24DCNS9VQCYLXE4Z91BEGE5YY</t>
  </si>
  <si>
    <t>356TQKY9YQ4G348JV9N2XB58DG187G</t>
  </si>
  <si>
    <t>A process control block (PCB) is a data structure in a Unix-like operating system that stores information about a process, including its state, CPU time, memory usage, and file descriptors. Analogous to an inode, a PCB stores information about a file, including its location, size, and permissions.</t>
  </si>
  <si>
    <t>It makes sense to compare a PCB to an inode, although the analogy could include an explanation of an inode.</t>
  </si>
  <si>
    <t>3TU5ZICBREKJ964ESL4DY780HY9Q8V</t>
  </si>
  <si>
    <t>This is not a true analogy because an inode is also a data structure, so this is just comparing two things that are already in the same category.</t>
  </si>
  <si>
    <t>3E1QT0TDFQS6S8GVFDZ4P5HEQNVI8L</t>
  </si>
  <si>
    <t>3LVTFB9DFGP521JGA68WPF316P5QGB</t>
  </si>
  <si>
    <t>The CPU is analogous to the brain in that they are both responsible for controlling and coordinating the activities of the other components of the system. The CPU is responsible for interpreting and executing the instructions that are stored in the memory, while the brain is responsible for interpreting and executing the instructions that are stored in the nervous system.</t>
  </si>
  <si>
    <t>Yes, this analogy (CPU/brain) works and is explained in a complete manner.</t>
  </si>
  <si>
    <t>3Z4XG4ZF49A3I35QEZZ5SF4TEZ0X8Z</t>
  </si>
  <si>
    <t>386T3MLZMY22LT8ZAA2TIWVL52V088</t>
  </si>
  <si>
    <t>A mouse is analogous to the senses because it is a small, rodent-like creature that is used for research purposes to study the effects of different drugs and treatments on the body. The mouse is also used to study the effects of different diseases on the body.</t>
  </si>
  <si>
    <t>The text describes an animal mouse and is not relevant to a computer mouse.</t>
  </si>
  <si>
    <t>3S4AW7T80C17Z81ZOD6409T156L4L8</t>
  </si>
  <si>
    <t>The analogy does not make sense, and the wrong definition of a mouse is used.</t>
  </si>
  <si>
    <t>3SUWZRL0MZW78PVLQFCFKCNVSZ46EK</t>
  </si>
  <si>
    <t>3DGDV62G8ZGUNVAUBE8IN6JQRAF2PE</t>
  </si>
  <si>
    <t>An audio card is analogous to the ear in that they are both input and output devices. The audio card takes input from the computer and outputs sound, similar to how the ear takes input from the environment and outputs sound.</t>
  </si>
  <si>
    <t>Human ears do not output sound.</t>
  </si>
  <si>
    <t>3JJVG1YBECGDIIJNB50KRY3AT8EB59</t>
  </si>
  <si>
    <t>the ear is not output device. terrible analogy</t>
  </si>
  <si>
    <t>3RSDURM96B59R95RWY77337ORAQYE7</t>
  </si>
  <si>
    <t>34ZTTGSNK8VJ2XERUCQEAFF2LPIQHA</t>
  </si>
  <si>
    <t>The age of a tree is calculated by counting the number of rings in the trunk. The age of a coral is calculated by counting the number of growth bands in the skeleton.</t>
  </si>
  <si>
    <t>No analogy is made.</t>
  </si>
  <si>
    <t>p7</t>
  </si>
  <si>
    <t>3P4RDNWND6PVCPCE6HWVEVQS600IJK</t>
  </si>
  <si>
    <t>The ages of trees and coral are both determined by counting something on them.</t>
  </si>
  <si>
    <t>3W8CV64QJ3I6AIOLENNXPPBAAGGH9Y</t>
  </si>
  <si>
    <t>3UDTAB6HIH62ZYR9F287ISQWP8D09X</t>
  </si>
  <si>
    <t>The median lethal dose (LD50) is the dose of a substance that kills 50% of the test population. It can be thought of as the number of balls needed to hit the target. If you have a large number of balls, you are more likely to hit the target than if you have a small number of balls. The same is true for the LD50. A small number of animals will die at a low dose, while a large number of animals will die at a high dose.</t>
  </si>
  <si>
    <t>The analogy between median lethal dose and the number of balls available to to throw illustrates how having more of something can increase the odds of it reaching it's target well.</t>
  </si>
  <si>
    <t>3Z9WI9EOZ07QRE7CIKEMFYPQLB7KHC</t>
  </si>
  <si>
    <t>3DA79LNS6K2H05ZKWVV7BQPFMRZT3K</t>
  </si>
  <si>
    <t>The enzyme mechanism is analogous to lock and key because the enzyme is the lock and the substrate is the key. The enzyme will only bind to the substrate if the shapes of the two molecules are complementary.</t>
  </si>
  <si>
    <t>A substrate fits with an enzyme similarly to the way a key fits in a lock.</t>
  </si>
  <si>
    <t>3STRJBFXOXAGWNY7IEVBTHSEW52TKV</t>
  </si>
  <si>
    <t>This is an analogy for an enzyme site, not an enzyme mechanism.</t>
  </si>
  <si>
    <t>3VFJCI1K40IYEMPWOY51VAZ312CRGZ</t>
  </si>
  <si>
    <t>3EN4YVUOVNZZ20AT4QORG0RAVK9XJJ</t>
  </si>
  <si>
    <t>Biological signal transduction is analogous to threat communication in animals in that both involve the transmission of a message from one entity to another. In the case of biological signal transduction, the message is a signal that conveys information about the internal state of the organism. In the case of threat communication, the message is a warning that conveys information about an external threat.</t>
  </si>
  <si>
    <t>It makes sense to compare biological signal transduction to threat communication in animals.</t>
  </si>
  <si>
    <t>3SBEHTYCWOML7E7DSHXYOI5GJ3KIYN</t>
  </si>
  <si>
    <t xml:space="preserve">I think the analogy between biological signal transduction and threat communication in animals is explained well here. It tells me how they both work and why they are similar. </t>
  </si>
  <si>
    <t>3DH6GAKTYZ8724WNSLLKOD86FFLYZX</t>
  </si>
  <si>
    <t>38Z7YZ2SCE9JYSPB0U8ZARGHL2XQI3</t>
  </si>
  <si>
    <t>Glycogen is like rechargeable batteries because it can be used over and over again.</t>
  </si>
  <si>
    <t>3JPSL1DZ5TICPXK19RWAQ4JQ2BMANW</t>
  </si>
  <si>
    <t>324N5FAHT8I29VBGMWNLTUU2UY1VKD</t>
  </si>
  <si>
    <t>The endoplasmic reticulum is like the offices of chiefs of different departments. The endoplasmic reticulum is a network of tubes and sacs that extends throughout the cell. The endoplasmic reticulum is responsible for the production of proteins. The proteins are produced in the endoplasmic reticulum and then transported to other parts of the cell.</t>
  </si>
  <si>
    <t>The analogy is confusing.</t>
  </si>
  <si>
    <t>3L4D84MIL0BVGU1U0ZEAEJPD6M7JHC</t>
  </si>
  <si>
    <t>The analogy of the endoplasmic reticulum being like offices of chiefs is not explained and is not helpful.</t>
  </si>
  <si>
    <t>3L4D84MIL0BVGU1U0ZEAEJPD6MJJHO</t>
  </si>
  <si>
    <t>3SSN80MU9NVUDKGBMBO3HFRNA99XKI</t>
  </si>
  <si>
    <t>Mitochondria are like restaurants because they both produce energy. Restaurants produce energy by cooking food, and mitochondria produce energy by burning food.</t>
  </si>
  <si>
    <t>needed to compare to something that takes in food and supplies energy.  Text does not do that.</t>
  </si>
  <si>
    <t>3B4YI393VAFD56Y0YNZNAYN2BG0SSL</t>
  </si>
  <si>
    <t>Cooking isn't really producing energy. The oven in a restaurant is more of analogy to mitochondria.</t>
  </si>
  <si>
    <t>3PJUZCGDJ7ZDH7NSBJTRCCIB7Y098N</t>
  </si>
  <si>
    <t>38DCH97KIS9FT39HICTZMSVHYHMQJF</t>
  </si>
  <si>
    <t>The cytoskeleton is like a street because it is a system of tubes that run throughout the cell. The tubes are made of proteins and they help to keep the cell organized and stable.</t>
  </si>
  <si>
    <t>It makes sense to compare the cytoskeleton to streets.</t>
  </si>
  <si>
    <t>3IGI0VL64831R1E2JA1SRZ3VRSQNO8</t>
  </si>
  <si>
    <t>This doesn't really make sense when comparing the cytoskeleton to a street.</t>
  </si>
  <si>
    <t>3WYP994K18A5EUCCQGO9RFFBACZ6YR</t>
  </si>
  <si>
    <t>322ZSN9Z6RR2I1IOW90QLVHL0RVT45</t>
  </si>
  <si>
    <t>NADPH is like a bus because it transports electrons to different parts of the cell.</t>
  </si>
  <si>
    <t>3L70J4KAZH533LTOKXI7UZ7WO66DA1</t>
  </si>
  <si>
    <t>37NXA7GVT4DDT1TY7WZM8U7HJY6VLG</t>
  </si>
  <si>
    <t>Electric forces are like a comb and pieces of paper because they are both attracted to each other.</t>
  </si>
  <si>
    <t>It does not make sense to say a comb and paper are attracted to each other.</t>
  </si>
  <si>
    <t>3VZLGYJEYMTI2Z6DNPZI5Z1XDAKXZL</t>
  </si>
  <si>
    <t>Electric forces and a comb with a piece of paper do attract each other.</t>
  </si>
  <si>
    <t>3EJJQNKU9SOCEIK784NJGAB4G2PRHY</t>
  </si>
  <si>
    <t>37S0QRNUGMNK3ID25EF8BB13O07883</t>
  </si>
  <si>
    <t>Macrophages are like guards because they are able to detect and destroy pathogens and other foreign substances in the body.</t>
  </si>
  <si>
    <t>It makes sense to compare macrophages to guards, although it could be explained more thoroughly.</t>
  </si>
  <si>
    <t>3F6KKYWMNCKAN4NDT1NCG5RWND5NDV</t>
  </si>
  <si>
    <t>3JUDR1D0EHYFN7B9BRN7NB90W612Q5</t>
  </si>
  <si>
    <t>B-lymphocytes are like police inspectors because they are responsible for investigating and prosecuting crimes. In the body, they are responsible for identifying and destroying pathogens.</t>
  </si>
  <si>
    <t>It is helpful to compare b-lymphocytes to police inspectors.</t>
  </si>
  <si>
    <t>3DYGAII7PMR4FY3VE26OKT3Q682QP8</t>
  </si>
  <si>
    <t>3QX22DUVPZOXZJBJ780187M6J3WVMI</t>
  </si>
  <si>
    <t>Invasion of bacteria is like colonial invasion in a country because bacteria invade and colonize new areas, just as the British colonized America. In both cases, the invaders use the resources of the new land to their advantage, while the native inhabitants are often displaced or killed.</t>
  </si>
  <si>
    <t>The analogy of a bacterial invasion to a colonial invasion makes sense.</t>
  </si>
  <si>
    <t>3VJ40NV2QJ6ZMEJMG6N40Y9NG9ATOB</t>
  </si>
  <si>
    <t>3MIVREZQWS5A4NFZ0XTBN7VUD6MQKE</t>
  </si>
  <si>
    <t>A nucleus is like a school principal because it is in charge of the cell and makes sure everything runs smoothly.</t>
  </si>
  <si>
    <t>While the analogy could be elaborated on, it makes some sense to compare a nucleus to a principal.</t>
  </si>
  <si>
    <t>3A1COHJ8NKE6WD5B9VHJPTGZQBE8HI</t>
  </si>
  <si>
    <t>Yes, although there's no detailed explanation for what a school principal does, I suppose this is common knowledge and the analogy is otherwise explained well.</t>
  </si>
  <si>
    <t>3U5JL4WY5LS2Z2IO2W9SB3OOCFMX4E</t>
  </si>
  <si>
    <t>3XU9MCX6WZJFZ8Q9O6C7S1J5SS32R6</t>
  </si>
  <si>
    <t>Lysosomes are like school janitors because they clean up the cell. Lysosomes break down old cell parts and recycle them.</t>
  </si>
  <si>
    <t>Lysosomes and school janitors both clean up.</t>
  </si>
  <si>
    <t>30X31N5D64995AC6HNDWPYTWPAFSAB</t>
  </si>
  <si>
    <t>Lysosomes and janitors both clean up materials.</t>
  </si>
  <si>
    <t>35USIKEBNSZB2V8YJEFYAZH46RSN6D</t>
  </si>
  <si>
    <t>3TZ0XG8CC5RKHNWCA6LMB7WE86P89S</t>
  </si>
  <si>
    <t>The nuclear envelope is like the school main office because it is a structure that surrounds the nucleus and it is responsible for controlling what goes in and out.</t>
  </si>
  <si>
    <t xml:space="preserve">There is an analogy made between a nuclear envelope and a school main office, but the explanation is week. The way it is worded, it's saying the office is a structure around the nucleus to control what goes in and out. This just doesn't make sense. </t>
  </si>
  <si>
    <t>3HYA4D452S2BW2CGYOKICHRJOWUF29</t>
  </si>
  <si>
    <t>A school's office does control what can enter and leave the school.</t>
  </si>
  <si>
    <t>3EF8EXOTT2EKCJGGYABPMW96PW01JI</t>
  </si>
  <si>
    <t>31D0ZWOD1L6G4H1E78M7EN1GVQV0AC</t>
  </si>
  <si>
    <t>Cabinets are storage spaces in a house. Vacuoles are storage spaces in a cell.</t>
  </si>
  <si>
    <t>Both cabinets and vacuoles are used for storage.</t>
  </si>
  <si>
    <t>3DBQWDE4Y7HFJR8KEV5TIT34AXSN5A</t>
  </si>
  <si>
    <t>3XBXDSS89JQ5XQYT7B04WF42Z9EXLL</t>
  </si>
  <si>
    <t>Cytoplasm is like a school secretary because it is responsible for organizing and managing the activities of the cells.</t>
  </si>
  <si>
    <t>Again, I'm not sure cytoplasm actually does this.</t>
  </si>
  <si>
    <t>3Z7EFSHGNAX5U6V3VBFAU10C4SXCX0</t>
  </si>
  <si>
    <t>I don't think it makes sense to compare cytoplasm to a school secretary.</t>
  </si>
  <si>
    <t>3KV0LJBBH34Y6WLIZ13W8FJ0XO0MRE</t>
  </si>
  <si>
    <t>3XQ4XW3OEKJR0NQM3VCCIBO1EUM2SU</t>
  </si>
  <si>
    <t>A chromosome is like a school website in that it is a repository for information. A chromosome contains the genetic information that is passed from one generation to the next. A school website contains the information that is shared by the students and staff of a school.</t>
  </si>
  <si>
    <t xml:space="preserve">I can understand the analogy between a chromosome and school website. I think there is a satisfactory explanation to connect the two. </t>
  </si>
  <si>
    <t>3RWE2M8QWITGOKMJHPZH1Y7DTOV0NE</t>
  </si>
  <si>
    <t>3UUIU9GZDGCKEKMOAEJ0QNNZ0NQT5A</t>
  </si>
  <si>
    <t>A vesicle is a small, round, fluid-filled sac that is used to transport substances within the body. It is similar to a transportation facility because it can carry goods and materials from one place to another.</t>
  </si>
  <si>
    <t>The text accurately describes a vesicle and a transportation facility is a good analogy since they have similar functions.</t>
  </si>
  <si>
    <t>3AAPLD8UCD0PUXXZCTSEGPCM4OYTHR</t>
  </si>
  <si>
    <t xml:space="preserve">This is a simple and easy to understand analogy between vesicles and a transportation facility. It tells me that both transport elements to other places. </t>
  </si>
  <si>
    <t>3KIBXJ1WD6D0JVTZMX9CZ7MRXWKOK1</t>
  </si>
  <si>
    <t>3GL25Y685E1P38GE7N1JWSJRZE4XMN</t>
  </si>
  <si>
    <t>The Golgi body is like a front counter because it is a place where things are processed. The Golgi body receives things from the endoplasmic reticulum and processes them before sending them to the cell membrane.</t>
  </si>
  <si>
    <t xml:space="preserve">I can understand this analogy between golgi body and a front counter. I do think it could have been explained a bit better to tie the two together though. </t>
  </si>
  <si>
    <t>3VNXK88KKD1BSJJ5JC414Q2JIWNV90</t>
  </si>
  <si>
    <t>A front counter and the Golgi body both process things.</t>
  </si>
  <si>
    <t>3DR23U6WE6XDAN6XMSK8VMF9C86ETW</t>
  </si>
  <si>
    <t>31KPKEKW5LKLNR66DMM39YLMD8G0B7</t>
  </si>
  <si>
    <t>Kirchoff&amp;#x27;s voltage law is like hiking because it is a way to measure the voltage in an electrical circuit. Just as hikers need to keep track of their elevation as they hike, electrical engineers need to keep track of the voltage in a circuit.</t>
  </si>
  <si>
    <t>The analogy between hiking and Kirchoff's voltage law does not make sense.</t>
  </si>
  <si>
    <t>3JNQLM5FT55XWUMCKZNG7UW3LSVL2Z</t>
  </si>
  <si>
    <t>hiking is nothing like measuring voltage and most hikers do not track elevation.</t>
  </si>
  <si>
    <t>3ZWFC4W1UVQS0MT1DEZJDPZR0NARFY</t>
  </si>
  <si>
    <t>3TLFH2L6ZKVSFN31SVH2SGKNGD02TJ</t>
  </si>
  <si>
    <t>Enzymes are like keyholes in that they are both small and specific. Enzymes are small enough to fit into the cellular structures they are meant to interact with, and they are specific enough to only interact with certain molecules.</t>
  </si>
  <si>
    <t>This analogy comes close but enzymes are more like keys since they are shaped to only fit into certain substances (keyholes).</t>
  </si>
  <si>
    <t>34BBWHLWHBUHI9CDDGFA3LK08UTIWV</t>
  </si>
  <si>
    <t xml:space="preserve">I don't really understand this analogy between an enzyme and a keyhole. A keyhole is something you put something into, but an enzyme is small enough to fit into other cellular structures, so maybe a key would have been better? Maybe I'm just missing something there though. </t>
  </si>
  <si>
    <t>3OUYGIZWR8HGR5YWX4C95NC8T46P0B</t>
  </si>
  <si>
    <t>3U18MJKL25T7ISQJSSKWVUNH3MQNCB</t>
  </si>
  <si>
    <t>The rate-determining step of a reaction is like buying stamps at the post office, when there is a long line of customers. The rate-determining step is the slowest step of the reaction, and it is the step that determines the overall rate of the reaction. Just like the post office can only process a certain number of customers at a time, the reaction can only process a certain number of molecules at a time.</t>
  </si>
  <si>
    <t>It's helpful to compare a long line to a rate-determining step of a reaction.</t>
  </si>
  <si>
    <t>33C7UALJVMHVS2KX76EYX60S9MH18B</t>
  </si>
  <si>
    <t>3OWZNK3RZWW7F0IQS07CXC6PZR72UA</t>
  </si>
  <si>
    <t>In a dynamic chemical equilibrium, two jugglers are balancing balls on their heads. The balls represent the molecules in a chemical reaction. The jugglers are constantly throwing and catching the balls, so the balls are always in motion. However, the overall balance of the balls is always the same.</t>
  </si>
  <si>
    <t>3KIBXJ1WD6D0JVTZMX9CZ7MRXXKOK3</t>
  </si>
  <si>
    <t>jugglers aren't balancing balls on their heads to keep equilibrium.</t>
  </si>
  <si>
    <t>317HQ483I8BRVF3ZLFON7279FIDINS</t>
  </si>
  <si>
    <t>302U8RURKA83H1WJJ9F1LMB6OT6VNI</t>
  </si>
  <si>
    <t>A transport vesicle is like a delivery truck because it transports cargo from one part of the cell to another.</t>
  </si>
  <si>
    <t>Transport vesicles can be meaningfully compared to delivery trucks since both carry out transport.</t>
  </si>
  <si>
    <t>3NKQQ8O39ZONIU7MQ2ZYU0JQV9HDUW</t>
  </si>
  <si>
    <t>3ZG552ORBXB7SF7QXQHHTY88DYG2VZ</t>
  </si>
  <si>
    <t>A proto-oncogene is like a car accelerator in that it can promote cancer cell growth. The proto-oncogene is a normal gene that can be turned into an oncogene, or cancer-causing gene, by a process called gene amplification. This can happen if the proto-oncogene is duplicated many times or if it becomes fused to another gene.</t>
  </si>
  <si>
    <t>I swear I've googled what a proto-oncogene is like five times and still am too stupid to understand it but I think this analogy (accelerator/proto-oncogene) makes sense and I don't see any factual errors made.</t>
  </si>
  <si>
    <t>3VBEN272MLIAF1P93N56LK4ZN5SSGN</t>
  </si>
  <si>
    <t>It makes sense to compare a proto-oncogene to a car accelerator.</t>
  </si>
  <si>
    <t>3HOSI13XH0711SW04799K0F299QDDQ</t>
  </si>
  <si>
    <t>3OCZWXS70ZEWV7EJ15H94WDI6A55LK</t>
  </si>
  <si>
    <t>A resonance hybrid is like a rhinoceros because it is a mixture of two or more different types of atoms.</t>
  </si>
  <si>
    <t>The analogy of a resonance hybrid to a rhinoceros is not explained thoroughly enough to be valid.</t>
  </si>
  <si>
    <t>37Q970SNZFRDBMZ6L4K3EX0TLGMS10</t>
  </si>
  <si>
    <t>There is an analogy made here, but it is nonsensical (the rhinoceros part doesn't make any sense, nor does the definition of resonance hybrid).</t>
  </si>
  <si>
    <t>34X6J5FLPUH8TN0XJP14NXHEX8CQJM</t>
  </si>
  <si>
    <t>389A2A305ZP4XWYCRMIYKIR4VTG0CE</t>
  </si>
  <si>
    <t>DNA replication is like a photocopier machine because it is a process that makes copies of DNA molecules. The photocopier machine uses light to create a copy of an image, and DNA replication uses enzymes to create a copy of the DNA molecule.</t>
  </si>
  <si>
    <t>DNA replication and a photocopier both make copies.</t>
  </si>
  <si>
    <t>3IGI0VL64831R1E2JA1SRZ3VRREONV</t>
  </si>
  <si>
    <t>3JMNNNO3CCBK747VN0MDF0RMK7I2W9</t>
  </si>
  <si>
    <t>When an action potential reaches a neuron&amp;#x27;s terminal, it causes the release of neurotransmitters. These neurotransmitters diffuse across the synaptic cleft and bind to receptors on the postsynaptic neuron, causing it to fire an action potential. This process is like a domino effect, with each action potential causing the next one.</t>
  </si>
  <si>
    <t>Comparing the propagation of an action potential down a neuron is similar to the effect of dominoes knocking each other down.</t>
  </si>
  <si>
    <t>3EWIJTFFVPQCUE96OQWYBBD4FXUE05</t>
  </si>
  <si>
    <t xml:space="preserve">The analogy between action potential and dominoes is made fairly clear here. it tells me that the neurotransmitters react in order, similar to dominoes falling in a row when the first one is pushed. </t>
  </si>
  <si>
    <t>336KAV9KYRBHWTTB3EC612YZU7YY23</t>
  </si>
  <si>
    <t>35U0MRQMVUELZMWVKOFE0BBBE3BVOX</t>
  </si>
  <si>
    <t>Layered architecture is like communication with translators because it uses multiple levels of abstraction to communicate between different parts of a system. This allows different parts of the system to communicate without needing to understand the details of how the other parts work, which makes the system more modular and easier to maintain.</t>
  </si>
  <si>
    <t>This explains how layered architecture works (or why it works) but doesn't do anything with the translator part of the analogy.</t>
  </si>
  <si>
    <t>3Y4W8Q93L03NV9WMVS93QML99GLVDY</t>
  </si>
  <si>
    <t>3XUSYT70J48E2O4QRID94O9MGTS0DE</t>
  </si>
  <si>
    <t>A prokaryotic cell is like a self-started business because it is able to replicate and produce new cells without the help of other cells. This makes prokaryotic cells very efficient and adaptable, allowing them to survive in a variety of environments.</t>
  </si>
  <si>
    <t xml:space="preserve">There is an analogy made here between prokaryotic cells and a self-started business, but there is no explanation as to why the cell is like the business. It only says what a cell does. </t>
  </si>
  <si>
    <t>3RSDURM96B59R95RWY77337ORAOYE5</t>
  </si>
  <si>
    <t>A prokaryotic cell and a self-started business both work independently.</t>
  </si>
  <si>
    <t>37TD41K0AISXYP94119NVTJKPD1CSY</t>
  </si>
  <si>
    <t>37M4O367WUPG1PW41HIO49S76FV5MM</t>
  </si>
  <si>
    <t>The kernel is like the college library in that it is a central repository for information. The kernel stores information about the state of the system, the devices attached to the system, and the programs running on the system. The kernel also provides services to the programs running on the system, such as memory management and process management.</t>
  </si>
  <si>
    <t>It makes sense to compare an operating systems kernel to a college library.</t>
  </si>
  <si>
    <t>3A4TN5196L188GVOQ7XORFCIG2FCH8</t>
  </si>
  <si>
    <t xml:space="preserve">I think this analogy between kernel and a college library is straightforward. It states why they are similar and offers an explanation about the kernel. I would have liked to see a bit more of a comparison between the two though. </t>
  </si>
  <si>
    <t>3K4J6M3CXFC6F53FMNJF0KAT1Y5GAX</t>
  </si>
  <si>
    <t>3QQUBC640PLVLQ1EJOGJ978R44EXNN</t>
  </si>
  <si>
    <t>A cup of coffee granules is like a limiting reactant because it is only able to dissolve a certain amount of coffee. Once that amount is reached, no more coffee can dissolve no matter how much you stir.</t>
  </si>
  <si>
    <t>This is not a meaningful analogy because that's not how coffee works and it doesn't explain the parallel process of a limiting reactant.</t>
  </si>
  <si>
    <t>34S6N1K2ZW21BKPU3KQNUY25ABJHLJ</t>
  </si>
  <si>
    <t>3VI0PC2ZB9RD3B1QK3GWOW8WUEJXO2</t>
  </si>
  <si>
    <t>A process control block (PCB) is a data structure in a Unix-like operating system that stores information about a process, including the process&amp;#x27;s state, CPU time, memory usage, and file descriptors.An inode (index node) is a data structure used in Unix-like and some other operating systems that keeps track of information about a file or directory.</t>
  </si>
  <si>
    <t>3AMYWKA6YC5TKG8AKTFBPOH9W296OP</t>
  </si>
  <si>
    <t>30Z7M1Q8V9RYM66H2CZM727YEO78A7</t>
  </si>
  <si>
    <t>The CPU is like the brain in that it is responsible for controlling the operations of the computer. It processes information, makes decisions, and directs the computer&amp;#x27;s activities.</t>
  </si>
  <si>
    <t>It makes sense to compare a CPU to a brain.</t>
  </si>
  <si>
    <t>3C44YUNSI28AQPZQ9G04KUWRNTADPN</t>
  </si>
  <si>
    <t xml:space="preserve">There is an analogy here made between the CPU and the brain. I understand it because I know the basic function of a brain, but this could be made much more meaningful with a bit more of an explanation. </t>
  </si>
  <si>
    <t>39KFRKBFIOEV30IGQCA38F12VBIOYL</t>
  </si>
  <si>
    <t>3R15W654WO0LOTXHLX5C278926RQLH</t>
  </si>
  <si>
    <t>A mouse is like the senses because it can see, smell, and feel.</t>
  </si>
  <si>
    <t>The analogy of a mouse to the senses does not make sense.</t>
  </si>
  <si>
    <t>3HHRAGRYX9OG2ZA8I0IN9Y8BM2FO9E</t>
  </si>
  <si>
    <t>comparison is not valid</t>
  </si>
  <si>
    <t>373ERPL3YPR2JRB28Y48UTESRWKTRA</t>
  </si>
  <si>
    <t>3MDKGGG621UGXOM2FXT5IT1ZWI1T6Q</t>
  </si>
  <si>
    <t>An audio card is like an ear in that it converts an electronic signal into an acoustic signal.</t>
  </si>
  <si>
    <t>While an analogy could be made between an ear and an audio card, the explanation here is not accurate to how an ear works.</t>
  </si>
  <si>
    <t>3VBEN272MLIAF1P93N56LK4ZN4AGSR</t>
  </si>
  <si>
    <t>There's an analogy between an audio card and an ear made here, but is not a meaningful analogy because ears don't use electronic signals.</t>
  </si>
  <si>
    <t>3F6HPJW4JEJD7OYBODUIG5DJJZK2WU</t>
  </si>
  <si>
    <t>3X0EMNLXF0W3KM8WZOSTPBG1O87VPE</t>
  </si>
  <si>
    <t>Coral&amp;#x27;s age calculation is like tree&amp;#x27;s age calculation in that they both use carbon dating to measure age.</t>
  </si>
  <si>
    <t>A tree's age calculation relies on counting rings, not carbon dating.</t>
  </si>
  <si>
    <t>3NQL1CS15SRQTKRDROWH37VAR5RVY8</t>
  </si>
  <si>
    <t>3P458N04RCOZW4CLX5IZHJ5TT9O2X2</t>
  </si>
  <si>
    <t>The median lethal dose (LD50) is the dose of a substance that kills 50% of the test population. It can be thought of as the number of balls needed to hit the target.</t>
  </si>
  <si>
    <t>I really don't understand the balls hitting the target analogy. It's not explained.</t>
  </si>
  <si>
    <t>3LEIZ60CDKIS13OFK9T4PWFF65I9ZZ</t>
  </si>
  <si>
    <t>3ICOHX7EONIJUUIQNDOTA6R7G5T0E7</t>
  </si>
  <si>
    <t>The enzyme mechanism is like a lock and key because the enzyme is specific to the substrate it binds to. The substrate is like the key and the enzyme is like the lock.</t>
  </si>
  <si>
    <t xml:space="preserve">The background tells about lock and key and the text uses it correctly. </t>
  </si>
  <si>
    <t>3VNXK88KKD1BSJJ5JC414Q2JIW69VX</t>
  </si>
  <si>
    <t>A substrate fits in a specific enzyme in a similar way to a key fitting in a lock.</t>
  </si>
  <si>
    <t>3JMSRU9HQJDSNFAMRNKNW43U9TMVET</t>
  </si>
  <si>
    <t>3NOEP8XAVF9VOBDRZ3TBDWDM4JFXPJ</t>
  </si>
  <si>
    <t>Biological signal transduction is like threat communication in animals in that it is a process by which a signal is transmitted from one cell to another. In both cases, the signal is used to convey information about a threat or danger.</t>
  </si>
  <si>
    <t>I don't believe this is a meaningful analogy because it's just comparing two things that are already alike/similar biological processes.</t>
  </si>
  <si>
    <t>32N49TQG3H1PX2TABII10LD3OEMVAW</t>
  </si>
  <si>
    <t xml:space="preserve">I find this analogy between biological signal transduction and threat communication in animals easy to understand. It tells me that the signal is sent and received for a reaction. </t>
  </si>
  <si>
    <t>3TS1AR6UQRXII39M401D888RZCUF73</t>
  </si>
  <si>
    <t>33EEIIWHLIEOKY9BZ17IPG6BT4TVQ5</t>
  </si>
  <si>
    <t>Glycogen is similar to rechargeable batteries in that it is a stored form of energy that can be used later. Glycogen is stored in the liver and muscles, and it is used to provide energy for activities such as exercise. Like rechargeable batteries, glycogen can be used over and over again.</t>
  </si>
  <si>
    <t>Both glycogen and batteries store energy.</t>
  </si>
  <si>
    <t>3GM6G9ZBKOGBMBYA3Q8R8UKILAYTM1</t>
  </si>
  <si>
    <t xml:space="preserve">The analogy between glycogen and rechargeable batteries is very clear with this explanation. It tells me they both store energy for later use. </t>
  </si>
  <si>
    <t>39LNWE0K4VF4Q5N8IG09LXZ3NFLIU1</t>
  </si>
  <si>
    <t>3T2EL38U1XRGONE6ZG80D13W9F1XQA</t>
  </si>
  <si>
    <t>The endoplasmic reticulum is similar to the offices of chiefs of different departments in that they are both responsible for specific tasks. The endoplasmic reticulum is responsible for the production of proteins, while the chiefs of different departments are responsible for the management of specific areas of the company.</t>
  </si>
  <si>
    <t>The analogy is confusing and should be just chiefs of different departments.</t>
  </si>
  <si>
    <t>3ZR9AIQJUCSU2CCDZKKL2P1D27B04U</t>
  </si>
  <si>
    <t>3ABAOCJ4SJB5UBF2L96R2KNY2BHQMJ</t>
  </si>
  <si>
    <t>Mitochondria are similar to restaurants in that they both produce energy. Restaurants produce energy by cooking food, and mitochondria produce energy by breaking down food.</t>
  </si>
  <si>
    <t>Restaurants do not produce energy.</t>
  </si>
  <si>
    <t>3HMIGG0U4MPSI8V0JVL7BTB2G7Q8YG</t>
  </si>
  <si>
    <t>Comparing macrophages to a restaurant does make some sense.</t>
  </si>
  <si>
    <t>3E4GGUZ1T9AMCO4UZZBFSUJOWS4K29</t>
  </si>
  <si>
    <t>306W7JMRZ9535GB98QZI2DR4W6S8B2</t>
  </si>
  <si>
    <t>The cytoskeleton is similar to a street because it is a system of tubes that run throughout the cell. The cytoskeleton helps to maintain the shape of the cell and to transport materials throughout the cell.</t>
  </si>
  <si>
    <t>A cytoskeleton and a street are both used for moving things on.</t>
  </si>
  <si>
    <t>3O7L7BFSHF8N19QMSGL4HFD01RLEIA</t>
  </si>
  <si>
    <t>It makes sense to compare the cytoskeleton streets.</t>
  </si>
  <si>
    <t>3OF2M9AATH7CIZ76O6KTF5TVH0UZKL</t>
  </si>
  <si>
    <t>35F6NGNVNJQZ1O07Y7YXO71VRTLT7P</t>
  </si>
  <si>
    <t>NADPH is similar to bus because they are both coenzymes. NADPH is a coenzyme for the enzyme glucose-6-phosphate dehydrogenase, while bus is a coenzyme for the enzyme alcohol dehydrogenase.</t>
  </si>
  <si>
    <t>does not simplify using known things</t>
  </si>
  <si>
    <t>3V5Q80FXIYAGGQWNETJGB82ML6P32O</t>
  </si>
  <si>
    <t>A bus is not a coenzyme.</t>
  </si>
  <si>
    <t>36PW28KO40F8VR7OGSTR0HPHOJGAE2</t>
  </si>
  <si>
    <t>372AGES0JFCG0OT6CVX0IRD1513XRB</t>
  </si>
  <si>
    <t>Electric forces are similar to comb and pieces of paper because they are both attractions between two objects. In the case of the electric force, the two objects are electrically charged particles.</t>
  </si>
  <si>
    <t>The analogy is not explained in a way that makes sense.</t>
  </si>
  <si>
    <t>3G0WWMR1UW34CDRIYNTWG4YV6SHNQN</t>
  </si>
  <si>
    <t>37VHPF5VZNAMFL3FMQVDDXXMERS8C9</t>
  </si>
  <si>
    <t>Macrophages are similar to guards in that they are both responsible for protecting the body from harm. Macrophages are responsible for attacking and destroying any foreign invaders that enter the body, while guards are responsible for protecting the property and inhabitants of a city or town.</t>
  </si>
  <si>
    <t>Macrophages can be compared to guards because they both provide protection.</t>
  </si>
  <si>
    <t>3VNXK88KKD1BSJJ5JC414Q2JIW6V9J</t>
  </si>
  <si>
    <t>Yes, this analogy makes sense, it compares the duties of guards to the role of the macrophage in a cell, and doesn't contain any factual errors.</t>
  </si>
  <si>
    <t>3ERET4BTVNSXC8PTK8QU2HR22X89KI</t>
  </si>
  <si>
    <t>371DNNCG5F93125Q8CQ327XQ2DRT8C</t>
  </si>
  <si>
    <t>B-lymphocytes are similar to police inspector in that they are both responsible for investigating and prosecuting crimes. B-lymphocytes are responsible for investigating and prosecuting crimes against the body, such as infections and tumors. Police inspectors are responsible for investigating and prosecuting crimes against society, such as theft and murder.</t>
  </si>
  <si>
    <t>It makes sense to compare b-lymphocytes to police inspectors.</t>
  </si>
  <si>
    <t>308Q0PEVB9W66DZ5K55IP1CPAU69IW</t>
  </si>
  <si>
    <t>B-lymphocytes and police inspectors both investigate problems.</t>
  </si>
  <si>
    <t>3UNH76FOCTO73XX4DWVQGBCX0BDYMQ</t>
  </si>
  <si>
    <t>37Y5RYYI10CS13TJRKX581IXR3MXSZ</t>
  </si>
  <si>
    <t>Invasion of bacteria is similar to colonial invasion in a country in that they are both examples of a foreign group of organisms taking over a territory. In both cases, the invading group is able to outcompete the native organisms for resources, leading to their domination of the area.</t>
  </si>
  <si>
    <t>An invasion of bacteria can be compared to a colonial invasion of a country.</t>
  </si>
  <si>
    <t>3P1L2B7AD28B31BH7XLDE7Z6MXXOLE</t>
  </si>
  <si>
    <t xml:space="preserve">seems like a reasonable comparison </t>
  </si>
  <si>
    <t>3OVR4I9USQ2IQ5HCGIE0HVSVFCF4Q4</t>
  </si>
  <si>
    <t>3HRWUH63R59MJ7H4DIXOHOH7B555NM</t>
  </si>
  <si>
    <t>A nucleus is similar to a school principal in that they are both in charge of a group of people. The nucleus is in charge of the cells in the body, and the school principal is in charge of the students in the school. They both make decisions that affect the people they are in charge of.</t>
  </si>
  <si>
    <t>This analogy works. It's not perfect, but it shows a close enough connection.</t>
  </si>
  <si>
    <t>3COPXFW7XCVI4V501XMRO7RH713PK6</t>
  </si>
  <si>
    <t>3HEADTGN30ZOWZOBCGWIU6GGPQVVR6</t>
  </si>
  <si>
    <t>Lysosomes are similar to school janitors because they both clean up messes. Lysosomes are responsible for breaking down and recycling cellular debris, while janitors are responsible for cleaning up messes in schools.</t>
  </si>
  <si>
    <t>Lysosomes and janitors both dispose of waste products.</t>
  </si>
  <si>
    <t>30H4UDGLT31DUJ53M9Z73KJLW7YMPA</t>
  </si>
  <si>
    <t xml:space="preserve">I think the analogy between lysosomes and janitors is well explained here, so this makes sense to me. </t>
  </si>
  <si>
    <t>3TPZPLC3M1VC8XXTGRUS7LAFWF03PS</t>
  </si>
  <si>
    <t>3KG2UQJ0NUVBCT02XALRFZCY71RQNJ</t>
  </si>
  <si>
    <t>The nuclear envelope is similar to the school main office in that they are both responsible for organizing and managing the activities that occur within their respective domains. The nuclear envelope oversees the activities of the cell nucleus, while the main office manages the activities of the school. Additionally, both the nuclear envelope and the main office are protected by a barrier that restricts the passage of materials in and out of their domains.</t>
  </si>
  <si>
    <t>This is a well-explained analogy but I'm unsure the nuclear envelope 'oversees the activities of the cell nucleus'.</t>
  </si>
  <si>
    <t>3VELCLL3GL247HUKFKK47YHEWQB1F9</t>
  </si>
  <si>
    <t xml:space="preserve">The analogy between nuclear envelope and and a school's main office is well explained. It gives a brief explanation of what role both play and why they are similar. </t>
  </si>
  <si>
    <t>3IUZPWIU1PQ8O421DJ0MG1ZD0ZJWKN</t>
  </si>
  <si>
    <t>3T8DUCXY1YD3F7O0D4WH23S1MJ9T91</t>
  </si>
  <si>
    <t>A vacuole is a membrane-bound organelle that is found in the cytoplasm of all eukaryotic cells. Vacuoles are essentially storage containers that can hold a variety of different molecules, including water, ions, proteins, and carbohydrates. Like cabinets, vacuoles can be used to store things for later use.</t>
  </si>
  <si>
    <t>Cabinets and vacuoles are both storage stuctures.</t>
  </si>
  <si>
    <t>337RC3OW06L6TLKE897R9ZTEIQMLV5</t>
  </si>
  <si>
    <t>This is explained just well enough to be a usable analogy.</t>
  </si>
  <si>
    <t>31N2WW6R9S90HK8Z2OYNVRWBUAGF36</t>
  </si>
  <si>
    <t>3P888QFVYE1TUE0EYPL4UOC3XBWQOY</t>
  </si>
  <si>
    <t>Cytoplasm is similar to a school secretary because it is responsible for organizing and managing the activities within the cell.</t>
  </si>
  <si>
    <t>This analogy of cytoplasm and a school secretary does a good job of clearly explaining how the two are similar.</t>
  </si>
  <si>
    <t>34Z02EIMITWEJXR3ELLTAXD5I7XT0Q</t>
  </si>
  <si>
    <t>Cytoplasm and a school secretary both organize.</t>
  </si>
  <si>
    <t>3OS4RQUCRAY5KFCCHHDTDAUNI0QFBQ</t>
  </si>
  <si>
    <t>3WGZLY9VDSTWKD9TMMQOX3F4ZR48D9</t>
  </si>
  <si>
    <t>A chromosome is similar to a school website in that they are both digital resources that contain a variety of information. A chromosome is a strand of DNA that contains the genetic information of an organism, while a school website contains information about a school, such as its curriculum, faculty, and student body.</t>
  </si>
  <si>
    <t>A chromosome is not a digital resource.</t>
  </si>
  <si>
    <t>3I7DHKZYGOJ3VZV3G7MGAOUV86U5F9</t>
  </si>
  <si>
    <t>3087LXLJ7XNB08IMIO8ZSOC7S680FP</t>
  </si>
  <si>
    <t>A vesicle is a small, round, fluid-filled sac that is found in cells. Vesicles are similar to transportation facilities because they are both used to transport things from one place to another.</t>
  </si>
  <si>
    <t xml:space="preserve">Comparing a vesicle to a transportation facility works since they're both used for storage/transport. </t>
  </si>
  <si>
    <t>3QEMNNSB2YILKJVQDU6NK856NZF7DL</t>
  </si>
  <si>
    <t>Vesicles and transportation facilities both involve transportation.</t>
  </si>
  <si>
    <t>3TS1AR6UQRXII39M401D888RZCVF74</t>
  </si>
  <si>
    <t>3WRBLBQ2H2FHE8EHT8EHA9CJTL80GO</t>
  </si>
  <si>
    <t>The Golgi body is similar to the front counter in a store because they are both responsible for handling and distributing products. The Golgi body receives products from the endoplasmic reticulum and distributes them to the correct parts of the cell. The front counter receives products from suppliers and distributes them to the correct departments in the store.</t>
  </si>
  <si>
    <t xml:space="preserve">The analogy between the golgi body and front counter of a store is made pretty clear there. It tells me what both are responsible for and how they relate. </t>
  </si>
  <si>
    <t>3FTYUGLFSV46XFH7P1RQMORAWTZD5R</t>
  </si>
  <si>
    <t>3HA5ODM5LLZ0XEOOR5WNKGLCBSEVSU</t>
  </si>
  <si>
    <t>Kirchoff&amp;#x27;s voltage law is similar to hiking because it is a way to measure the voltage in a circuit.</t>
  </si>
  <si>
    <t>Hiking is not a way to measure voltage in a circuit.</t>
  </si>
  <si>
    <t>3S3AMIZX3VORW0QM4BEY0UXKOASDC6</t>
  </si>
  <si>
    <t xml:space="preserve">This aims to make an analogy between kirchoff's voltage law and hiking, but fails to explain it to make it meaningful. </t>
  </si>
  <si>
    <t>3LRKMWOKB60H1J3GZ0EPF97100QZ2H</t>
  </si>
  <si>
    <t>37MQ8Z1JRP3OW92V21410XC2VFI2Y8</t>
  </si>
  <si>
    <t>Enzymes are similar to keyholes in that they are both small, yet powerful. Enzymes are able to catalyze chemical reactions in the body, while keyholes are able to unlock doors.</t>
  </si>
  <si>
    <t>It does not make sense to compare catalyzing chemical reactions to opening doors.</t>
  </si>
  <si>
    <t>3U088ZLJVLC6BEVX9QQ4XHK4M0GW0I</t>
  </si>
  <si>
    <t>The keyhole/enzyme analogy is sound, but the way this is phrased doesn't make much sense.</t>
  </si>
  <si>
    <t>3F6KKYWMNCKAN4NDT1NCG5RWNE6DNO</t>
  </si>
  <si>
    <t>3HYV4299IB31CJNTIH183LXPZ358E2</t>
  </si>
  <si>
    <t>The rate-determining step of a reaction is similar to buying stamps at the post office, when there is a long line of customers. The rate-determining step is the slowest step in a reaction, and it determines the overall rate of the reaction. Just like the post office, the reaction can only move as fast as the slowest step.</t>
  </si>
  <si>
    <t>The rate-determining step of a reaction and buying stamps at the post office are both determined by time.</t>
  </si>
  <si>
    <t>32KTQ2V7REYS2WPW5K3AHUJ6R3UM9T</t>
  </si>
  <si>
    <t>A rate-determining step of a reaction can be compared to a long line at the post office.</t>
  </si>
  <si>
    <t>3570Y55XZQ27BN1I2TXV36S04QEGYF</t>
  </si>
  <si>
    <t>33TGB4G0M0OTG36YGK2VI6EJTM0XTO</t>
  </si>
  <si>
    <t>A transport vesicle is like a delivery truck because it transports cargo from one place to another.</t>
  </si>
  <si>
    <t>A reasonable analogy that makes sense.</t>
  </si>
  <si>
    <t>384PI804XTKD4XEOPLG30SHJGOJS00</t>
  </si>
  <si>
    <t>3D5G8J4N6LB1CE13G51DULHYDBSVTJ</t>
  </si>
  <si>
    <t>A proto-oncogene is a gene that can become an oncogene. An oncogene is a gene that can cause cancer. Proto-oncogenes are similar to car accelerators in that they can both cause something to happen faster than it would normally. In the case of proto-oncogenes, they can cause cells to grow and divide faster than they should, which can lead to cancer. In the case of car accelerators, they can cause a car to go faster than it would normally.</t>
  </si>
  <si>
    <t>Proto-oncogenes and car accelerators both involve speed.</t>
  </si>
  <si>
    <t>3SB4CE2TJWEH1RY5BXJJO6AO4PUXA1</t>
  </si>
  <si>
    <t xml:space="preserve">There is an analogy made here between proto-oncogenes and a car's accelerator. I think it's easy to understand because it tells me that both are capable of speeding something up. </t>
  </si>
  <si>
    <t>39GAF6DQWSJT3EGAFZP8PKK0KIMV1A</t>
  </si>
  <si>
    <t>3P7QK0GJ44SO1ZC0YN6KE4L419M2ZZ</t>
  </si>
  <si>
    <t>A resonance hybrid is similar to a rhinoceros in that they are both large, bulky creatures. They also share the characteristic of being herbivores.</t>
  </si>
  <si>
    <t>The analogy given of a rhinoceros is not relatable to a resonance hybrid and a resonance hybrid is not an herbivore.</t>
  </si>
  <si>
    <t>3TVSS0C0E2J7RNSO7SEEHSM9JCAWTT</t>
  </si>
  <si>
    <t>The analogy of a rhinoceros to a resonance hybrid does not make sense.</t>
  </si>
  <si>
    <t>33FOTY3KEN4X45AAOIU3ZSWBZCR1C4</t>
  </si>
  <si>
    <t>3HEM8MA6IKJBFECFDPYJJOHT7GSQPF</t>
  </si>
  <si>
    <t>DNA replication is similar to photocopier machines because they are both copying mechanisms. The photocopier machine uses light to create a copy of an image, and DNA replication uses the genetic information in DNA to create a copy of the DNA molecule.</t>
  </si>
  <si>
    <t>DNA replication and a photocopier are both copying something.</t>
  </si>
  <si>
    <t>31Q0U3WYDQYRSOFEX1MSJ64XY1E17P</t>
  </si>
  <si>
    <t>Yes, comparing DNA replication to a photocopier is a good analogy, and it is explained in a way that makes sense and appears to be factually correct.</t>
  </si>
  <si>
    <t>3IXQG4FA2UHWJ5LZEVD13E8CF3RB9S</t>
  </si>
  <si>
    <t>3FVBZG9CMULVE49SDEWZV9OK8LL0HN</t>
  </si>
  <si>
    <t>When an action potential reaches a neuron&amp;#x27;s terminal, it causes the release of neurotransmitters. These neurotransmitters diffuse across the synaptic cleft and bind to receptors on the postsynaptic neuron, causing the postsynaptic neuron to fire. This process is similar to the way dominoes fall one after the other.</t>
  </si>
  <si>
    <t xml:space="preserve">Since I can visualize dominoes falling in a row, i can understand how propagation of an action potential down a neuron works. This analogy makes sense to me. </t>
  </si>
  <si>
    <t>3A1PQ49WVI0OLDLQAA84AJTRC591HS</t>
  </si>
  <si>
    <t>3Y40HMYLMCP8GGLNGPS5N20LC07XUF</t>
  </si>
  <si>
    <t>Layered architecture is similar to communication with translators in that it provides a way to break a complex problem into smaller, more manageable parts. By separating the problem into layers, each with its own specific function, it becomes easier to understand and solve. Similarly, by using translators to communicate between different languages, it becomes possible to communicate with people from all over the world.</t>
  </si>
  <si>
    <t>Sure, the analogy between layered architecture and translators is explained well and makes sense here.</t>
  </si>
  <si>
    <t>3FPRZHYEPZQPDHUP233RDDZXI573VN</t>
  </si>
  <si>
    <t>The connection is not made very strong. the analogy doesn't make sense it its current form. communicating in layers is not explained at all.</t>
  </si>
  <si>
    <t>3M81GAB8A122B42LVXONP9Y1P4ABQV</t>
  </si>
  <si>
    <t>38G0E1M86XCGCRGSGARNZH30WPZVUA</t>
  </si>
  <si>
    <t>A prokaryotic cell is similar to a self-started business in that it is a relatively simple and small unit that can grow and expand on its own. Like a small business, a prokaryotic cell can be relatively easy to manage and can be relatively self-sufficient. Additionally, a prokaryotic cell can grow and expand by dividing into two new cells, much like a small business can grow by hiring new employees.</t>
  </si>
  <si>
    <t>A prokaryotic cell and a self-started business can both expand and grow.</t>
  </si>
  <si>
    <t>3HPZF4IVNNCUUBLD071CDF7L6YBYCC</t>
  </si>
  <si>
    <t>Comparing a prokaryotic cell to a self-started business is explained in a way that makes sense.</t>
  </si>
  <si>
    <t>3VELCLL3GL247HUKFKK47YHEWPR1FN</t>
  </si>
  <si>
    <t>3JMQI2OLGACHNKWXSOF7F05ZOM2NDB</t>
  </si>
  <si>
    <t>The college library is a collection of books, journals, and other resources that students can access to support their academic work. The kernel is a collection of code that provides basic services to applications, such as memory management, process management, and file system management.</t>
  </si>
  <si>
    <t xml:space="preserve">This does make me think of a kernel like a library where people go to get valuable information. I do feel the two elements of the analogy could have been tied together a bit better though. </t>
  </si>
  <si>
    <t>3WJ1OXY92BZRMQXX3P7R87TVDFRA8A</t>
  </si>
  <si>
    <t>There are only two definitions.</t>
  </si>
  <si>
    <t>3AZHRG4CU539KGT9Z6F2SK97O85304</t>
  </si>
  <si>
    <t>3J06WJ78IYRGP65SL01SV35JAW8VVZ</t>
  </si>
  <si>
    <t>A cup of coffee granules is like a limiting reactant because it is only a certain size and once it is gone, there is no more.</t>
  </si>
  <si>
    <t>While this analogy could be explained more clearly, it makes sense to compare coffee granules to a limiting reactant.</t>
  </si>
  <si>
    <t>3RGU30DZTBRH8825RWUN6OX9N9FMJZ</t>
  </si>
  <si>
    <t>This is the start of an analogy but the connection isn't very strong and doesn't make a lot of sense on its own.</t>
  </si>
  <si>
    <t>3Z7EFSHGNAX5U6V3VBFAU10C4S2XCQ</t>
  </si>
  <si>
    <t>3ZUE82NE1L8TIXNPDSLEL3IPB4K8FK</t>
  </si>
  <si>
    <t>A process control block (PCB) is a data structure in a Unix-like operating system that stores information about a process, including the process&amp;#x27;s state, CPU time, memory usage, and file descriptors.An inode (index node) is a data structure in a Unix-like operating system that stores information about a file, including its location, size, owner, and permissions.</t>
  </si>
  <si>
    <t>While the two terms being defined are similar, there is not an explicit analogy being written here.</t>
  </si>
  <si>
    <t>3WR9XG3T64U8KNCXKJ5UH4B0AMK746</t>
  </si>
  <si>
    <t>No analogy is made, but one is explained.</t>
  </si>
  <si>
    <t>3LOZAJ85YEWSWO31YIQ4IORQS1ZX2R</t>
  </si>
  <si>
    <t>3JVP4ZJHE0ZVAZKCJWEKVLPZ8Y00IG</t>
  </si>
  <si>
    <t>The CPU is similar to the brain in that they are both responsible for controlling and regulating the activities of the body. The CPU is responsible for controlling the activities of the computer, while the brain is responsible for controlling the activities of the body.</t>
  </si>
  <si>
    <t>It's helpful to compare a CPU to a brain.</t>
  </si>
  <si>
    <t>3GA6AFUKOP7KVGZ5XEMNYC8OAPAH3N</t>
  </si>
  <si>
    <t xml:space="preserve">The analogy between a CPU and the human brain is well explained here. It tells me the responsibilities of both and why that makes them similar. </t>
  </si>
  <si>
    <t>33C7UALJVMHVS2KX76EYX60S9M6180</t>
  </si>
  <si>
    <t>3EFNPKWBN3VGKW2TYT7XRFNAPG330J</t>
  </si>
  <si>
    <t>A mouse is similar to the senses in that it is able to detect movement and changes in its environment.</t>
  </si>
  <si>
    <t>The analogy of a mouses and the senses does a good job of pointing out that a mouse recognizes movement.</t>
  </si>
  <si>
    <t>3EFE17QCRDOOFXKKNTNO6KG0255HSB</t>
  </si>
  <si>
    <t>3NSM4HLQO21WFQDUD2D8JT73CCEQQ6</t>
  </si>
  <si>
    <t>An audio card is similar to ear in that they are both used to listen to sound.</t>
  </si>
  <si>
    <t>The analogy between an audio card and an ear is a good one but the reasoning could be a little better such as the both transcribe sound to something that can be understood the audio card for a computer and the ear for the brain.</t>
  </si>
  <si>
    <t>36V4Q8R5ZLJYUV6IMMEW3P9V13EMQV</t>
  </si>
  <si>
    <t>3VDI8GSXBQ0ZWXJKOCRW3OI1CJK8GJ</t>
  </si>
  <si>
    <t>The median lethal dose (LD50) is the dose of a substance that is expected to kill half of the members of a tested population after a certain amount of time. It can be thought of as the &amp;quot;target&amp;quot; that a substance is trying to achieve. Just as a person tries to hit the bullseye on a target, a substance tries to achieve the LD50.</t>
  </si>
  <si>
    <t>The median lethal dose and a bullseye are both targets.</t>
  </si>
  <si>
    <t>358010RM5FC1TF13MSAFKTO1PZWXV3</t>
  </si>
  <si>
    <t>This analogy doesn't make sense, because a substance does not actively try to achieve LD50; this is just a toxicology term to measure something.</t>
  </si>
  <si>
    <t>3RRCEFRB7NVVMZFNX0HAM6XWTCP4B3</t>
  </si>
  <si>
    <t>308KJXFUK2DHKQY55AAHYY3LS1RTAG</t>
  </si>
  <si>
    <t>The enzyme mechanism is similar to lock and key in that the enzyme is specific to the substrate it binds to. The enzyme has a specific shape that allows it to bind to the substrate. The lock and key analogy is also appropriate because the enzyme and substrate are like a key and lock, they fit together perfectly.</t>
  </si>
  <si>
    <t>reasonable restatement of background info</t>
  </si>
  <si>
    <t>3YOH7BII0AQV9F2WN9VQUZGZTQYKVI</t>
  </si>
  <si>
    <t>A key fits into a lock similarly to a substrate fitting into an enzyme</t>
  </si>
  <si>
    <t>3ZQIG0FLQFZM4FWDCNETIAAUGXRVW9</t>
  </si>
  <si>
    <t>31SIZS5W6KMWRRSUQH28OJH88YGQR7</t>
  </si>
  <si>
    <t>Biological signal transduction is similar to threat communication in animals in that both involve the transmission of a message from one entity to another. In the case of biological signal transduction, the message is a signal that conveys information about the internal state of the organism. In the case of threat communication, the message is a warning that conveys information about an external threat.</t>
  </si>
  <si>
    <t>This is not a good analogy because it's not really a true analogy, just comparing and contrasting two different biological processes.</t>
  </si>
  <si>
    <t>36NEMU28XGW3ES24YVD2VERHP5PMWV</t>
  </si>
  <si>
    <t>Biological signal transduction and threat communication in animals both involve message transmissions.</t>
  </si>
  <si>
    <t>308XBLVESJN2N5HL8CDNUZ86LQYBRI</t>
  </si>
  <si>
    <t>344M16OZLTMMFQAXOJQRLINKOY3NE4</t>
  </si>
  <si>
    <t>Glycogen is analogous to rechargeable batteries because it is a stored form of energy that can be used later.</t>
  </si>
  <si>
    <t xml:space="preserve">Although short and simple, this is an accurate and easy to understand analogy between glycogen and rechargeable batteries. It tells me that they both store energy for future use. </t>
  </si>
  <si>
    <t>3B1NLC6UG0FD299HB61CQFZO0LMPG5</t>
  </si>
  <si>
    <t>3J9UN9O9KEZR5A4I1EZK7M4ZLDP0JS</t>
  </si>
  <si>
    <t>The endoplasmic reticulum is analogous to the offices of chiefs of different departments in that it is a system within the cell that is responsible for a variety of tasks.</t>
  </si>
  <si>
    <t xml:space="preserve">This makes an analogy between endoplasmic reticulum and the offices of chiefs of different departments, but doesn't really explain how they are similar. </t>
  </si>
  <si>
    <t>3PQMUDRV7SPZHES8OZBV2UBSTI2IIT</t>
  </si>
  <si>
    <t>3M05562443REL4ATJUAX308K0ZINFM</t>
  </si>
  <si>
    <t>Mitochondria are analogous to restaurants because they are both responsible for the production of energy in a cell.</t>
  </si>
  <si>
    <t>Restaurants do not produce energy in a cell.</t>
  </si>
  <si>
    <t>31N2WW6R9S90HK8Z2OYNVRWBU8DF3Z</t>
  </si>
  <si>
    <t>31ODACBEO5M8S6S7562DETM4U0ZQSV</t>
  </si>
  <si>
    <t>The cytoskeleton is analogous to a street because it is a system of pathways that allow things to move around.</t>
  </si>
  <si>
    <t>The function of a street is not relatable to a cytoskeleton since its main function is to keep the cell's shape.</t>
  </si>
  <si>
    <t>3EJPLAJKENZ5JKMHM2QS5MODG63Z6B</t>
  </si>
  <si>
    <t>It's valid to compare a cytoskeleton to streets.</t>
  </si>
  <si>
    <t>354P56DE9LMRM8E8AK1CF7R6O1T7SH</t>
  </si>
  <si>
    <t>3XEDXEGFYEVMGUA0JZZW814C02P0KR</t>
  </si>
  <si>
    <t>NADPH is analogous to bus because they are both necessary for the cell to function. NADPH is necessary for the cell to produce energy, while bus is necessary for the cell to transport people and goods.</t>
  </si>
  <si>
    <t>The analogy is between NADPH and a bus. It doesn't make sense because a bus is not part of a cell's structure, as the sentences imply.</t>
  </si>
  <si>
    <t>3NKQQ8O39ZONIU7MQ2ZYU0JQVALDU2</t>
  </si>
  <si>
    <t>Producing energy and transporting things are to very different activities.</t>
  </si>
  <si>
    <t>3PH3VY7DJMG3DZ1NDK3W3GNQ48SWZ5</t>
  </si>
  <si>
    <t>3EHIMLB7GI6DWTEV8I9EOOU2RJX8HI</t>
  </si>
  <si>
    <t>Electric forces are analogous to comb and pieces of paper because they are both caused by an electric field. The electric field is created by an electric charge, and it causes a force to be exerted on other charges. The force between two charges is proportional to the product of the charges and inversely proportional to the square of the distance between them.</t>
  </si>
  <si>
    <t>The text analogy does not make sense.</t>
  </si>
  <si>
    <t>3L0KT67Y8FZA1SA9XTRCSKB3S1XSY0</t>
  </si>
  <si>
    <t>A comb/paper is not caused by an electric field, so while the rest of the explanation may be correct, the analogy doesn't make any sense.</t>
  </si>
  <si>
    <t>3DL65MZB8EYWO64M06PI6CF5OMPCEU</t>
  </si>
  <si>
    <t>3IJ95K7NE8JKZ46OUEGFLL8W1EINGL</t>
  </si>
  <si>
    <t>Macrophages are analogous to guards in that they are both responsible for defending the body from potential threats. Macrophages are able to detect and destroy bacteria, viruses, and other foreign substances, while guards are responsible for protecting against intruders and crime.</t>
  </si>
  <si>
    <t xml:space="preserve">This analogy between macrophages and guards is pretty easy to understand. I think it explains the duties of both well to help understand how they are similar. </t>
  </si>
  <si>
    <t>3EKVH9QMEZNEYIYK7IPSOHOYCJED2W</t>
  </si>
  <si>
    <t>The analogy between macrophages and guards is relevant and helpful.</t>
  </si>
  <si>
    <t>3E337GFOLARDZOX4VROKMQUT067GNM</t>
  </si>
  <si>
    <t>39O6Z4JLYD48TVANLF2AJO24Q7GXV4</t>
  </si>
  <si>
    <t>B-lymphocytes are analogous to police inspector because they are both responsible for investigating and prosecuting crimes.</t>
  </si>
  <si>
    <t>B-lymphocytes are not responsible for investigating and prosecuting crimes.</t>
  </si>
  <si>
    <t>37M28K1J0RWG67TGUT4IXX29TQMAJV</t>
  </si>
  <si>
    <t>3MJ28H2Y2PF41SHGEXX1WDHC1FA5O1</t>
  </si>
  <si>
    <t>Bacteria are similar to colonial invaders in a country in that they can spread quickly and cause damage. Both can be difficult to get rid of, and both can cause serious harm if left unchecked.</t>
  </si>
  <si>
    <t>The analogy between bacteria(l infections) and colonial invaders is succinctly explained and makes sense.</t>
  </si>
  <si>
    <t>36ZN444YTSH9D03BMUO0MR7E5SIIO7</t>
  </si>
  <si>
    <t>3XJOUITW95Y9765MU673OYIQWJDQTK</t>
  </si>
  <si>
    <t>A nucleus is analogous to a school principal in that they are both in charge of a group of people.</t>
  </si>
  <si>
    <t>A nucleus is not in charge of a group of people.</t>
  </si>
  <si>
    <t>33LKR6A5KF3EQMCLA4PTO2WFNZX1TV</t>
  </si>
  <si>
    <t>3IHWR4LC8OKDSOPFE0RZO0VHRWC8IB</t>
  </si>
  <si>
    <t>Lysosomes are analogous to school janitors because they are both responsible for cleaning up the cell. Lysosomes break down and recycle cellular debris, while janitors clean up the school.</t>
  </si>
  <si>
    <t>Both lysosome and janitors are responsible for cleaning.</t>
  </si>
  <si>
    <t>3YOH7BII0AQV9F2WN9VQUZGZTQKKV4</t>
  </si>
  <si>
    <t>janitors do not clean up cells, but the analogy is saved in the second sentence.</t>
  </si>
  <si>
    <t>3EQHHY4HQTB99ZRYRRSYS9U79KX5G9</t>
  </si>
  <si>
    <t>3D17ECOUPP2GRLNBUCBX5K6KU8931M</t>
  </si>
  <si>
    <t>The nuclear envelope is analogous to the school main office in that they are both responsible for overseeing and regulating the activities that occur within their respective domains. The nuclear envelope is responsible for controlling the movement of molecules in and out of the nucleus, while the main office is responsible for overseeing the administration of the school, including the scheduling of classes and the distribution of resources.</t>
  </si>
  <si>
    <t xml:space="preserve">This is a very well explained analogy between nuclear envelope and a school's main office. I find the explanation pretty clear and easy to understand. </t>
  </si>
  <si>
    <t>3XM0HYN6NLIFIVDQ5BBOQCECN5KEPQ</t>
  </si>
  <si>
    <t>3MH9DQ757XVQUEHDSS060LMN82RGU5</t>
  </si>
  <si>
    <t>31N9JPQXJ0PYZ01ZEKYX6LKXGEVNHK</t>
  </si>
  <si>
    <t>Cabinets are used to store things. Vacuoles are used to store things.</t>
  </si>
  <si>
    <t>Very generic and does not make the connection very well.</t>
  </si>
  <si>
    <t>3ZDAD0O1T2WMGNXEHXA0JB0GSDITXJ</t>
  </si>
  <si>
    <t>3SU800BH9HZO7JKBUBXDTU4SFXKQUB</t>
  </si>
  <si>
    <t>A secretary is responsible for the organization and communication within a company. Cytoplasm is responsible for the organization and communication within a cell.</t>
  </si>
  <si>
    <t>I'm unsure of this analogy because it doesn't match the background text, but after looking it up on Wikipedia, I guess the cytoplasm does do extra things beyond being a medium for the organelles to be in. "Movement of calcium ions in and out of the cytoplasm is a signaling activity for metabolic processes." So... maybe?</t>
  </si>
  <si>
    <t>3DEL4X4EL74IX9W8R3XZRSSV7GKYXZ</t>
  </si>
  <si>
    <t xml:space="preserve">I don't think this is correct because from what I understand, the cytoplasm's function is to hold organelles in place, not organize and communicate within a cell. </t>
  </si>
  <si>
    <t>3IO1LGZLKAGQZOLUDCQFS2R9HXR86A</t>
  </si>
  <si>
    <t>3TUOHPJXZS4L8KASBP765QLIXGIXWE</t>
  </si>
  <si>
    <t>A chromosome is analogous to a school website in that they are both digital repositories of information. A chromosome is a long, thin strand of DNA that stores the genetic information of a cell. A school website is a digital platform that stores information about a school, such as its curriculum, faculty, and student body.</t>
  </si>
  <si>
    <t>The chromosome is compared to a school website. However, there are factual errors. A chromosome is not a digital form of information.</t>
  </si>
  <si>
    <t>3XM0HYN6NLIFIVDQ5BBOQCECN5LEPR</t>
  </si>
  <si>
    <t>Both chromosomes and school websites store system information.</t>
  </si>
  <si>
    <t>3WT783CTPC0YH3S2QFNS549KLPSCBA</t>
  </si>
  <si>
    <t>30F94FBDO2RM303XBOADT9NRAJCTBB</t>
  </si>
  <si>
    <t>A vesicle is a small, round, fluid-filled sac that is found in cells. Vesicles are analogous to transportation facilities because they are used to transport materials within cells.</t>
  </si>
  <si>
    <t xml:space="preserve">This analogy between vesicle and transportation facility is fairly clear. it tells me that the vesicle is used for transportation purposes. I would have liked to have seen a bit more of an explanation of how the transportation facility works compared to the vesicle though. </t>
  </si>
  <si>
    <t>3V0Z7YWSIZJ0SZY6Y3PMU3U5CQZ2V1</t>
  </si>
  <si>
    <t>transport facilities do not move around or transport anything themselves.</t>
  </si>
  <si>
    <t>354GIDR5ZCPD3OUCGJXJQMB0LVM005</t>
  </si>
  <si>
    <t>3EPG8DX9MVXMMSTHTXAGLDM2BK65PI</t>
  </si>
  <si>
    <t>A golgi body is analogous to a front counter in that they are both used to store and process information.</t>
  </si>
  <si>
    <t>A front counter is not used to store and process information so this does not really work as an analogy.</t>
  </si>
  <si>
    <t>333U7HK6IAYE4EWSE3VKNYAFEU1DJK</t>
  </si>
  <si>
    <t xml:space="preserve">There is a valid analogy here between golgi body and a front counter, but I would have liked to have seen a bit more content here connecting the two. </t>
  </si>
  <si>
    <t>326O153BMJH6TYA002KTQIXN9MYDES</t>
  </si>
  <si>
    <t>35NNO802B63YVVCJK2GI6XLCGRANID</t>
  </si>
  <si>
    <t>Kirchoff&amp;#x27;s voltage law is analogous to hiking in that it is a way of describing the path of an electric current. Just as hikers follow a specific path when hiking, electric current follows a specific path when flowing through a circuit.</t>
  </si>
  <si>
    <t>Kirchoff's voltage law and hiking both use a specific path.</t>
  </si>
  <si>
    <t>3GFK2QRXXA056LHY6WWGECGV39S5WF</t>
  </si>
  <si>
    <t>This is only halfway correct, because this is not the full definition of the voltage law.</t>
  </si>
  <si>
    <t>3AAJC4I4FHBH7F1O6LKHEQTI2CNZJH</t>
  </si>
  <si>
    <t>32XN26MTYAQX00SI4ZBXN1HRP2U0LU</t>
  </si>
  <si>
    <t>Enzymes are analogous to keyholes because they are both responsible for the activation of something. Enzymes are responsible for the activation of chemical reactions, while keyholes are responsible for the activation of locks.</t>
  </si>
  <si>
    <t>Enzymes and keyholes are both used for activation.</t>
  </si>
  <si>
    <t>3JV9LGBJWUXVH9XGW6OX1FUYQG4OG1</t>
  </si>
  <si>
    <t>activation of locks is a strange way to put it, but yes, otherwise comparing enzymes to locks is a good analogy, and it explains why.</t>
  </si>
  <si>
    <t>3Y5140Z9DYZRY0FC1U1FBRC4FY8PIR</t>
  </si>
  <si>
    <t>351S7I5UHK3UQ6WP2K1IIY0CT6ZNJP</t>
  </si>
  <si>
    <t>The rate-determining step of a reaction is analogous to buying stamps at the post office, when there is a long line of customers, because it is the slowest step in the reaction.</t>
  </si>
  <si>
    <t>It makes sense to compare a rate-determining step of a reaction to waiting in line, as that slows down the process.</t>
  </si>
  <si>
    <t>3A1PQ49WVI0OLDLQAA84AJTRC5VH1U</t>
  </si>
  <si>
    <t>You have to wait for both the rate-determining step of a reaction and a long line at the post office to buy stamps.</t>
  </si>
  <si>
    <t>382M9COHEIYSA0LMMXAI0I1BVL9EUH</t>
  </si>
  <si>
    <t>374UMBUHOGW5D5V3PO684TT9S4CTCI</t>
  </si>
  <si>
    <t>In both cases, there is a balance between two opposing forces. In the case of jugglers, one force is the tendency of the balls to fall to the ground, and the other force is the skill of the jugglers in keeping the balls in the air. In the case of chemical equilibrium, one force is the tendency of the molecules to move to the equilibrium position, and the other force is the energy that is used to keep the molecules from reaching the equilibrium position.</t>
  </si>
  <si>
    <t>A juggler keeping balls in the air against gravity is a good comparison to dynamic chemical equilibrium and helps to illustrate the concept.</t>
  </si>
  <si>
    <t>39RP059MEICBQP4T34H680EWF3XBMS</t>
  </si>
  <si>
    <t>While an analogy to jugglers could work, it is not utilized here in a way that makes sense.</t>
  </si>
  <si>
    <t>35H6S234SBJ7C62SFEJCGIHIF6L65Z</t>
  </si>
  <si>
    <t>3J6BHNX0VKZP1Q27K51UJD0P8VZNKO</t>
  </si>
  <si>
    <t>A transport vesicle is analogous to a delivery truck because they are both used to transport something from one place to another.</t>
  </si>
  <si>
    <t>Transport vesicles and delivery trucks both transport things.</t>
  </si>
  <si>
    <t>37Q970SNZFRDBMZ6L4K3EX0TLGI1S5</t>
  </si>
  <si>
    <t>Yes, it's a little short, but the analogy makes sense and doesn't contain any factual errors.</t>
  </si>
  <si>
    <t>3F1567XTNXOJNBNOXDARY33B14Q9Q2</t>
  </si>
  <si>
    <t>3L7SUC0TU51H6IA34BCCNEWGP7K0MW</t>
  </si>
  <si>
    <t>A proto-oncogene is analogous to a car accelerator in that it is a gene that can promote cancer. The proto-oncogene is responsible for the increased production of cancer cells.</t>
  </si>
  <si>
    <t>Car accelerators do not promote cancer.</t>
  </si>
  <si>
    <t>3GLB5JMZFYE4DC6R6XAHQLIZM16DG0</t>
  </si>
  <si>
    <t>3IV1AEQ4E2K9NZ9LWICZ01AH4B18JN</t>
  </si>
  <si>
    <t>A resonance hybrid is analogous to a rhinoceros because they are both made up of different parts that work together to create a whole. The resonance hybrid is made up of the different orbitals of the atoms that make it up, and the rhinoceros is made up of the different parts of its body.</t>
  </si>
  <si>
    <t>The analogy of a resonance hybrid to a rhinoceros is not explained correctly and does not make sense as described.</t>
  </si>
  <si>
    <t>3X65QVEQI16AUCEEHSCMJ75PXJSLCS</t>
  </si>
  <si>
    <t xml:space="preserve">This really makes no sense. Their reasoning behind the analogy is very weak because if this is the case resonance hybrid could technically be compared to very animal. </t>
  </si>
  <si>
    <t>38SKSKU7R2G17F0E9288UA3KANDILQ</t>
  </si>
  <si>
    <t>3ZC62PVYESH0XKFILU3S79ZP6IOXX7</t>
  </si>
  <si>
    <t>A photocopier machine makes a copy of an image by projecting light onto a photoconductor and then using a laser to create an image of the original document. The photoconductor then creates an electrostatic image of the document. This image is then transferred to a sheet of paper and the paper is heated to create a copy of the document.DNA replication is analogous to a photocopier machine because it is a process of copying DNA. During replication, the DNA molecule is split in two and each half serves as a template for the synthesis of a new DNA molecule.</t>
  </si>
  <si>
    <t>DNA replication and a photocopier machine are both making copies.</t>
  </si>
  <si>
    <t>3VFJCI1K40IYEMPWOY51VAZ313NGR1</t>
  </si>
  <si>
    <t>Thoroughly explained and the analogy is eventually made in the middle.</t>
  </si>
  <si>
    <t>3S06PH7KSSN79XGOOEPEJYETKDE1DH</t>
  </si>
  <si>
    <t>3OPLMF3EVGU0LWKP55DVYDD4XV4NLR</t>
  </si>
  <si>
    <t>The propagation of an action potential down a neuron is analogous to falling dominoes because the action potential causes the release of neurotransmitters which then causes the next neuron to fire.</t>
  </si>
  <si>
    <t>Propagation of an action potential down a neuron is similar to falling dominoes.</t>
  </si>
  <si>
    <t>3B4YI393VAFD56Y0YNZNAYN2BG1SSM</t>
  </si>
  <si>
    <t>Yes, comparing the neurons firing to falling dominoes makes sense, since both trigger a chain reaction.</t>
  </si>
  <si>
    <t>3WAKVUDHUXZ71L6CZPWCU89U9YDU7J</t>
  </si>
  <si>
    <t>3ZLW647WBW2NG657DGBBA3GPMEN323</t>
  </si>
  <si>
    <t>Layered architecture is analogous to communication with translators because it allows for multiple translations of a message. In a layered architecture, each layer can be translated into a different language, allowing for different versions of the message to be sent to different audiences. Similarly, communication with translators allows for different versions of a message to be sent to different audiences.</t>
  </si>
  <si>
    <t>Layered architecture and communication with translators both have multiple layers.</t>
  </si>
  <si>
    <t>3UOUJI6MTEX1G0C3H20AO7MIBSHXU8</t>
  </si>
  <si>
    <t>There is an analogy being made (layered architecture vs translators) but the reasoning doesn't seem correct, and the definition of layered architecture is wrong.</t>
  </si>
  <si>
    <t>3CCZ6YKWR82UUP4QDLMO0S8K58959R</t>
  </si>
  <si>
    <t>3VCK0Q0PPGLNO0V3GCRC0TLGUXU0NW</t>
  </si>
  <si>
    <t>A prokaryotic cell is analogous to a self-started business in that it is an autonomous entity that is self-sufficient. It has all of the necessary components to survive and thrive without assistance from other cells.</t>
  </si>
  <si>
    <t>A prokaryotic cell and a self-started business are both self-reliant.</t>
  </si>
  <si>
    <t>3QAPZX2QN5WKZYXQV61X9A4FIUK207</t>
  </si>
  <si>
    <t>Most self started businesses are not self-sufficient or have all the resources they need to thrive.</t>
  </si>
  <si>
    <t>3ERET4BTVNSXC8PTK8QU2HR22YT9K5</t>
  </si>
  <si>
    <t>37ZQELHERB5KRE2A5HEAYQSTX0UNMT</t>
  </si>
  <si>
    <t>The kernel is analogous to the college library in that they are both the backbone of the system. The kernel is the core of the operating system and manages the system resources while the college library is the backbone of the academic institution and houses the majority of the institution&amp;#x27;s resources.</t>
  </si>
  <si>
    <t>There's an analogy here, and comparing a kernel to a library makes sense. However, I would say the last sentence is nonsensical since a college library doesn't hold the majority of the school's resources.</t>
  </si>
  <si>
    <t>3TYCR1GOTD2N25PO96WUU56A61SZLJ</t>
  </si>
  <si>
    <t>3WPCIUYH2LFFIX1HPK1JOZBRD4OTDI</t>
  </si>
  <si>
    <t>A cup of coffee granules is analogous to limiting reactant because it is the reactant that is in shortest supply.</t>
  </si>
  <si>
    <t>While it could be elaborated on more, the analogy of coffee granules to a limiting reactant is valid.</t>
  </si>
  <si>
    <t>3PPTZCWALR3YT2511B4QBR54G7HZQA</t>
  </si>
  <si>
    <t>This is like an incomplete analogy.</t>
  </si>
  <si>
    <t>37ZHEEHM6X5N2RTTK50B7ZJUWMB374</t>
  </si>
  <si>
    <t>3HUR21WDE5WPXP5SQQPUQN6Y8OIXYD</t>
  </si>
  <si>
    <t>A process control block (PCB) is analogous to an inode. They are both data structures that contain information about a process or file.</t>
  </si>
  <si>
    <t>A PCB and an inode are comparable.</t>
  </si>
  <si>
    <t>36U2A8VAG2ICD9X1SKIA1YKTB7KYKP</t>
  </si>
  <si>
    <t>Comparing two similar structures of the same type is not a good and meaningful analogy.</t>
  </si>
  <si>
    <t>3DH6GAKTYZ8724WNSLLKOD86FE1YZB</t>
  </si>
  <si>
    <t>336OE47KJDRT4V5XBA6OH5OXH5AVW9</t>
  </si>
  <si>
    <t>The CPU is analogous to the brain in that they are both responsible for processing information.</t>
  </si>
  <si>
    <t>As the text states, a cpu is functionally similar to a brain.</t>
  </si>
  <si>
    <t>3ZV9H2YQQEQ2S6UUSD8NZFIBPDGW3V</t>
  </si>
  <si>
    <t>3H781YYV74PKA3FHLFC3UHTCDGPTEB</t>
  </si>
  <si>
    <t>A mouse is analogous to the senses because it is a small, rodent-like creature that is able to see, smell, and feel.</t>
  </si>
  <si>
    <t xml:space="preserve">This talks about a rodent when the topic is a computer mouse, so it's not relevant and there is no analogy. </t>
  </si>
  <si>
    <t>3X73LLYYQ2XRZKSFFX627Q6UF6BHND</t>
  </si>
  <si>
    <t>3ZFRE2BDRKLP2FFXMCRD4UF0EIMXZ4</t>
  </si>
  <si>
    <t>An audio card is analogous to the ear in that they are both devices that allow people to listen to audio.</t>
  </si>
  <si>
    <t>This is not a meaningful analogy because an ear is not a device.</t>
  </si>
  <si>
    <t>3Z4XG4ZF49A3I35QEZZ5SF4TE1X8XB</t>
  </si>
  <si>
    <t>An audio card and an ear are both used to aid in listening.</t>
  </si>
  <si>
    <t>3HRMW88U179A621J5OKHOJIDOZLM02</t>
  </si>
  <si>
    <t>3K3G488TSDF7M4UWTAP5LICCGGS5Q9</t>
  </si>
  <si>
    <t>The analogy is that the balls are the drugs and the target is the person. The median lethal dose is the point at which there is a 50% chance that the person will die from the drug.</t>
  </si>
  <si>
    <t>This defines the term correctly, but there's no meaningful analogy here even though it lists "ball" as the analogous object, since it doesn't explain why the ball is relevant.</t>
  </si>
  <si>
    <t>31IBVUNM9TIKTTAIMY4TEMOULUIVFS</t>
  </si>
  <si>
    <t>36H9ULYP63DB2YAO59QABYD0Q7PJF9</t>
  </si>
  <si>
    <t>3JAOYN9IIW9C1O1QHGPGTDLHSSN33E</t>
  </si>
  <si>
    <t>The lock and key analogy is used to describe the way enzymes work. Enzymes are like locks and the substrates are like keys. The enzyme and the substrate fit together like a lock and key. The enzyme has a specific shape that is complementary to the shape of the substrate. When the two shapes fit together, the enzyme and the substrate can interact. The enzyme can then catalyze the reaction.</t>
  </si>
  <si>
    <t>Keys fit in locks similarly to substrates fitting into enzymes.</t>
  </si>
  <si>
    <t>3JNQLM5FT55XWUMCKZNG7UW3LSJ2L4</t>
  </si>
  <si>
    <t>304QEQWK00R56LVFHRRPFILLK7Z0OB</t>
  </si>
  <si>
    <t>In both cases, a signal is transmitted from one entity to another, with the goal of eliciting a specific response. In the case of biological signal transduction, the signal is a hormone or other molecule that conveys information about the internal state of the organism. In the case of threat communication, the signal is a warning call or other behavior that conveys information about the presence of a predator or other threat. In both cases, the recipient of the signal needs to be able to interpret the signal correctly in order to respond appropriately.</t>
  </si>
  <si>
    <t>The analogy is missing.</t>
  </si>
  <si>
    <t>3SUWZRL0MZW78PVLQFCFKCNVS0W6EE</t>
  </si>
  <si>
    <t>3Y3CZJSZAV07Y59W6PE5Q8MHC2U5RA</t>
  </si>
  <si>
    <t>Glycogen is like supermarkets because it is a store of energy.Glycogen is analogous to supermarketsbecause glycogen is a store of energy and supermarkets are a store of food.</t>
  </si>
  <si>
    <t>The repetition makes this not really a meaningful analogy. It looks more like computer generated text that got repeated a few times.</t>
  </si>
  <si>
    <t>3U088ZLJVLC6BEVX9QQ4XHK4M0CW0E</t>
  </si>
  <si>
    <t>3Z3R5YC0QEUCGHFDGQW9CZECPH4TFT</t>
  </si>
  <si>
    <t>The endoplasmic reticulum is like the offices of chiefs of different departments because it is responsible for the production of proteins.</t>
  </si>
  <si>
    <t>Offices of chiefs are not responsible for the production of proteins.</t>
  </si>
  <si>
    <t>3LOZAJ85YEWSWO31YIQ4IORQS152X2</t>
  </si>
  <si>
    <t>I don't think this is a meaningful analogy because there is a factual error here about what the ER does.</t>
  </si>
  <si>
    <t>3VJ40NV2QJ6ZMEJMG6N40Y9NG98OT4</t>
  </si>
  <si>
    <t>382GHPVPI3YXJKKUHUUZ3IDN6SJ34Z</t>
  </si>
  <si>
    <t>Mitochondria are like restaurants because they both provide energy for the body.</t>
  </si>
  <si>
    <t xml:space="preserve">There is an analogy made here between mitochondria and restaurants, but there is not a valid explanation for it. </t>
  </si>
  <si>
    <t>3EQHHY4HQTB99ZRYRRSYS9U79L75GL</t>
  </si>
  <si>
    <t>Mitochondria and restaurants both offer food or fuel for the body.</t>
  </si>
  <si>
    <t>33TIN5LC05TSWDEAONRLBP6D0D89Y6</t>
  </si>
  <si>
    <t>3SA4EMRVK69NRL7GWR444IQBUCV0PS</t>
  </si>
  <si>
    <t>The cytoskeleton is like a street because it is a system of tubes that run throughout the cell. These tubes help to carry nutrients and other important materials to different parts of the cell.</t>
  </si>
  <si>
    <t>Both cytoskeletons and streets are used for transportation.</t>
  </si>
  <si>
    <t>3MD9PLUKKJXDQ5S9LJC97XAZBWRZNK</t>
  </si>
  <si>
    <t xml:space="preserve">I understand the analogy being made here between the cytoskeleton and a street, but this would have been a much better analogy if it was compared to a system of streets and explained how the way they all connect is similar to cytoskeleton. </t>
  </si>
  <si>
    <t>3B3WTRP3DCL2VSL3V2KQ2L58LXM92W</t>
  </si>
  <si>
    <t>3VMV5CHJ0JMIUHB8RA2RUKEOQW4TGS</t>
  </si>
  <si>
    <t>NADPH is like a bus because it transports passengers (nutrients) to different parts of the cell.</t>
  </si>
  <si>
    <t>While it could make sense to compare NADPH to a bus, it does not transport nutrients, so this analogy does not help explain the concept.</t>
  </si>
  <si>
    <t>3LEP4MGT3HJ8MVYGQBI3PAR26PCDBJ</t>
  </si>
  <si>
    <t>NADPH and a bus both are used for transport.</t>
  </si>
  <si>
    <t>339ANSOTR6LQN9IWO2W7FAQ5LNVIKA</t>
  </si>
  <si>
    <t>3YZ7A3YHSG0JZK99LEEAGIRDY4D5SY</t>
  </si>
  <si>
    <t>Electric forces are like pieces of paper because they are both attracted to each other.</t>
  </si>
  <si>
    <t>Comparing electric forces to paper does not make sense as explained here.</t>
  </si>
  <si>
    <t>3R2UR8A0IBZ63VS6LGO1P1UTT6FOX8</t>
  </si>
  <si>
    <t>Pieces of paper aren't always attracted to each other.</t>
  </si>
  <si>
    <t>374TNBHA8CEYOCVW5P27XKW2ACAQY5</t>
  </si>
  <si>
    <t>3EQVJH0T5BSWUD6JBGK9FKQP5WHTHR</t>
  </si>
  <si>
    <t>Macrophages are like guards because they are able to detect and engulf foreign particles or organisms.</t>
  </si>
  <si>
    <t>Macrophages can be compared to guards providing protection.</t>
  </si>
  <si>
    <t>3A1PQ49WVI0OLDLQAA84AJTRC5F1HY</t>
  </si>
  <si>
    <t>39O6Z4JLYD48TVANLF2AJO24Q7GVX2</t>
  </si>
  <si>
    <t>B-lymphocytes are like police inspector because they are both responsible for investigating and prosecuting crimes.</t>
  </si>
  <si>
    <t>While the analogy could be relevant, the explanation does not make sense as b-lymphocytes are not investigating crimes.</t>
  </si>
  <si>
    <t>3MX2NQ3YCADKVLMOG1S2GVU2CBUX5W</t>
  </si>
  <si>
    <t>While police inspectors are responsible for investigating crimes, b-lymphocytes are not. Therefore, this analogy doesn't make sense.</t>
  </si>
  <si>
    <t>37U1UTWH9W5JL7JE50TD3XI5DJ18R2</t>
  </si>
  <si>
    <t>3IQ9O0AYXH6WQ8H3HY2UFWR459WTIK</t>
  </si>
  <si>
    <t>Bacteria invade other cells in a similar way to how colonial powers invade other countries. The bacteria use their own methods to invade and take over the cells of their target, often using enzymes to break down the cell walls of their prey. The bacteria can then grow and spread within the new cell, taking over its resources and replicating themselves.</t>
  </si>
  <si>
    <t xml:space="preserve"> Colonial powers invading other countries is a perfect analogy for how bacteria invade a body.</t>
  </si>
  <si>
    <t>3W92K5RLWV0SRWHTGMRKSAXHW0X5VC</t>
  </si>
  <si>
    <t xml:space="preserve">I think this is an easy to understand analogy between bacteria invasion and colonial powers invading other countries. Since I know how destructive invasions of other countries can be, I can understand how scary and powerful an invasion of bacteria can be. </t>
  </si>
  <si>
    <t>3LKC68YZ3BMREVNGBBSFNIGMK4JOWP</t>
  </si>
  <si>
    <t>3UUIU9GZDGCKEKMOAEJ0QNNZ0NR5TN</t>
  </si>
  <si>
    <t>A nucleus is like a school principal in that it is in charge of the overall organization and functioning of the cell.</t>
  </si>
  <si>
    <t xml:space="preserve">There is an analogy made here between a nucleus and a school principal, but it is not explained in a meaningful way to make it understandable. </t>
  </si>
  <si>
    <t>3C5W7UE9CG9I3S7U809OXX5OY5OMXD</t>
  </si>
  <si>
    <t>3W0KKJIAS2G4YJF3E3CB1GAUJ018KM</t>
  </si>
  <si>
    <t>Lysosomes are like school janitors because they clean up the cell.</t>
  </si>
  <si>
    <t>This could be more detailed, but the analogy is sound and doesn't contain factual or logical errors. It explains why a lysosome should be compared to a janitor.</t>
  </si>
  <si>
    <t>3018Q3ZVOJ9X4VCT2YDRZOO037ZRAN</t>
  </si>
  <si>
    <t>3H4IKZHAMMPQ9WNAHITAB5HT2Q4NNT</t>
  </si>
  <si>
    <t>The nuclear envelope is like the school main office because it is a central location where important things happen. The nuclear envelope is a membrane that surrounds the nucleus of the cell, and it is where the genetic material is stored. The main office is a central location where important things happen, such as the administration of the school.</t>
  </si>
  <si>
    <t>While an analogy between a school's office and the nucleus of a cell might be valid, I don't think it makes sense in the context of the nuclear membrane specifically.</t>
  </si>
  <si>
    <t>373ERPL3YPR2JRB28Y48UTESRXSRTI</t>
  </si>
  <si>
    <t>The analogy between nuclear envelop and school main office does a good job of illustrating that the nuclear envelope is a central location and helps direct activity.</t>
  </si>
  <si>
    <t>39N5ACM9HF6YNZM9X0V2YYD1W869PD</t>
  </si>
  <si>
    <t>3R6RZGK0YQJXT00XQBOC229DSDAVY8</t>
  </si>
  <si>
    <t>A vacuole is like a cabinet because it is a storage area in a cell.</t>
  </si>
  <si>
    <t>Both vacuoles and cabinets are used for storage.</t>
  </si>
  <si>
    <t>3300DTYQT300I7E55OQDQH4MS08QET</t>
  </si>
  <si>
    <t>3MGHRFQY3WWH0ZZHNE0NH9JNYHXY0J</t>
  </si>
  <si>
    <t>The cytoplasm is like a restaurant floor because it is a place where things happen. The cytoplasm is where the cell&amp;#x27;s organelles are located, and it is also where the cell&amp;#x27;s DNA is located.</t>
  </si>
  <si>
    <t xml:space="preserve">I guess there could have been an analogy made between cytoplasm and a restaurant floor, but tbh, this could be said for any floor in any structure. There is no explanation here to associate the two. </t>
  </si>
  <si>
    <t>37ZHEEHM6X5N2RTTK50B7ZJUWM537Y</t>
  </si>
  <si>
    <t>The analogy could be tweaked to work, but as it's explained in this text it does not make sense.</t>
  </si>
  <si>
    <t>3LRKMWOKB60H1J3GZ0EPF97101VZ2O</t>
  </si>
  <si>
    <t>33EEIIWHLIEOKY9BZ17IPG6BT4TQV0</t>
  </si>
  <si>
    <t>A chromosome is like a school website in that they are both informational resources. A chromosome is a strand of DNA that contains the genetic information of an organism. A school website is a website created by a school that contains information about the school, such as its history, curriculum, and faculty.</t>
  </si>
  <si>
    <t>This is an analogy comparing a chromosome and a school website that works; it is explained in a coherent way.</t>
  </si>
  <si>
    <t>38YMOXR4MVI1PPHCBF6L6IUVZ4Z6WS</t>
  </si>
  <si>
    <t>This is a rough but very usable analogy.</t>
  </si>
  <si>
    <t>3ND9UOO81LLJ8AKJYJCNV1CSPYDLW2</t>
  </si>
  <si>
    <t>31JUPBOOSYBFIPXLZ3OCGGN98068LP</t>
  </si>
  <si>
    <t>A vesicle is a small, round, fluid-filled sac that is used to transport substances within the body. Vesicles are similar to transportation facilities because they both use small, round containers to move substances around.</t>
  </si>
  <si>
    <t>I think an analogy comparing vesicles to transport vehicles would make sense, but not the comparison to a transportation facility; the explanation of the analogy does not make sense either.</t>
  </si>
  <si>
    <t>3J2UYBXQQMV8HZGRI8D0ZNLRYZM60S</t>
  </si>
  <si>
    <t>The second sentence makes this analogy not make sense. A transportation facility doesn't necessarily use small, round containers.</t>
  </si>
  <si>
    <t>3J2UYBXQQMV8HZGRI8D0ZNLRYYN60R</t>
  </si>
  <si>
    <t>3YO4AH2FQOR8RX8VW4JT4NGLZ8H0QJ</t>
  </si>
  <si>
    <t>A golgi body is like a front counter because it is a place where things are processed.</t>
  </si>
  <si>
    <t xml:space="preserve">There is an analogy here between a golgi body and a front counter, but there is no meaningful explanation to connect the two together. </t>
  </si>
  <si>
    <t>37C0GNLMHGM2GJHLUK1VEU5ASN3D6Y</t>
  </si>
  <si>
    <t>3L21G7IH5I3H7OKZJX4NVE2X393Y1M</t>
  </si>
  <si>
    <t>Kirchoff&amp;#x27;s voltage law is like hiking because it is a way to explore and learn about the world around you.</t>
  </si>
  <si>
    <t>The comparison of Kirchoff's Voltage Law to hiking does not makes sense as it is explained in the text.</t>
  </si>
  <si>
    <t>3RYC5T2D74C4RZIVRHVOPJDV2U4PR8</t>
  </si>
  <si>
    <t>3NKW03WTMXE1ZN9GPBCEBIPP0DVQWA</t>
  </si>
  <si>
    <t>Enzymes are like keyholes because they are able to unlock the chemical bonds in other molecules.</t>
  </si>
  <si>
    <t>I think a better analogy would be to say the enzymes are like keys, because keyholes don't unlock things, so the analogy is a bit faulty.</t>
  </si>
  <si>
    <t>3X73LLYYQ2XRZKSFFX627Q6UF67HN9</t>
  </si>
  <si>
    <t>The explanation of the analogy does not make sense.</t>
  </si>
  <si>
    <t>3WMOAN2SRCGWHLNZKMN6MRX3NKWNVH</t>
  </si>
  <si>
    <t>37MQ8Z1JRP3OW92V21410XC2VFHY23</t>
  </si>
  <si>
    <t>The rate-determining step is the slowest step in a reaction. It is like buying stamps at the post office, when there is a long line of customers. The line is the rate-determining step, because it is the slowest step in the process.</t>
  </si>
  <si>
    <t>It makes sense to compare the rate-determining step of a reaction to waiting in a line for a quick transaction.</t>
  </si>
  <si>
    <t>3YHH42UU5CYQ0KJY5CJ2O63OOT60LN</t>
  </si>
  <si>
    <t>The fact that standing in a long line to do something means that thing takes longer which makes it a good comparison to the rate-determining step of a reaction.</t>
  </si>
  <si>
    <t>3TMSXRD2X7J6I3GF59U4BM3ERS8W17</t>
  </si>
  <si>
    <t>3PN6H8C9SFXA3128JKA2TULZPF4ADF</t>
  </si>
  <si>
    <t>In a dynamic chemical equilibrium, two jugglers are tossing balls back and forth. The balls represent the molecules in a chemical reaction. As long as the jugglers keep tossing the balls back and forth, the reaction will stay in equilibrium.</t>
  </si>
  <si>
    <t>It makes sense to compare two jugglers to a dynamic chemical equilibrium.</t>
  </si>
  <si>
    <t>38F5OAUN5OV2WZ0SZQPDBTK4FR9H75</t>
  </si>
  <si>
    <t>The analogy is worded strangely and makes it sound like the jugglers are actually present in a chemical equilibrium, which obviously isn't the case.</t>
  </si>
  <si>
    <t>33M4IA01QHK908KMD855JWZY4TFRX0</t>
  </si>
  <si>
    <t>30UZJB2PPSJFF3OUVZD98AJ16OE354</t>
  </si>
  <si>
    <t>Proto-oncogenes are like car accelerators in that they are responsible for the increased rate of cell division that can lead to cancer.</t>
  </si>
  <si>
    <t>It's valid to compare proto-oncogenes to car accelerators.</t>
  </si>
  <si>
    <t>3MHW492WW1WQZ32Z8L869C83IV7MV3</t>
  </si>
  <si>
    <t xml:space="preserve">I understand the analogy between proto-oncogenes and a car accelerator, but only because I understand how a car accelerator works. I would have loved to see a bit more of an explanation here, but it's still understandable as is. </t>
  </si>
  <si>
    <t>339ANSOTR6LQN9IWO2W7FAQ5LNUIK9</t>
  </si>
  <si>
    <t>3KTZHH2OOTMZO7F6ZFPRGT2Y85W8MR</t>
  </si>
  <si>
    <t>A photocopier machine makes a copy of an image by projecting light onto a photoconductor and then using a laser to create an image of the original document. The photoconductor then creates an electrostatic image of the document. This image is then transferred to a sheet of paper and the paper is heated to create a copy of the document.DNA replication is similar to a photocopier machine because it creates a copy of the original DNA molecule. The DNA molecule is first divided into two strands. These strands are then used as templates to create two new DNA molecules. The new DNA molecules are identical to the original DNA molecule.</t>
  </si>
  <si>
    <t>This is a meaningful analogy because both a photocopier and DNA replication produce identical copies of something.</t>
  </si>
  <si>
    <t>3H8DHMCCWAU9FY2AWOVWODASTJ1KDQ</t>
  </si>
  <si>
    <t xml:space="preserve">This is a very thorough, coherent, and easy to understand analogy between a photocopier machine and dna replication. </t>
  </si>
  <si>
    <t>3IGI0VL64831R1E2JA1SRZ3VRRZNOF</t>
  </si>
  <si>
    <t>3A520CCNXY7FV7G8FFLMZC3KPR5AE8</t>
  </si>
  <si>
    <t>The propagation of an action potential down a neuron is like falling dominoes because the action potential causes the release of neurotransmitters at the next neuron, which then causes the next neuron to fire an action potential.</t>
  </si>
  <si>
    <t>Comparing propagation of an action potential down a neuron to falling dominoes does help to understand the concept.</t>
  </si>
  <si>
    <t>3TY7ZAOG5G3FGE1GKC7196Q9ZT1K04</t>
  </si>
  <si>
    <t>The analogy of propagation of an action potential down a neuron and dominoes makes a lot of sense to me. I can visualize dominoes and the way they respond in order, which helps me understand how the neuron works.</t>
  </si>
  <si>
    <t>3J4Q2Z4UTZMUZ70WQOKJCNBMZ5TQWR</t>
  </si>
  <si>
    <t>3RBI0I35YPADHRYE61I6J7HU1THY3E</t>
  </si>
  <si>
    <t>Layered architecture is like communication with translators in that it provides a way to communicate with different parts of a system in a way that is specific to their needs. In communication with translators, each layer can communicate with the layer below it in a way that is specific to the needs of that layer, while the layer above it can communicate with the layer above it in a way that is specific to the needs of that layer. This allows different parts of the system to communicate without having to understand the details of the communication taking place between the other parts of the system. In layered architecture, each layer can communicate with the layer below it in a way that is specific to the needs of that layer, while the layer above it can communicate with the layer above it in a way that is specific to the needs of that layer. This allows different parts of the system to communicate without having to understand the details of the communication taking place between the other parts of the system.</t>
  </si>
  <si>
    <t>The text just repeats itself.</t>
  </si>
  <si>
    <t>3HSYG7LRBKHHT48KO5HJSQ5IDSDKKI</t>
  </si>
  <si>
    <t>There's an analogy here, but the text repeats itself and confuses which part of the analogy is doing what.</t>
  </si>
  <si>
    <t>32Q90QCQ1T4E74GASJ6GUVSDTVEEKP</t>
  </si>
  <si>
    <t>3I4E7AFQ3V6SLJ19ZGNURX64IOLTJW</t>
  </si>
  <si>
    <t>A prokaryotic cell is like a self-started business because it is an autonomous unit that is able to reproduce and grow without the help of other cells.</t>
  </si>
  <si>
    <t>This is a decently explained analogy.</t>
  </si>
  <si>
    <t>3MB8LZR5BGCSDAQ295TK7QIX2SGLKK</t>
  </si>
  <si>
    <t>Eukaryotic cells can reproduce and grow by themselves too, so I don't think this analogy is particularly helpful.</t>
  </si>
  <si>
    <t>3X87C8JFV7U1SQJN6JAIFY81TSHQSW</t>
  </si>
  <si>
    <t>3SD15I2WED1BY7O80INE0GX12JP36K</t>
  </si>
  <si>
    <t>The kernel is like the library in that it is a collection of code that is used by the operating system. The library is used by applications to perform various tasks, and the kernel is used by the operating system to manage the resources of the computer.</t>
  </si>
  <si>
    <t>3Z4AIRP3C7WL73L5FEQQD5HL0VQX1F</t>
  </si>
  <si>
    <t>Factually incorrect about the use of a library.</t>
  </si>
  <si>
    <t>3E7TUJ2EGD5PY2JJSR47Y4WCIOOD9M</t>
  </si>
  <si>
    <t>3G3AJKPCYWZYZNHI6FNPTC90FTDY4Z</t>
  </si>
  <si>
    <t>A cup of coffee granules is like a limiting reactant because it is a finite resource that will be depleted as the reaction proceeds.</t>
  </si>
  <si>
    <t>An analogy between coffee granules and a limiting reactant works well because because the amount of coffee granules you have will determine how much coffee you can make.</t>
  </si>
  <si>
    <t>3WT783CTPC0YH3S2QFNS549KLOVCBB</t>
  </si>
  <si>
    <t>The analogy is there (coffee granules/limiting reactant) but doesn't make sense. Everything is a finite resource so using coffee grounds specifically is kind of weird and not justified.</t>
  </si>
  <si>
    <t>39GAF6DQWSJT3EGAFZP8PKK0KJF1VB</t>
  </si>
  <si>
    <t>39RRBHZ0B58XYQA2MXQVG9IFY7EVZZ</t>
  </si>
  <si>
    <t>A process control block (PCB) is a data structure in a Unix-like operating system that stores information about a process, including the process&amp;#x27;s state, CPU state, memory usage, open files, and signal handlers.An inode (index node) is a data structure used in Unix-like operating systems that represents a file or directory. Each inode stores the attributes and location of the file or directory.</t>
  </si>
  <si>
    <t xml:space="preserve">I don't feel as though this is an analogy. It seems to be comparing two operating systems, which would be like comparing two different types of apples. I'm not seeing an analogy here, but maybe I'm missing something. </t>
  </si>
  <si>
    <t>31LVTDXBL8TE0E3XZP2H824BXJYLRZ</t>
  </si>
  <si>
    <t>3W9XHF7WHV2NW37RH1N6SC6HXDLTKV</t>
  </si>
  <si>
    <t>The CPU is like the brain in that it is responsible for controlling the operations of the computer. It receives and processes information, and directs the computer&amp;#x27;s hardware to carry out tasks.</t>
  </si>
  <si>
    <t>3LRLIPTPERSBHRZYCE4UYC2M8F5KAN</t>
  </si>
  <si>
    <t>Since the brain process information and controls what the body does it is a good analogy for What the CPU does in a computer.</t>
  </si>
  <si>
    <t>3YW4XOSQKR4TQZRAA9F3TYIH6D91UR</t>
  </si>
  <si>
    <t>3YGE63DIOJ4DBU4H8DIZWCY7N9XW0I</t>
  </si>
  <si>
    <t>A mouse has a keen sense of smell, hearing, and touch.</t>
  </si>
  <si>
    <t>There is no analogy and the wrong definition is used.</t>
  </si>
  <si>
    <t>3SBEHTYCWOML7E7DSHXYOI5GJ3VYIE</t>
  </si>
  <si>
    <t>This is a correct fact, but doesn't have anything to do with a computer mouse, nor is an analogy made here.</t>
  </si>
  <si>
    <t>30LSNF239VEV6TE6ZWQ3FE4B4N82I7</t>
  </si>
  <si>
    <t>3P520RYKDSDZEX1DAJ9AVJ91J1Y5UE</t>
  </si>
  <si>
    <t>An audio card is like an ear in that it is a device that allows you to hear sound.</t>
  </si>
  <si>
    <t>An audio card translates sound into something a computer recognizes and an ear translates sound into something the brain recognizes so this analogy is helpful.</t>
  </si>
  <si>
    <t>39U1BHVTDMAA0PQ0X83CCVBCLIPT3R</t>
  </si>
  <si>
    <t>It makes sense to compare an audio card to an ear, although it could be explained more thoroughly.</t>
  </si>
  <si>
    <t>32Z9ZLUT1M39H5SRGC6FMF6Z5FNHOX</t>
  </si>
  <si>
    <t>3UYRNV2KJ4656P06BG4RT8RYDV68NR</t>
  </si>
  <si>
    <t>Coral&amp;#x27;s age calculation is like tree&amp;#x27;s age calculation in that they are both estimating the age of an organism by counting the number of rings in a cross-section of the organism.</t>
  </si>
  <si>
    <t>It is a reasonably similar concept.</t>
  </si>
  <si>
    <t>3Y54SXRO1M4UZJ3JCSZDZ41CYWVUTO</t>
  </si>
  <si>
    <t>Comparing a tree's rings to a coral's rings is a valid analogy.</t>
  </si>
  <si>
    <t>3RJSC4XJ11DCYVGDDP3V7H7R249509</t>
  </si>
  <si>
    <t>3S1L4CQSG8C71LG4AQ5SHUOK1SKAFQ</t>
  </si>
  <si>
    <t>The median lethal dose (LD50) is the dose of a substance that is expected to kill half of the members of a tested population after a certain amount of time. It can be compared to balls and a target in that it is a measure of how lethal a substance is.</t>
  </si>
  <si>
    <t>balls and a target isn't explained and it is hard to find information about what they are referring to.</t>
  </si>
  <si>
    <t>3FFJ6VRIL27OAJBSK9MPWQBW7QAI0R</t>
  </si>
  <si>
    <t xml:space="preserve">Comparing median lethal dose to a ball and target doesn't actually tell why that analogy is being made. </t>
  </si>
  <si>
    <t>33F859I567WPYB3IC71TGV60YHDHB4</t>
  </si>
  <si>
    <t>31S7M7DAHRXYG9P921Z77CJWMDQTLY</t>
  </si>
  <si>
    <t>Enzyme mechanism is like lock and key because the enzyme and the substrate fit together like a lock and key. The enzyme has a specific shape that the substrate must fit in order for the reaction to occur.</t>
  </si>
  <si>
    <t>An enzyme mechanism is like a lock and key due to only working properly with one substrate.</t>
  </si>
  <si>
    <t>30JNVC0ORA3C2H57VPYJBK1ZKHRHQT</t>
  </si>
  <si>
    <t>An analogy between Enzyme mechanism and lock and key works well because both Enzymes and locks are shaped in such a way that they only fit a certain substance or lock respectively.</t>
  </si>
  <si>
    <t>3DOCMVPBTOXJ9GEQIV1FCA3Q1HUNN0</t>
  </si>
  <si>
    <t>3CO05SML86C83YNV9J8T9DQQVUJ0RK</t>
  </si>
  <si>
    <t>In both cases, a signal is transmitted from one entity to another, and the recipient responds accordingly.</t>
  </si>
  <si>
    <t>No analogy is given in the text to explain biological signal transduction.</t>
  </si>
  <si>
    <t>3E4GGUZ1T9AMCO4UZZBFSUJOWRS2KD</t>
  </si>
  <si>
    <t>There's a partial analogy here, but no indication of what two terms/concepts are being compared to each other.</t>
  </si>
  <si>
    <t>3COPXFW7XCVI4V501XMRO7RH71QKPO</t>
  </si>
  <si>
    <t>3ZQX1VYFUOCNOA0ICV448XR335B8O6</t>
  </si>
  <si>
    <t>Glycogen is similar to rechargeable batteries because they are both energy storage molecules. Glycogen is a carbohydrate that is stored in the liver and muscles. It is used to provide energy for the body. Rechargeable batteries are used to store energy in a chemical form. They are used to power electronic devices.</t>
  </si>
  <si>
    <t>Comparing glycogen to batteries does make sense.</t>
  </si>
  <si>
    <t>3AMYWKA6YC5TKG8AKTFBPOH9W22O60</t>
  </si>
  <si>
    <t>38VTL6WC5LKGV6LIKK6ZY4FEFP8Y54</t>
  </si>
  <si>
    <t>Endoplasmic reticulum is similar to a classroom in that it is a space where things happen. In the classroom, students learn and teachers teach. In the endoplasmic reticulum, proteins are made and transported.</t>
  </si>
  <si>
    <t>The analogy is too vague and not related to the main function of the endoplasmic reticulum.</t>
  </si>
  <si>
    <t>3NQL1CS15SRQTKRDROWH37VAR5SVY9</t>
  </si>
  <si>
    <t>Too generic to be useful. Everywhere is a space "where things happen."</t>
  </si>
  <si>
    <t>3N4BPTXIO9BVW0DWIJLLYDEGFIAKUC</t>
  </si>
  <si>
    <t>3RWB1RTQEUU59ACJRVHJXXWTDA78PN</t>
  </si>
  <si>
    <t>Mitochondria are similar to restaurants in that they both produce energy. Restaurants produce energy by cooking food, and mitochondria produce energy by burning food.</t>
  </si>
  <si>
    <t xml:space="preserve">Well, there could have been a possible analogy between mitochondria and restaurants, but it was ruined with the explanation. Saying that mitochondria burns food it not quite right and saying restaurants produce energy by cooking food is also not quite there. </t>
  </si>
  <si>
    <t>3H0W84IWBLL0U8T5I3FDV7ERON8ERI</t>
  </si>
  <si>
    <t>This is a stretch of an analogy. The oven in a restaurant is a better fit for the analogy.</t>
  </si>
  <si>
    <t>3T111IHZ5F9JZC2OASZR3TDGXQT9R4</t>
  </si>
  <si>
    <t>30EV7DWJU62CEALWP3G4QATEBKJY6K</t>
  </si>
  <si>
    <t>The cytoskeleton is similar to a street in that they are both made up of a series of interconnected parts. The cytoskeleton is made up of a series of microtubules, while a street is made up of a series of interconnected roads.</t>
  </si>
  <si>
    <t>A cytoskeleton is similar to a set of streets.</t>
  </si>
  <si>
    <t>3PIWWX1FJKPR70WKOZHVQW5SJDJJJN</t>
  </si>
  <si>
    <t>3MWOYZD5X6V8RHNMIXTNQUHYS09NO8</t>
  </si>
  <si>
    <t>NADPH is similar to bus in that they are both necessary for the proper functioning of the cell. NADPH is necessary for the production of energy in the cell, while bus is necessary for the proper transport of materials in and out of the cell.</t>
  </si>
  <si>
    <t>Production of energy and transportation of materials are two entirely different things and bus buses do not  transport of materials in and out of the cell.</t>
  </si>
  <si>
    <t>3TE22NPXPCVB10UEIL7NESRQJJK447</t>
  </si>
  <si>
    <t>An analogy could be made between NADPH and a bus, but the explanation in the text does not make sense.</t>
  </si>
  <si>
    <t>3VE8AYVF8NGMIHE5E5TJM84MAWG8FZ</t>
  </si>
  <si>
    <t>3BFNCI9LZVXU272DJSS66UXXXU937J</t>
  </si>
  <si>
    <t>Electric forces are similar to comb and pieces of paper because they are both examples of static electricity.</t>
  </si>
  <si>
    <t>The analogy does not explain electric forces or how they related to a comb and paper.</t>
  </si>
  <si>
    <t>3QAPZX2QN5WKZYXQV61X9A4FITG201</t>
  </si>
  <si>
    <t>30P8I9JKPTSZRCQDF9JFR5BKX875V3</t>
  </si>
  <si>
    <t>Macrophages are similar to guards in that they are both responsible for protecting the body from harm. Macrophages are the first line of defense against infection, while guards are responsible for protecting people and property.</t>
  </si>
  <si>
    <t xml:space="preserve">This is a very clear and easy to understand analogy between macrophages and guards. it's explained well to link the two together. </t>
  </si>
  <si>
    <t>3YGXWBAF710EW47TB0D5XQ3EBX7C40</t>
  </si>
  <si>
    <t>Macrophages are similar to guards.</t>
  </si>
  <si>
    <t>37W3JXSD67R389RIHY1DP9EOYESWYI</t>
  </si>
  <si>
    <t>3XABXM4AKCCQ9MDYR8W8X2M3I6T8QE</t>
  </si>
  <si>
    <t>B-lymphocytes are similar to police inspector in that they are both responsible for maintaining law and order. B-lymphocytes are responsible for fighting infection, while police inspector are responsible for enforcing the law.</t>
  </si>
  <si>
    <t>It's reasonable to compare b-lymphoctyes to police inspectors.</t>
  </si>
  <si>
    <t>308XBLVESJN2N5HL8CDNUZ86LQQRBQ</t>
  </si>
  <si>
    <t xml:space="preserve">This is a well-explained analogy between B-lymphocytes and a police inspector. I understand that they are both responsible for maintaining order and protecting against something bad. </t>
  </si>
  <si>
    <t>3EICBYG645F4ZMQEE7093SSXTU1JC2</t>
  </si>
  <si>
    <t>3K2CEDRADM8IMR7U2D0M7PYLMIGTM0</t>
  </si>
  <si>
    <t>In both cases, there is an influx of people or things into an area where they are not normally present. In the case of bacteria, this can lead to the spread of disease, while in the case of colonial invasion, it can lead to the takeover of a country.</t>
  </si>
  <si>
    <t>Analogy is not made, but one is in the middle of an explanation.</t>
  </si>
  <si>
    <t>3R0T90IZ1TVU8K0D61F66F0H12TGC4</t>
  </si>
  <si>
    <t>3CKVGCS3QRCK4DN8O88YZNVMHW20S8</t>
  </si>
  <si>
    <t>A nucleus is similar to a school principal in that they are both in charge of a group of people.</t>
  </si>
  <si>
    <t>A cell's nucleus is not in charge of people.</t>
  </si>
  <si>
    <t>3A4TN5196L188GVOQ7XORFCIG2KHCI</t>
  </si>
  <si>
    <t xml:space="preserve">The analogy between a nucleus and school principal could have been a valid one, but it's not explained. It also states that a nucleus is in charge of a group of people. </t>
  </si>
  <si>
    <t>3NPI0JQDAPOH7EVNV60JPYEDQEBPTT</t>
  </si>
  <si>
    <t>3E22YV8GHCDQCHZNXX62FUMO255NPP</t>
  </si>
  <si>
    <t>Lysosomes are similar to school janitors because they both clean up the cell. Lysosomes break down and recycle cellular debris, while janitors clean up the school.</t>
  </si>
  <si>
    <t>Not a great analogy because of the first sentence - janitors do not clean up the cell.</t>
  </si>
  <si>
    <t>37ZHEEHM6X5N2RTTK50B7ZJUWMR73O</t>
  </si>
  <si>
    <t>38F60IALBROLJD0ND8DO9SR8JFG0TX</t>
  </si>
  <si>
    <t>The nuclear envelope is similar to the school main office in that they are both responsible for organizing and managing the different aspects of their respective institutions. The nuclear envelope oversees the activities of the nucleus, while the main office manages the school as a whole. Additionally, both the nuclear envelope and the main office are important for communication between different parts of their institutions.</t>
  </si>
  <si>
    <t>The nuclear envelope and a school's main office both deal with management and organization.</t>
  </si>
  <si>
    <t>3R2PKQ87NXRLDXIZ9E9NUNI9ATNIME</t>
  </si>
  <si>
    <t xml:space="preserve">This is a very thorough analogy between the nuclear envelope and a school's main office. It tells me the responsibilities of both and why they aren't important and how they relate. </t>
  </si>
  <si>
    <t>3L70J4KAZH533LTOKXI7UZ7WO70DAX</t>
  </si>
  <si>
    <t>3X2YVV51Q5BDIJPZ4WMZAHHHS13W1L</t>
  </si>
  <si>
    <t>A vacuole is a small, membrane-bound sac in a cell that is filled with fluid or gas. This analogy is similar to cabinets in that they are both small, enclosed spaces that can be filled with either fluid or gas.</t>
  </si>
  <si>
    <t>3AZHRG4CU539KGT9Z6F2SK97O8K30J</t>
  </si>
  <si>
    <t>Cabinets are usually not filled with fluid or gases, so this analogy is slightly nonsensical.</t>
  </si>
  <si>
    <t>3QY5DC2MXS3KGELIH8UOI0MB7NHFUV</t>
  </si>
  <si>
    <t>3D1UCPY6HRGY2L7WTXKCKUTS8EF386</t>
  </si>
  <si>
    <t>A secretary is someone who helps manage a company by handling paperwork and organizing schedules. Cytoplasm helps manage a cell by handling paperwork (DNA) and organizing schedules (mitochondria).</t>
  </si>
  <si>
    <t>31N2WW6R9S90HK8Z2OYNVRWBUA83FM</t>
  </si>
  <si>
    <t xml:space="preserve">There is a thoughtful analogy made here between a secretary and cytoplasm, but I'm not entirely sure it's accurate. I'm not finding anything on Google that suggests cytoplasm manages or organizes anything. It seems to just hold things in place, so not sure this is a correct analogy. </t>
  </si>
  <si>
    <t>3Z7ISHFUH1ESNY55FHNQP0K4M0QZ8S</t>
  </si>
  <si>
    <t>3OKP4QVBQD4DFLCZLABAZFOW27KAGP</t>
  </si>
  <si>
    <t>A chromosome is similar to a school website in that they are both informational resources. A chromosome is a strand of DNA that contains the genetic information of an organism, while a school website contains information about a school, such as its curriculum, faculty, and student body.</t>
  </si>
  <si>
    <t xml:space="preserve">I can understand the analogy between a school website and chromosome. I think it's explained in a way that helps me understand the connection. </t>
  </si>
  <si>
    <t>33LK57MYLUOA6IKETFTV6RK5YVZZSW</t>
  </si>
  <si>
    <t>This is an apt and fitting analogy. well enough explained.</t>
  </si>
  <si>
    <t>340UGXU9DZK9CB78HNZS0MPXVHIUVB</t>
  </si>
  <si>
    <t>3JMNNNO3CCBK747VN0MDF0RMK7HW22</t>
  </si>
  <si>
    <t>A vesicle is a small, round, fluid-filled sac that is found in the cytoplasm of cells. Vesicles are similar to transportation facilities because they are both used to transport things from one place to another.</t>
  </si>
  <si>
    <t>Vesicles and transportation facilities both facilitate transport.</t>
  </si>
  <si>
    <t>3HUTX6F6VV652FP9XR38ZB0XGX5O2O</t>
  </si>
  <si>
    <t>Yes, this is both correct and provides a good analogy (transportation facilities/vesicles) that is explained in a coherent way.</t>
  </si>
  <si>
    <t>3E47SOBEYRF84B68WPF9RRDXGFCCIJ</t>
  </si>
  <si>
    <t>37OPIVELV5ARFH7A5GTSKF0XH7XAHO</t>
  </si>
  <si>
    <t>A golgi body is similar to a front counter in that they are both used to store and process information.</t>
  </si>
  <si>
    <t>A Golgi body and a front counter both process information.</t>
  </si>
  <si>
    <t>3WQ3B2KGE9ZEU0I4AIY8O8QTHRRB17</t>
  </si>
  <si>
    <t>3KG2UQJ0NUVBCT02XALRFZCY71RNQG</t>
  </si>
  <si>
    <t>Kirchoff&amp;#x27;s voltage law is similar to hiking in that they are both activities that involve movement.</t>
  </si>
  <si>
    <t>While the analogy is correct both hiking and kirchoff's voltage law both involve movement it is not a meaningful analogy it does nothing to explain kirchoff's voltage law or how it works.</t>
  </si>
  <si>
    <t>3Z4XG4ZF49A3I35QEZZ5SF4TE1QX8T</t>
  </si>
  <si>
    <t>There's an analogy, and it may be technically correct (they both involve movement) but this isn't a meaningful analogy because it doesn't capture what the voltage law is in any detailed way.</t>
  </si>
  <si>
    <t>3KV0LJBBH34Y6WLIZ13W8FJ0XPZRMK</t>
  </si>
  <si>
    <t>3JGHED38FOYVIAZ18DLWWOTA6V3Y7J</t>
  </si>
  <si>
    <t>Enzymes are similar to keyholes in that they are both used to unlock something. Enzymes are used to unlock the chemical bonds in a molecule, while keyholes are used to unlock doors.</t>
  </si>
  <si>
    <t>The analogy between enzymes and keyholes makes sense.</t>
  </si>
  <si>
    <t>3KB8R4ZV1FQBYF87S1JBVVUZJHMBGL</t>
  </si>
  <si>
    <t>Enzymes and keyholes are both used to unlocked things.</t>
  </si>
  <si>
    <t>3VD82FOHKR7I0XHBUKSEBO9JSOYCO1</t>
  </si>
  <si>
    <t>3Z8UJEJODAKYGQQ6YPQQKQO3SKX39V</t>
  </si>
  <si>
    <t>The rate-determining step is similar to buying stamps at the post office, when there is a long line of customers, because it is the step that determines how quickly the reaction can occur.</t>
  </si>
  <si>
    <t>It is helpful to think of waiting in line for a quick purchase as an analogy for a rate-determining step in a reaction.</t>
  </si>
  <si>
    <t>3Q5C1WP23NKC5K1V987VLMQ17WH51E</t>
  </si>
  <si>
    <t>The rate-determining step and a long line to buy stamps at the post office both involve the amount of time something takes.</t>
  </si>
  <si>
    <t>3TMSXRD2X7J6I3GF59U4BM3ERSIW1H</t>
  </si>
  <si>
    <t>3BA7SXOG2UXQLNSY4NL82SW8ESV8RF</t>
  </si>
  <si>
    <t>In both cases, there is a balance between the input and output. In the case of jugglers, they are constantly throwing and catching balls. In the case of chemical equilibrium, the reactants are constantly being converted into products, and the products are being converted back into reactants.</t>
  </si>
  <si>
    <t>It is helpful to compare jugglers to a dynamic chemical equilibrium.</t>
  </si>
  <si>
    <t>3FK0YFF9P0Z9PQW8MD9XW8RG9OPVVZ</t>
  </si>
  <si>
    <t>This appears to be an incomplete analogy, like there is a previous sentence missing here that sets up the two things being compared.</t>
  </si>
  <si>
    <t>32ZKVD547G6A43WJXMCRC15QFALB3D</t>
  </si>
  <si>
    <t>3BO3NEOQNBORBCIUBYBDKR1CHKCAIH</t>
  </si>
  <si>
    <t>A transport vesicle is similar to a delivery truck because they are both used to transport something from one place to another.</t>
  </si>
  <si>
    <t>31LM9EDVOMBNQQN53X9NJ3M9SYXJN2</t>
  </si>
  <si>
    <t>A transport vesicle and a delivery truck both transport things.</t>
  </si>
  <si>
    <t>33SA9F9TRYD524ARHXPJI6M8G1KWEY</t>
  </si>
  <si>
    <t>3L2OEKSTXKHZIO4KIID2AOP5HF9Y86</t>
  </si>
  <si>
    <t>A proto-oncogene is a gene that can become an oncogene. An oncogene is a gene that can cause cancer. Proto-oncogenes are similar to car accelerators in that they can both cause something to happen faster. In the case of proto-oncogenes, they can cause cells to divide faster and become cancerous. In the case of car accelerators, they can cause a car to go faster.</t>
  </si>
  <si>
    <t xml:space="preserve">The analogy between a car accelerator and proto-oncogene is easy to understand. It makes sense that this gene can cause something to occur faster similar to a car being made to go faster by pressing down on the accelerator. </t>
  </si>
  <si>
    <t>3DH6GAKTYZ8724WNSLLKOD86FG4YZI</t>
  </si>
  <si>
    <t>It makes sense to compare proto-oncogenes to a car accelerator.</t>
  </si>
  <si>
    <t>3AQF3RZ5591ZE3VHLQWL2U8V40H6F0</t>
  </si>
  <si>
    <t>3B623HUYKFX2M2SBJCLDS2140UE8S3</t>
  </si>
  <si>
    <t>A resonance hybrid is similar to a rhinoceros in that they are both large, horned animals.</t>
  </si>
  <si>
    <t>resonance hybrid is not an animal and this makes no sense.</t>
  </si>
  <si>
    <t>3OS46CRSLGIOA0H7L51PKGBHST36VK</t>
  </si>
  <si>
    <t>36818Z1KWEKCL90BQV4QGLZNY2F3AA</t>
  </si>
  <si>
    <t>A photocopier machine makes a copy of an image by projecting light onto a photoconductor and then using a laser to create an image of the original document. The photoconductor then creates an electrostatic image of the document. This image is then transferred to a paper sheet where it is heated and the toner is melted onto the paper.</t>
  </si>
  <si>
    <t>The text is just the process of how a photocopier machine functions.</t>
  </si>
  <si>
    <t>3S3AMIZX3VORW0QM4BEY0UXKO99CDK</t>
  </si>
  <si>
    <t>There's no analogy here, just an explanation of how a photocopier works.</t>
  </si>
  <si>
    <t>3T3IWE1XG7627QW2VJF8P34NVAITQ9</t>
  </si>
  <si>
    <t>33QQ60S6B3P0JQFCDD3YEODA2TN0UO</t>
  </si>
  <si>
    <t>The propagation of an action potential down a neuron is similar to falling dominoes in that the action potential causes the release of neurotransmitters, which in turn causes the next neuron to fire.</t>
  </si>
  <si>
    <t>It is helpful to compare the propagation of an action potential down a neuron to falling dominoes.</t>
  </si>
  <si>
    <t>339ANSOTR6LQN9IWO2W7FAQ5LO3IKK</t>
  </si>
  <si>
    <t xml:space="preserve">I can  picture dominoes all falling in a row when the first one is pushed over, so the analogy between them and propagation of an action potential down a neuron makes sense. </t>
  </si>
  <si>
    <t>37QW5D2ZRH5VMMJRKPTIT7N1ZMTS8L</t>
  </si>
  <si>
    <t>3YGYP1365CGBOUF2APARKPM33NTNRH</t>
  </si>
  <si>
    <t>Layered architecture is similar to communication with translators because it is a way to break a problem down into smaller, more manageable parts. By dividing a system into layers, each with its own specific function, it becomes easier to understand and troubleshoot. Additionally, by using translators between the layers, communication can be more efficient and accurate.</t>
  </si>
  <si>
    <t>While horizontal layering isn't used, this is a very apt and fitting analogy.</t>
  </si>
  <si>
    <t>33CID57105CMHCIVOZ1LQ41VR6AL3P</t>
  </si>
  <si>
    <t>36FQTHX30EYH4J53W94MBWJTGK03B5</t>
  </si>
  <si>
    <t>A prokaryotic cell is similar to a self-started business in that they are both autonomous and self-sufficient.</t>
  </si>
  <si>
    <t>A prokaryotic cell would not be described as self-sufficient.</t>
  </si>
  <si>
    <t>3C5W7UE9CG9I3S7U809OXX5OY5HMX6</t>
  </si>
  <si>
    <t>3EAWOID6N440W54CI3D3AAFTG0W0VD</t>
  </si>
  <si>
    <t>The kernel is the most important part of an operating system. It is responsible for managing the system&amp;#x27;s resources and providing services to applications. Just as the library is the most important part of a college, the kernel is the most important part of an operating system.</t>
  </si>
  <si>
    <t xml:space="preserve">This does make an analogy between the kernel and a college library and it makes sense, but it really could have been connected a bit better to make it more meaningful. </t>
  </si>
  <si>
    <t>31QTRG6Q2UWDO0UH5CNIXF6S5H5PYW</t>
  </si>
  <si>
    <t>A library isn't always the most important part of a college.</t>
  </si>
  <si>
    <t>3WZ36BJEV4ZF3KUDC1IIUE9O9B9TBR</t>
  </si>
  <si>
    <t>3U74KRR68XSO49SUEEFMK4NLR8QTN0</t>
  </si>
  <si>
    <t>A cup of coffee granules is like a limiting reactant because it is a finite resource that will be depleted as it is used.</t>
  </si>
  <si>
    <t>A cup of coffee granules and a limiting reactant both are finite resources.</t>
  </si>
  <si>
    <t>3M0BCWMB8WF7V1Y776NTHYGND51WBU</t>
  </si>
  <si>
    <t xml:space="preserve">I've seen the analogy between limiting reactant and coffee granules made many times, but this is the first time it was explained in an actual meaningful way that makes sense. </t>
  </si>
  <si>
    <t>3X3OR7WPZ0J8I9O10GWHHL967S3L8I</t>
  </si>
  <si>
    <t>371DNNCG5F93125Q8CQ327XQ2DS8TS</t>
  </si>
  <si>
    <t>A process control block (PCB) is a data structure in a Unix-like operating system that stores information about a process, including the process&amp;#x27;s state, CPU time, memory usage, open files, and signal handlers.An inode (index node) is a data structure in a Unix-like operating system that stores information about a file, including its location on the file system, owner, permissions, and other attributes.</t>
  </si>
  <si>
    <t>3MYYFCXHJ4QRDGNYDM9ONHOT9PZ4G2</t>
  </si>
  <si>
    <t>While a PCB can be compared to an inode, no explicit analogy is made in this text.</t>
  </si>
  <si>
    <t>3KGTPGBS6Y40FK96TDFHYHSMYIJU2V</t>
  </si>
  <si>
    <t>3B286OTITPON6N20TGWDWSGCUZ1AJT</t>
  </si>
  <si>
    <t>A CPU is similar to a brain in that they are both able to process information.</t>
  </si>
  <si>
    <t xml:space="preserve">There is an analogy made here between a cpu and a brain, but the explanation is not meaningful. There are a lot of things that can process information; that doesn't make them an analogy. </t>
  </si>
  <si>
    <t>3Y5140Z9DYZRY0FC1U1FBRC4FXEIPO</t>
  </si>
  <si>
    <t>3YCT0L9ONXGNP9FFPEAWAZRZPPCNS5</t>
  </si>
  <si>
    <t>A mouse is similar to the senses because it has a sense of touch, a sense of smell, and a sense of hearing.</t>
  </si>
  <si>
    <t>Comparing a mouse to the senses does not make sense.</t>
  </si>
  <si>
    <t>3VA45EW49O6YDU7DEN3UUSQSOQA1O1</t>
  </si>
  <si>
    <t>33BFF6QPJCI9SM3ER00IYAWEQLHW3D</t>
  </si>
  <si>
    <t>An audio card is similar to an ear in that they are both used to listen to sound.</t>
  </si>
  <si>
    <t>It's reasonable to compare an audio card to an ear.</t>
  </si>
  <si>
    <t>3MX2NQ3YCADKVLMOG1S2GVU2CBC5XM</t>
  </si>
  <si>
    <t>3ZZAYRN1JHY6MUS6FTFZZTNQHIVTOF</t>
  </si>
  <si>
    <t>The median lethal dose (LD50) is the dose of a substance that is expected to kill 50% of the population who are exposed to it. It is similar to balls and target because it is a measure of how lethal a substance is.</t>
  </si>
  <si>
    <t>The analogy is not complete.</t>
  </si>
  <si>
    <t>3TR2532VIQDFJ5HD4GN6HS0NX8YJ6I</t>
  </si>
  <si>
    <t xml:space="preserve">This says median lethal dose is similar to balls and target, but offers no explanation as to why that association is being made. </t>
  </si>
  <si>
    <t>3N2BF7Y2VRDLH27F3WR2UBHUAFZHM9</t>
  </si>
  <si>
    <t>3D4BBDG70S30EOX9A90HMGPBY503CC</t>
  </si>
  <si>
    <t>Enzyme mechanism is similar to lock and key because the enzyme is like the key and the substrate is like the lock. The enzyme fits perfectly into the active site of the substrate and the two bind together. The enzyme then catalyzes the reaction, which is like unlocking the lock.</t>
  </si>
  <si>
    <t>Yes, the key/lock analogy to explain an enzyme/substrate is a good analogy that makes sense.</t>
  </si>
  <si>
    <t>33LKR6A5KF3EQMCLA4PTO2WFNYMT1A</t>
  </si>
  <si>
    <t>3UQ1LLR27LFT1DQ0W18QC7T4YO6ALV</t>
  </si>
  <si>
    <t>The endoplasmic reticulum is a large, complex, and often mysterious structure in the cells of the body. It is responsible for the storage of proteins and other molecules in the cells.</t>
  </si>
  <si>
    <t>The text does not mention any analogy for endoplasmic reticulum.</t>
  </si>
  <si>
    <t>3LO69W1SUFKXXO1X8351WDZVR75GLL</t>
  </si>
  <si>
    <t>3URFVVM16HP07VJW79LR87BKFOSZUN</t>
  </si>
  <si>
    <t>3VHHR074HFOE4VQWF017Q0M2S4I7L5</t>
  </si>
  <si>
    <t>38SKSKU7RD4BTF7SYR54HPCB6J3ILJ</t>
  </si>
  <si>
    <t>3GU1KF0O4U8RXS8KK96UCJHIG3KBP1</t>
  </si>
  <si>
    <t>34J10VATJR5MKCN5QWD0YBB5GPQQIG</t>
  </si>
  <si>
    <t>3TS1AR6UQ2LS43G0TPY9VNHIV8V7FZ</t>
  </si>
  <si>
    <t>33F859I56IKZKBAW1WYP3AFRUDZBHN</t>
  </si>
  <si>
    <t>3PB5A5BD07DYI3CV494RD8HUWSB7GO</t>
  </si>
  <si>
    <t>A street isn't a system of tubes.</t>
  </si>
  <si>
    <t>3BWI6RSP7SG0YPG4YEE3D5WIJ7F7EG</t>
  </si>
  <si>
    <t>3I2PTA7R351DQ7DTQZYCBRQI8TFKQL</t>
  </si>
  <si>
    <t>36ZN444YT35JZ0APBJLW96G51U7OIH</t>
  </si>
  <si>
    <t>34T446B1CCL7JGW6HONZ82MSQHW0CG</t>
  </si>
  <si>
    <t>378XPAWRUOKUXWGO10GE8BW0C8RIAQ</t>
  </si>
  <si>
    <t>32UTUBMZ7S342C5G6LFTIB602SBBVE</t>
  </si>
  <si>
    <t>3PB5A5BD07DYI3CV494RD8HUWNU7GX</t>
  </si>
  <si>
    <t>3L6L49WXWC43JJ5SLFNT6Z6VFCR45T</t>
  </si>
  <si>
    <t>3EG49X3516JQ0PTGA9Z3VGHT47PX69</t>
  </si>
  <si>
    <t>This is just a partial analogy for what lysosomes do.</t>
  </si>
  <si>
    <t>3V0Z7YWSIA7AEZ5KNSMIHI3W8M2V20</t>
  </si>
  <si>
    <t>3QAPZX2QNGKULY44KVYTWPD6EPV02H</t>
  </si>
  <si>
    <t>3Z7VU45IPAOKYYSY5LB7X56N4W7Z1A</t>
  </si>
  <si>
    <t>There's no comparison made.</t>
  </si>
  <si>
    <t>3UWN2HHPUACQBTD9FGFXYJMNKDSNS7</t>
  </si>
  <si>
    <t>3TE22NPXPNJLN01S7A4J170HFH244W</t>
  </si>
  <si>
    <t>3VFJCI1K4B680MWADN2XIP8UXZUGRB</t>
  </si>
  <si>
    <t>36TFCYNS4GH6XEDX6SQ7S76JDGKXHF</t>
  </si>
  <si>
    <t>3ZSANO2JCREEN10SHSWKQEDEIRLSFU</t>
  </si>
  <si>
    <t xml:space="preserve"> A golgi body does not process information.</t>
  </si>
  <si>
    <t>3GA6AFUKO0VUHG6JM3JJLRHF6KX3HX</t>
  </si>
  <si>
    <t>3URFVVM16HP07VJW79LR87BKFOLZUG</t>
  </si>
  <si>
    <t>358010RM5Q0BFF8HBH7B78XSLU8XVG</t>
  </si>
  <si>
    <t>3PZDLQMM05SEFQZKWBRDRQF7NFH2C3</t>
  </si>
  <si>
    <t>36V4Q8R5ZW78GVDWBBBSQ4IMX4HQMF</t>
  </si>
  <si>
    <t>I can picture a transport vesicle working in a cell like a delivery truck in a city.</t>
  </si>
  <si>
    <t>36AHBNMV13JEL3Y5PSTJK0YUNUNDYU</t>
  </si>
  <si>
    <t>3P4RDNWNDHD5YPJSV6TR1AZJ2VNJI9</t>
  </si>
  <si>
    <t>3IOEN3P9SJQIAO8N3GEW07DSZNU610</t>
  </si>
  <si>
    <t>3EFVCAY5LFGC9J7FMKH0OL55ZZHJ80</t>
  </si>
  <si>
    <t>3RJSC4XJ1C1MKVNR2E0RUWGIY0B50E</t>
  </si>
  <si>
    <t>3X4MXAO0BSV4X8MASS6F4SUIRNCRWD</t>
  </si>
  <si>
    <t>3TU5ZICBRP8TV6BSHA19LMHRDZT8QA</t>
  </si>
  <si>
    <t>I can visualize a prokaryotic cell being self-sufficient like a successful small business.</t>
  </si>
  <si>
    <t>3WQ3B2KGEKNOG0PIZ7V4BNZKDO31BE</t>
  </si>
  <si>
    <t>33PPUNGG3KC8R3RF3FQM3WO08PHZRC</t>
  </si>
  <si>
    <t>36WLNQG78BHN01JUBVQJI7IE2WIBEG</t>
  </si>
  <si>
    <t>34Q075JO19KNWDM81RYFR631MJH101</t>
  </si>
  <si>
    <t>3X0H8UUITDVGYNMN7H6KU2ZEDUGSWX</t>
  </si>
  <si>
    <t>I can see a brain running a body like a CPU does a computer.</t>
  </si>
  <si>
    <t>3M81GAB8ACQCX49ZKMLJCO7SL0UQBX</t>
  </si>
  <si>
    <t>3JCG6DTRVFXZ1ABO34I97D2R7Z7QQJ</t>
  </si>
  <si>
    <t>3X1FV8S5J9Y0TTDRM777JMXXI4DGV8</t>
  </si>
  <si>
    <t>3H8DHMCCWLIJ1Y9OLDSSBSJJPFEDKZ</t>
  </si>
  <si>
    <t>3G2UL9A02PLWLANPSWV51H452EA67N</t>
  </si>
  <si>
    <t>Doesn't explain the ball target analogy.</t>
  </si>
  <si>
    <t>3VD82FOHK2VSMXOPJ9PAY3IAOKECOK</t>
  </si>
  <si>
    <t>392CY0QWGDYFV707SZ6NV8A0KX8I4Q</t>
  </si>
  <si>
    <t>3O6CYIULEP8WD0ERWM1K93H2YMJUWN</t>
  </si>
  <si>
    <t>38JBBYETQ0H3F2YLWGGWATC8SA9E4X</t>
  </si>
  <si>
    <t>Glycogen is not reused.</t>
  </si>
  <si>
    <t>3Z3ZLGNNSU17U95M5T6DU59GX7SQ3F</t>
  </si>
  <si>
    <t>37M28K1J02KQS70UJI1EKCB0PNIAJW</t>
  </si>
  <si>
    <t>3BWI6RSP7SG0YPG4YEE3D5WIJ7G7EH</t>
  </si>
  <si>
    <t>33TIN5LC0GH2IDLODCOHY4F4W999YA</t>
  </si>
  <si>
    <t>3MYYFCXHJFE1ZGUC2B6KAWXK5QP4G5</t>
  </si>
  <si>
    <t>I can picture a bus moving a lot of people like NADPH moves electrons in a cell.</t>
  </si>
  <si>
    <t>3PXX5PX6L95KAO2IVQOXMOSNHI9ABB</t>
  </si>
  <si>
    <t>3BQU611VF1RNHCDG50W1ZNMDN0Q99N</t>
  </si>
  <si>
    <t>3MAOD8E572HY7AZ89QLKXR3FZX8NX3</t>
  </si>
  <si>
    <t>Doesn't say how they're like guards.</t>
  </si>
  <si>
    <t>3Y9N9SS8LAID501H070TU62HES4D3Y</t>
  </si>
  <si>
    <t>3RU7GD8VP00QEEPMVVSP28RIKXCPSY</t>
  </si>
  <si>
    <t>I see how police inspectors track down and arrest criminals like b-lymphocytes go after pathogens in a body.</t>
  </si>
  <si>
    <t>3C44YUNSIDWKCP64Y5X0795IJPLDP1</t>
  </si>
  <si>
    <t>3EICBYG64G3ELMXS3WX5Q71OPVKCJR</t>
  </si>
  <si>
    <t>I can understand colonization of a country being like bacteria invading an organism.</t>
  </si>
  <si>
    <t>39U1BHVTDXYKMPXEMX08ZAK3HES3T7</t>
  </si>
  <si>
    <t>3X3OR7WPZB7I49VFP5TD40IX3OSL8A</t>
  </si>
  <si>
    <t>3SBEHTYCWZAVTEERH6UUBXE7FZXIY3</t>
  </si>
  <si>
    <t>3IRIK4HM3MR2XRILJD3GH3WJ3JU6CX</t>
  </si>
  <si>
    <t>3QHK8ZVMIYP167TMSHDNV28YBZRLBX</t>
  </si>
  <si>
    <t>I see how cupboards and vaculoues work in the same way.</t>
  </si>
  <si>
    <t>3RYC5T2D7F0EDZP9G6SKCYMMYQBPRI</t>
  </si>
  <si>
    <t>3137ONMDKSCJRIR5RHIXJI9BI9AGE2</t>
  </si>
  <si>
    <t>3X73LLYYQDL1LKZT4M3YU5FLB7SNHD</t>
  </si>
  <si>
    <t>I can see how a school holds information for subsequent grades like chromosomes do for subsequent generations.</t>
  </si>
  <si>
    <t>3HHRAGRYXKCQOZHM7PFJWDH2IZF9O4</t>
  </si>
  <si>
    <t>3U088ZLJVW0GXE2BYFN0KWTVIXE0WP</t>
  </si>
  <si>
    <t>3HYA4D4523QLI2JUNDHEZW0AKS72FC</t>
  </si>
  <si>
    <t>3XIQGXAUMOF94P7LTJ4V1UHPZC27XZ</t>
  </si>
  <si>
    <t>39OWYR0EPWYBJNC1GYO9801FZ73FY7</t>
  </si>
  <si>
    <t>3SB5N7Y3OFBK0SCBJAJIYT77OE70GJ</t>
  </si>
  <si>
    <t>The rate-determining step of a reaction isn't like buying stamps in a post office.</t>
  </si>
  <si>
    <t>3XM0HYN6NW6P4VK4U08KDRN3J1LEPU</t>
  </si>
  <si>
    <t>3TXMY6UCAQVV7915YMHEN8DA3L0QCA</t>
  </si>
  <si>
    <t>3PW9OPU9P2RUSNPMGE2TAUWGJN8215</t>
  </si>
  <si>
    <t>I can visualize a delivery truck moving things around like a transport vesicle in a cell does.</t>
  </si>
  <si>
    <t>3TXD01ZLDGOK4YV7MGV1EBYBETOU45</t>
  </si>
  <si>
    <t>3N4BPTXIOKZ5I0KA78IHLSN7BELKUQ</t>
  </si>
  <si>
    <t>3OXV7EAXLQXEKRM2QKSFO0SPX7B63V</t>
  </si>
  <si>
    <t>3HMVI3QICVZKT8IT9Z9OJYXLY2Y1YG</t>
  </si>
  <si>
    <t>I see how a photocopier makes copies of papers like DNA is copied during DNA replication in a cell.</t>
  </si>
  <si>
    <t>3M68NM076TE63T741ATB6YV53KX6R3</t>
  </si>
  <si>
    <t>3ATPCQ38JKHGNWVT5I2HUZQO2RQAYP</t>
  </si>
  <si>
    <t>3ZV9H2YQQPECE618H25JMUR2LEDW35</t>
  </si>
  <si>
    <t>I think this might just be partially accurate.</t>
  </si>
  <si>
    <t>392CY0QWGDYFV707SZ6NV8A0KYZ4I5</t>
  </si>
  <si>
    <t>34T446B1CCL7JGW6HONZ82MSQHV0CF</t>
  </si>
  <si>
    <t>345LHZDED9ZZM2C3M2QI46650UU3UX</t>
  </si>
  <si>
    <t>3A7Y0R2P20V2OK8NUSTS4KMYQD1XJ7</t>
  </si>
  <si>
    <t>Coffee granules are not like a limiting reactant.</t>
  </si>
  <si>
    <t>3E337GFOLLFNLO4IKGLG953KW36NGX</t>
  </si>
  <si>
    <t>3PDJHANYKHNTEZT155HHSUTZGHZ6HI</t>
  </si>
  <si>
    <t>3NPFYT4IZOBSXIIMMM8P77UIYG9XGI</t>
  </si>
  <si>
    <t>3NKQQ8O39ACX4UE0FRWUHFSHR5ODU6</t>
  </si>
  <si>
    <t>340UGXU9DA8JYBEM6CWON1YORDEUVA</t>
  </si>
  <si>
    <t>3RWE2M8QWTHQAKTX6EWDODG4PLD0N1</t>
  </si>
  <si>
    <t>3IHR8NYAMJ87CTNB5UW745BC6HB4P8</t>
  </si>
  <si>
    <t>Not a relatable or accurate analogy.</t>
  </si>
  <si>
    <t>3SBEHTYCWZAVTEERH6UUBXE7FZVIY1</t>
  </si>
  <si>
    <t>39OWYR0EPWYBJNC1GYO9801FZCMFY0</t>
  </si>
  <si>
    <t>It doesn't explain the ball and target analogy.</t>
  </si>
  <si>
    <t>3UNH76FOC4CHPX4I2LSM3QLOW8EYMW</t>
  </si>
  <si>
    <t>36PW28KO4B3IHRE25HQNNWY8KFMEAF</t>
  </si>
  <si>
    <t>3VELCLL3GWQETH1Y49H0UDQ5SMU1FV</t>
  </si>
  <si>
    <t>30H4UDGLTEPNGJCHBYW3QZSCS3EPMW</t>
  </si>
  <si>
    <t>34FNN24DCYGJHQJCAMB0MOA2AI15Y0</t>
  </si>
  <si>
    <t>The ER of a cell does not produce proteins.</t>
  </si>
  <si>
    <t>336KAV9KY2ZRIT0PS392OH7QQ3Y2YA</t>
  </si>
  <si>
    <t>3OXV7EAXLQXEKRM2QKSFO0SPX6H63Z</t>
  </si>
  <si>
    <t>36WLNQG78BHN01JUBVQJI7IE2XCEBF</t>
  </si>
  <si>
    <t>3W92K5RLW6O2DWO75BOGFP68SWPV5X</t>
  </si>
  <si>
    <t>3TEM0PF1QH4HO82KHKIAS84ABMR0D9</t>
  </si>
  <si>
    <t>Electric forces are not like a piece of paper.</t>
  </si>
  <si>
    <t>31QNSG6A530JPO6DLBS3LV0W84N78N</t>
  </si>
  <si>
    <t>31QTRG6Q25KNA01VU1KEKUFJ1DVYPY</t>
  </si>
  <si>
    <t>3A4NIXBJ7I6XPYXJJ63W9IJSNTHMLZ</t>
  </si>
  <si>
    <t>3TK8OJTYMDS6666QPQXUDVBPJWMPV9</t>
  </si>
  <si>
    <t>3J2UYBXQQXJI3ZN57XAWM2UIU0W069</t>
  </si>
  <si>
    <t>I see how a school principal runs a school like a nucleus does a cell.</t>
  </si>
  <si>
    <t>3L2IS5HSFMP6Q65D4LAXDK4B59QNUY</t>
  </si>
  <si>
    <t>36V4Q8R5ZW78GVDWBBBSQ4IMXZ0MQK</t>
  </si>
  <si>
    <t>31JLPPHS26149XS6QGE950EGI723OE</t>
  </si>
  <si>
    <t>3634BBTX001PTNXWCG26MC7R9NHIFE</t>
  </si>
  <si>
    <t>3FQ5JJ512XVSNA01A76V7XVD3JIKNQ</t>
  </si>
  <si>
    <t>3LO69W1SUFKXXO1X8351WDZVRCJGL9</t>
  </si>
  <si>
    <t>I can picture a school website containing information like a chromosome does DNA.</t>
  </si>
  <si>
    <t>3F6KKYWMNN8K94URIQK83K0NJAKNDF</t>
  </si>
  <si>
    <t>3BV8HQ2ZZ88E4CLNZZ7PB86V3H36AR</t>
  </si>
  <si>
    <t>37XITHEIS8GVJAG5B16ESYNFZCGCRL</t>
  </si>
  <si>
    <t>I can visualize a front counter functioning like the golgi body does in a cell.</t>
  </si>
  <si>
    <t>3TE3O8573CFILSO3E8H8GLETNGJ2R8</t>
  </si>
  <si>
    <t>3EWIJTFFV0EMGEGKDFTUYQMVBT80E8</t>
  </si>
  <si>
    <t>3I33IC7ZWR9QMB2MCXVMLVPJNCY2A3</t>
  </si>
  <si>
    <t>39N5ACM9HQU89ZTNMPSYLDMSS459PF</t>
  </si>
  <si>
    <t>3X0H8UUITDVGYNMN7H6KU2ZEDUASWR</t>
  </si>
  <si>
    <t>I get how a delivery truck is like a transport vesicle in a cell.</t>
  </si>
  <si>
    <t>3MHW492WWCK0L39DXA52WRHUERBMVA</t>
  </si>
  <si>
    <t>37ZHEEHM68TXOR079UX7UESLSIQ73Q</t>
  </si>
  <si>
    <t>3SUWZRL0MAKHUP2ZF49B7RWMOW16EM</t>
  </si>
  <si>
    <t>3OJSZ2ATD43026NBNDL09BQ56EM75L</t>
  </si>
  <si>
    <t>3IFS6Q0HJUQYXS2II025TBQ6YJ9SIH</t>
  </si>
  <si>
    <t>I can visualize dominoes falling in a row like action potential down a neuron.</t>
  </si>
  <si>
    <t>34S6N1K2Z7QBXKW8S9NJHDBW67BLHI</t>
  </si>
  <si>
    <t>3NG53N1RL7Q8VUADHXMKLHRH8YNP86</t>
  </si>
  <si>
    <t>3KYQYYSHY7E2RPU3J5KLI90S9KPDOK</t>
  </si>
  <si>
    <t>3V5Q80FXI9YQ2Q313IGCYNBDH22324</t>
  </si>
  <si>
    <t>3RU7GD8VP00QEEPMVVSP28RIKSUPS6</t>
  </si>
  <si>
    <t>354P56DE9WA188LMZ9Y82M0XKYOS72</t>
  </si>
  <si>
    <t>3O6CYIULEP8WD0ERWM1K93H2YMGUWK</t>
  </si>
  <si>
    <t>3YW4XOSQK2S3CZYOZYCZGDR82ES1UN</t>
  </si>
  <si>
    <t>it's just a partial analogy for what a mouse does.</t>
  </si>
  <si>
    <t>386PBUZZXR47OQRYG9Q4TQRBJZILJQ</t>
  </si>
  <si>
    <t>3TU5ZICBRP8TV6BSHA19LMHRDZJQ8I</t>
  </si>
  <si>
    <t>An audio card doesn't listen.</t>
  </si>
  <si>
    <t>3U5JL4WY5WGCL2P2RL6OYIXF8B1X4W</t>
  </si>
  <si>
    <t>3FUI0JHJP95FN8ZK7IUHHXG5NG233F</t>
  </si>
  <si>
    <t>3D8YOU6S9QRYJLZL54OGB9IPAKV6U3</t>
  </si>
  <si>
    <t>3OJSZ2ATD43026NBNDL09BQ56EH57E</t>
  </si>
  <si>
    <t>3X1FV8S5J9Y0TTDRM777JMXXIALGVS</t>
  </si>
  <si>
    <t>I see how a rechargeable battery can store energy like glycogen in the body.</t>
  </si>
  <si>
    <t>3WS1NTTKEAJEMSGG8QD0G87VNUOF06</t>
  </si>
  <si>
    <t>3R5F3LQFVER5UQZZBN9I91JVX7HOZM</t>
  </si>
  <si>
    <t>3E1QT0TDF1GGE8N942W0CKQ5MKYI8T</t>
  </si>
  <si>
    <t>31T4R4OBO4NL1RWQ2N88NHWFY0L7CG</t>
  </si>
  <si>
    <t>I don't think this is really how restaurants work.</t>
  </si>
  <si>
    <t>3H8DHMCCWLIJ1Y9OLDSSBSJJPFKKDC</t>
  </si>
  <si>
    <t>39GHHAVOMRYBQIKDAHRN79P0XDM4JF</t>
  </si>
  <si>
    <t>336YQZE837LJN9UYRJNPSTNV13BM55</t>
  </si>
  <si>
    <t>3PMBY0YE2JAPFAKJHK6S1DNLTLSC96</t>
  </si>
  <si>
    <t>3IGI0VL64JRBD1LG8ZYOEECMNOWONI</t>
  </si>
  <si>
    <t>3AAPLD8UCOOZGX4D1IPA34LD0PBHT5</t>
  </si>
  <si>
    <t>I can imagine a police inspector going after criminals like b-lymphocytes do pathogens.</t>
  </si>
  <si>
    <t>3PJUZCGDJINN37U608QNZRR23U598V</t>
  </si>
  <si>
    <t>3LKC68YZ3MA10VUU00PBAXPDG5COWV</t>
  </si>
  <si>
    <t>I can see bacteria invading an organism like colonialism harming a country.</t>
  </si>
  <si>
    <t>3LEIZ60CDV62N3VT9YQ0CBO623F9Z3</t>
  </si>
  <si>
    <t>31UV0MXWN2JXRQ4764PX00GEKZB5I2</t>
  </si>
  <si>
    <t>I can picture a nucleus running a cell like a principal in a school.</t>
  </si>
  <si>
    <t>3HHRAGRYXKCQOZHM7PFJWDH2IZ9O9D</t>
  </si>
  <si>
    <t>3AMYWKA6YNT36GFO9IC7C3Q0SXDO6C</t>
  </si>
  <si>
    <t>3TPZPLC3MCJMUX475GROU0J6SC1P3K</t>
  </si>
  <si>
    <t>3RJSC4XJ1C1MKVNR2E0RUWGIY5U052</t>
  </si>
  <si>
    <t>I see how vacuoles and cabinets have the same function.</t>
  </si>
  <si>
    <t>3MRNMEIQWHDUL4R66D4TQSWYEFJLDA</t>
  </si>
  <si>
    <t>3IFS6Q0HJUQYXS2II025TBQ6YEZISN</t>
  </si>
  <si>
    <t>3EG49X3516JQ0PTGA9Z3VGHT4286XR</t>
  </si>
  <si>
    <t>3TDXMTX3CN1TAU4LBNZ2S6UEGP56IS</t>
  </si>
  <si>
    <t>3PB5A5BD07DYI3CV494RD8HUWNWG78</t>
  </si>
  <si>
    <t>3K9FOBBF2TQ37GIJV7IWMX8SSJKLNR</t>
  </si>
  <si>
    <t>3K2755HG54A8LCHAK21VVFREHK4FD8</t>
  </si>
  <si>
    <t>3ZY8KE4ISVAR6I75P3CJD01ZOSCVQA</t>
  </si>
  <si>
    <t>3B1NLC6UGB3NO9GV0VY8DU8FWH3GPG</t>
  </si>
  <si>
    <t>3TR2532VI11P55ORT5K2479ET4SJ6F</t>
  </si>
  <si>
    <t>3S06PH7KS3BHVXN2D3MA6DNKGES1D8</t>
  </si>
  <si>
    <t>Doesn't explain how a car accelerator is analogous.</t>
  </si>
  <si>
    <t>3RYC5T2D7F0EDZP9G6SKCYMMYQHRPQ</t>
  </si>
  <si>
    <t>3R9WASFE2BNBODM6CKQSM7AH51DFZ4</t>
  </si>
  <si>
    <t>3A4TN5196WPIUG22FWUKEUL9CY0CHW</t>
  </si>
  <si>
    <t>3ATPCQ38JKHGNWVT5I2HUZQO2SXAYY</t>
  </si>
  <si>
    <t>3E7TUJ2EGOTZK2QXHG13LJ53EL49D3</t>
  </si>
  <si>
    <t>3QY5DC2MX3RU2ESW6XRK5FV23JYFUF</t>
  </si>
  <si>
    <t>31N2WW6R93XA3KFDRDVJI652QBT3FK</t>
  </si>
  <si>
    <t>I can imagine an OS kernel being a repository of resources like a library in a college is.</t>
  </si>
  <si>
    <t>3LRLIPTPE2GL3R6C131QLRBD4CNAK0</t>
  </si>
  <si>
    <t>3OVHNO1VEI8EQT8ALEV2Y77WTOUDZO</t>
  </si>
  <si>
    <t>37Q970SNZQFNXM6KATHZ1C9KHCMS13</t>
  </si>
  <si>
    <t>3X0H8UUITDVGYNMN7H6KU2ZEDUGWS1</t>
  </si>
  <si>
    <t>I can see how the brain and a CPU both process information.</t>
  </si>
  <si>
    <t>3DY46V3X31PLF29SZK63BRC9F8K55X</t>
  </si>
  <si>
    <t>3NQL1CS153F0FKYRGDTDQM41N6AVY4</t>
  </si>
  <si>
    <t>Describes the mammal.</t>
  </si>
  <si>
    <t>3PH3VY7DJX4DZZ81290SQVWH042WZI</t>
  </si>
  <si>
    <t>304SM51WAFBOAKOCCQAO7OMT3PMBSG</t>
  </si>
  <si>
    <t>3L0KT67Y8QNKNSHNMIO8FZKUOXWSY2</t>
  </si>
  <si>
    <t>3JC6VJ2SANQIL8L9UGXKJ2SV7RX5AP</t>
  </si>
  <si>
    <t>3EG49X3516JQ0PTGA9Z3VGHT42C6XV</t>
  </si>
  <si>
    <t>36V4Q8R5ZW78GVDWBBBSQ4IMX4EMQ8</t>
  </si>
  <si>
    <t>I can picture animals communicating threats in the wild like biological signal transduction in an organism.</t>
  </si>
  <si>
    <t>3GD6L00D344KZRTFQWLDP3AEPN91M5</t>
  </si>
  <si>
    <t>3V5Q80FXI9YQ2Q313IGCYNBDH7O23Z</t>
  </si>
  <si>
    <t>3FE2ERCCZ9FBGMXTOEBGI3HHN3PPO7</t>
  </si>
  <si>
    <t>33PPO7FEC7MSV3J0LA7GYC46XBPDIO</t>
  </si>
  <si>
    <t>3AUQQEL7UH03IP2685I4YUAHBOC0VF</t>
  </si>
  <si>
    <t>3WAKVUDHU8NHNLDQOET8HNIL5VA7UY</t>
  </si>
  <si>
    <t>3ZGVPD4G65OL7I4774VH3BPIWAKTZP</t>
  </si>
  <si>
    <t>3R9WASFE2BNBODM6CKQSM7AH519FZ0</t>
  </si>
  <si>
    <t>39RP059MET0LCPB7STE2VFNNB4FMBY</t>
  </si>
  <si>
    <t>I can picture guards functioning around a building like macrophages in an organism.</t>
  </si>
  <si>
    <t>3IXEICO79EQJJ8KW5ZY66DWNR6J6T7</t>
  </si>
  <si>
    <t>37QW5D2ZRST58MQ59EQEGMWSVIU8S5</t>
  </si>
  <si>
    <t>317HQ483IJZ1HFADA4LJUHG0BFXINH</t>
  </si>
  <si>
    <t>3KV0LJBBHES8SWSWOQ0SVUSRTQKMRD</t>
  </si>
  <si>
    <t>I can imagine a nucleus running a cell like a principal in a school.</t>
  </si>
  <si>
    <t>3VW6495TLV7HJETWLOGXXL8V5ITYYN</t>
  </si>
  <si>
    <t>39LOEL67O4C1O55QJZPD8EOG37F837</t>
  </si>
  <si>
    <t>I can picture lysosomes working like janitors in a cell.</t>
  </si>
  <si>
    <t>308XBLVESUBC95OZX1AJHEHXHN3BRS</t>
  </si>
  <si>
    <t>3VE8AYVF8Y4W4HLJ3UQF9NDD6T7F82</t>
  </si>
  <si>
    <t>3WR9XG3T6FII6NJB982Q4JKR6NW47S</t>
  </si>
  <si>
    <t>I see how a cabinet is like storage in a cell, a vacuole.</t>
  </si>
  <si>
    <t>3SNVL38CIGZ9W63ALHXHRM114F8KCC</t>
  </si>
  <si>
    <t>3634BBTX001PTNXWCG26MC7R9O7FI3</t>
  </si>
  <si>
    <t>3483FV8BEQQPZ9QJMKEA5QNXRT526A</t>
  </si>
  <si>
    <t>3Z9WI9EOZBV0DEEQ79BI2DYHH79HKE</t>
  </si>
  <si>
    <t>39ZSFO5CAK3A7GESPNI5KDNUWVQUJI</t>
  </si>
  <si>
    <t>3LEP4MGT3S7I8V5UF0FZCP0T2MCDBO</t>
  </si>
  <si>
    <t>3137ONMDKSCJRIR5RHIXJI9BIF9GED</t>
  </si>
  <si>
    <t>Kirchoff's law is not like exploring on a hike.</t>
  </si>
  <si>
    <t>3L70J4KAZSTDPL029MF3HEGNK3QDAQ</t>
  </si>
  <si>
    <t>3LPW2N6LK5920HZ70LEBJ34PEPGU57</t>
  </si>
  <si>
    <t>3IFS6Q0HJUQYXS2II025TBQ6YE1ISP</t>
  </si>
  <si>
    <t>3Z9WI9EOZBV0DEEQ79BI2DYHH8EKHO</t>
  </si>
  <si>
    <t>3WMOAN2SRN463LUD9BK2966UJHNVNL</t>
  </si>
  <si>
    <t>3VE8AYVF8Y4W4HLJ3UQF9NDD6S38FP</t>
  </si>
  <si>
    <t>33JKGHPFYO1NDY04VJJBMANHSOBMNV</t>
  </si>
  <si>
    <t>3G5F9DBFO14ETP826DPP4M9YX5EHVY</t>
  </si>
  <si>
    <t>3QL2OFSM9IPA4CODIUPXJEI5YA8NCF</t>
  </si>
  <si>
    <t>34BBWHLWHMIR49JR25C6Q0TR4RVIW2</t>
  </si>
  <si>
    <t>37QW5D2ZRST58MQ59EQEGMWSVI08SB</t>
  </si>
  <si>
    <t>3ZSY5X72N9IWSZD816F5NYHWOQVORQ</t>
  </si>
  <si>
    <t>39ZSFO5CAK3A7GESPNI5KDNUWQ9UJR</t>
  </si>
  <si>
    <t>3FTOP5WARRVURU2CRG4LV6ZNG2C0J3</t>
  </si>
  <si>
    <t>3HOSI13XHBVBNS3ETW657FOT56JDDO</t>
  </si>
  <si>
    <t>35USIKEBN3NLOVFC83CUXEQV2O2N6S</t>
  </si>
  <si>
    <t>3NPI0JQDA0CRTE21KVXFCDN4MBETP5</t>
  </si>
  <si>
    <t>3NS0A6KXCGFH2DI1N4WA4SAT6GDZGN</t>
  </si>
  <si>
    <t>36U2A8VAGD6MZ94FH9F6ODTK73QKYK</t>
  </si>
  <si>
    <t>3EG49X3516JQ0PTGA9Z3VGHT426X6G</t>
  </si>
  <si>
    <t>3Z4AIRP3CIKVT3SJ43NM0KQCWW6X18</t>
  </si>
  <si>
    <t>I can picture glycogen storing energy like a rechargeable battery.</t>
  </si>
  <si>
    <t>3ZWFC4W1U6E2MM0F23WF048IWKURFN</t>
  </si>
  <si>
    <t>3I7DHKZYGZ7DHZ2H5WJCX33M421F5T</t>
  </si>
  <si>
    <t>39N5ACM9HQU89ZTNMPSYLDMSS47P9X</t>
  </si>
  <si>
    <t>36TFCYNS4GH6XEDX6SQ7S76JDLXHXM</t>
  </si>
  <si>
    <t>This is just partially an analogy of a cytoskeleton.</t>
  </si>
  <si>
    <t>3O6CYIULEP8WD0ERWM1K93H2YMIUWM</t>
  </si>
  <si>
    <t>34T446B1CCL7JGW6HONZ82MSQHYC0U</t>
  </si>
  <si>
    <t>39OWYR0EPWYBJNC1GYO9801FZCDYFA</t>
  </si>
  <si>
    <t>3W8CV64QJE6GWIVZ3CKTC4K16DV9HA</t>
  </si>
  <si>
    <t>3RXPCZQMQ1IK7HXTFTNICYQHT1V1GV</t>
  </si>
  <si>
    <t>31EUONYN27AOL6UPAQKFOV6Z9RYVO6</t>
  </si>
  <si>
    <t>3QFUFYSY9AMVLGYHRR02SBX84BJ4F0</t>
  </si>
  <si>
    <t>I can see how invasion of a country is like bacteria going into an organism.</t>
  </si>
  <si>
    <t>3TR2532VI11P55ORT5K2479ET4XJ6K</t>
  </si>
  <si>
    <t>39ASUFLU69EUD4MVGRI17496L0WEXK</t>
  </si>
  <si>
    <t>3CFVK00FWXSV0VCRWQWFKMM6XY76LO</t>
  </si>
  <si>
    <t>I think this just partially analogizes what lysosomes do.</t>
  </si>
  <si>
    <t>35L9RVQFC0PEGAJ21NFK807FJYAUHR</t>
  </si>
  <si>
    <t>33PPO7FEC7MSV3J0LA7GYC46XCWID2</t>
  </si>
  <si>
    <t>3DIP6YHAPOZ4Y3LN8J69R5SDURL8E4</t>
  </si>
  <si>
    <t>3QL2OFSM9IPA4CODIUPXJEI5YBECNC</t>
  </si>
  <si>
    <t>3GS6S824S24JIAUIZLPYV8P8QQRNWP</t>
  </si>
  <si>
    <t>3VSOLARPKNG12AO0ORVR8AJRN8D933</t>
  </si>
  <si>
    <t>3P1L2B7ADDWLP1IVWMI91M8XIY4LOV</t>
  </si>
  <si>
    <t>A golgi body doesn't store information.</t>
  </si>
  <si>
    <t>3X4JMASXCYGO9B403OR4XIGA8X30BI</t>
  </si>
  <si>
    <t>3YT88D1N0K5LJ67RSOMGYJX7Y2VK3E</t>
  </si>
  <si>
    <t>3CPLWGV3M0686EHA6AF6HOHXSP69NL</t>
  </si>
  <si>
    <t>3HWRJOOETH9MHN0WMHCE8WSE6LYESG</t>
  </si>
  <si>
    <t>3JRJSWSMQTSIX6FHW2BD0OK2E5TE3I</t>
  </si>
  <si>
    <t>3ZAZR5XV0DP4L12WLI0RE1PE8OHCZM</t>
  </si>
  <si>
    <t>3KXIR214IGNBKMM53WLV8S3JV2524V</t>
  </si>
  <si>
    <t>388U7OUMFJ8BPILPZLDUXXLEQNIR06</t>
  </si>
  <si>
    <t>A resonance hybrid isn't a horned animal.</t>
  </si>
  <si>
    <t>3A0EX8ZRNKVL660LBW2DPAAUK9CBYM</t>
  </si>
  <si>
    <t>3LUY3GC63B74VG5U7SUE7HVMXEN7P7</t>
  </si>
  <si>
    <t>3IQ1VMJRY5R1MVNLX6A1VIXXTI7A92</t>
  </si>
  <si>
    <t>3C6FJU71T200259RBNJ8U02I9YLYU0</t>
  </si>
  <si>
    <t>I can think of translators breaking a problem down so it can be understood better.</t>
  </si>
  <si>
    <t>3YW4XOSQK2S3CZYOZYCZGDR829C1UX</t>
  </si>
  <si>
    <t>3VHHR074HFOE4VQWF017Q0M2S9U7LR</t>
  </si>
  <si>
    <t>I can picture a small business being like a prokaryotic cell that takes care of itself.</t>
  </si>
  <si>
    <t>3C8HJ7UOPJ1HUNENY7U5HXUQ22PZMV</t>
  </si>
  <si>
    <t>35K3O9HUANKDDIVAGXCF1X9ZHV1FEV</t>
  </si>
  <si>
    <t>384PI804X48NQXL2EADZN7QACKO0SG</t>
  </si>
  <si>
    <t>3LJ7UR74RTK798BYPFJF0G6H6XT4NL</t>
  </si>
  <si>
    <t>3GA6AFUKO0VUHG6JM3JJLRHF6Q53HH</t>
  </si>
  <si>
    <t>I see how a brain functions like a CPU in a computer.</t>
  </si>
  <si>
    <t>3QL2OFSM9IPA4CODIUPXJEI5YA7NCE</t>
  </si>
  <si>
    <t>3MB8LZR5BR02ZAXGYUQGU5ROYTUKLA</t>
  </si>
  <si>
    <t>A computer mouse does not have all five senses.</t>
  </si>
  <si>
    <t>3DH6GAKTYAWHO431HAIGBSHXBCYZYG</t>
  </si>
  <si>
    <t>3NPFYT4IZOBSXIIMMM8P77UIYLSXGB</t>
  </si>
  <si>
    <t>3WEV0KO0OYZHPHMWQM1U2EAT69RSDV</t>
  </si>
  <si>
    <t>3MD9PLUKKULNC5ZNA895UCJQ7SZZNV</t>
  </si>
  <si>
    <t>3TE3O8573CFILSO3E8H8GLETNL32R2</t>
  </si>
  <si>
    <t>rna transcription</t>
  </si>
  <si>
    <t>3SNLUL3WOGULPC27HS5FJY0VLSAULE</t>
  </si>
  <si>
    <t>3ZQX1VYFUOCTBG0X1FF0R3QCOMOO8V</t>
  </si>
  <si>
    <t>na</t>
  </si>
  <si>
    <t>human</t>
  </si>
  <si>
    <t>nadh</t>
  </si>
  <si>
    <t>NADH is equivalent to a courier service. In case courier service the delivery of message or any other important things can be transported. Here in a cell the NADH would transfer electron along with flavin adenine dinucleotide and will ultimately transport electrons to mitochondria where the cell can harvest the energy stored in the form of electrons.</t>
  </si>
  <si>
    <t>The comparison between NADH and a courier service is valid, although it could have focused more on energy generation.</t>
  </si>
  <si>
    <t>3H8DHMCCWLIOO493AX3PUYJSATPKD8</t>
  </si>
  <si>
    <t>It relates NADH to a courier service that helps other components deliver energy.</t>
  </si>
  <si>
    <t>3VJ40NV2QUUEVKQFUFVX6JINXKEOT6</t>
  </si>
  <si>
    <t>Weird grammar but I think this makes sense. NADH carries electrons from one reaction to another (Wikipedia) and a courier service carries items from one place to another, so this analogy seems solid.</t>
  </si>
  <si>
    <t>3KB8R4ZV1QEQ7LF06AR41G3Z0PKGBE</t>
  </si>
  <si>
    <t>3MDKGGG621UMKUMH4H411Z08HZF6TD</t>
  </si>
  <si>
    <t>NADH could be all things that are necessary in daily life, such as shoes, clothes, among others. NADH is necessary to perform several metabolic functions, and all items mentioned above present a similar function in daily life.</t>
  </si>
  <si>
    <t>Saying NADH can be anything isn't very helpful. If NADH is a rock, it doesn't do anything.</t>
  </si>
  <si>
    <t>3ZWFC4W1U6E79S0URN7CJA8RHXKRF2</t>
  </si>
  <si>
    <t>While there is an analogy between NADH and necessary daily items, I don't find the analogy to be particularly relevant or helpful in understanding the concept.</t>
  </si>
  <si>
    <t>3JW0YLFXR5NESA3BG6RIAX284G1WWM</t>
  </si>
  <si>
    <t>It's a definition of NADH, not an analogy.</t>
  </si>
  <si>
    <t>3MX2NQ3YCL1Z4RTHUA0VMG32TJR5XR</t>
  </si>
  <si>
    <t>3IKDQS3DRP7LRXF7KWI09SQ924AIC0</t>
  </si>
  <si>
    <t>proteins</t>
  </si>
  <si>
    <t>Proteins can be considered analogous to a huge high rise building with a strong foundation and can serve as a corporate hub. The corporate hub functions for the well being of the cities economy. In the same way proteins serves as a building blocks of a persons body. They are a major source of energy. These highrise buildings are responsible for the structure function and regulation of body tissues.</t>
  </si>
  <si>
    <t>Is the protein the building or the hub or the building block? too many going on.</t>
  </si>
  <si>
    <t>34MAJL3QPGU5SAI3WGAXA88KMTT43L</t>
  </si>
  <si>
    <t>The analogy of proteins to a structural building with corporate hub does make some sense, although I think there could be better analogies used.</t>
  </si>
  <si>
    <t>3PZDLQMM05SJ2WZZLV2AAWFG8TPC2C</t>
  </si>
  <si>
    <t>It compares proteins to a corporate hub, which is a more centralized role than proteins play in a cell.</t>
  </si>
  <si>
    <t>30OG32W0S6IUOG86356PS8IH4ZCENF</t>
  </si>
  <si>
    <t>3J9L0X0VEQT1UUS9XTCO8TY9BU59WH</t>
  </si>
  <si>
    <t>Proteins could be the citizens. Citizens are in all cities making different activities, as proteins that are in all cells developing different functions.</t>
  </si>
  <si>
    <t>The analogy between proteins and citizens does seem meaningful and valid, although I think it could be elaborated on to be more clear.</t>
  </si>
  <si>
    <t>3M0BCWMB873M4750LFVMNJPNUEHWB2</t>
  </si>
  <si>
    <t>It relates proteins to doing all the tasks that keep a cell working, like people in a city.</t>
  </si>
  <si>
    <t>3OB0CAO74TW0KP3M08N6URD100KHY2</t>
  </si>
  <si>
    <t>Very broad explanation of what's going on. Not every human is a producer of some sort.</t>
  </si>
  <si>
    <t>3EA3QWIZ4U24ZYFCWKISMMM1LAQITE</t>
  </si>
  <si>
    <t>3W5PY7V3V0EUPB0IY6LPIKXSI7HJYL</t>
  </si>
  <si>
    <t>dna</t>
  </si>
  <si>
    <t>DNA can be considered analogous to the hard disk of a computer. The hard disk serves as a basis for storage of information. Like a hard disk that stores information the purpose of DNA is to store genetic information and transfer it from one generation to another.</t>
  </si>
  <si>
    <t>A hard disk as a good example of something that can, like DNA carries information that can be copied and passed on.</t>
  </si>
  <si>
    <t>3R2PKQ87N8F0M3PSNNHG08R9R2BMIY</t>
  </si>
  <si>
    <t>The analogy of DNA to a hard disk of a computer is meaningful and useful to understand the concept.</t>
  </si>
  <si>
    <t>3ZSANO2JCREJA7076C7H9KDN30NFS0</t>
  </si>
  <si>
    <t>It compares DNA to a hard disk storing information in a pc for use or transfer.</t>
  </si>
  <si>
    <t>3DI28L7YXMLRA91HYI8RV15E1ZO1ED</t>
  </si>
  <si>
    <t>3V7ICJJA0LN89LOML7K147A8F194B0</t>
  </si>
  <si>
    <t>DNA could be the city files where it is possible to find the information of the city, its history, and different information about it.</t>
  </si>
  <si>
    <t>It relates DNA in an organism to an information file on a city.</t>
  </si>
  <si>
    <t>3TK8OJTYMDSBTC65EA8RW1BY4APVP9</t>
  </si>
  <si>
    <t>Worded a little strangely, but DNA contains genetic code that tells cells what proteins to make, and is information, so comparing it to an intricate file system of a city (infrastructure composed of many different things) makes sense.</t>
  </si>
  <si>
    <t>3QILPRALQH2DFFYFQ2KP0YMVTXQ8NO</t>
  </si>
  <si>
    <t>This is mostly gibberish. City files aren't even really a thing.</t>
  </si>
  <si>
    <t>37M28K1J02KVFD0982CB3IB9A07AJA</t>
  </si>
  <si>
    <t>3PR3LXCWTQ6GJUXZ7Y8AACCGKWB9XA</t>
  </si>
  <si>
    <t>DNA is a code or instruction for manufacturing proteins or products.</t>
  </si>
  <si>
    <t>I think they might have been tying to create an analogy between DNA and manufacturing instructions, the analogy is not explicitly stated enough to be clear or useful.</t>
  </si>
  <si>
    <t>3IO1LGZLKL458USNRLY8YN09Y7986M</t>
  </si>
  <si>
    <t>The text does not contain an analogy it just defines DNA.</t>
  </si>
  <si>
    <t>33CUSNVVNZJSC8BBK0V6I1W042688F</t>
  </si>
  <si>
    <t>3VW6495TLV7M6KTBA8RUGR84QUIYYZ</t>
  </si>
  <si>
    <t>3CIS7GGG7GQ5XMULA4D9IJENHBAEUX</t>
  </si>
  <si>
    <t>DNA- Book- Each DNA has some information which is specific to it same way each book has separate information which is present only in it.</t>
  </si>
  <si>
    <t>DNA isn't written by someone and is more like a set of instructions.</t>
  </si>
  <si>
    <t>3WR9XG3T6FINTTJQYSDNNPK0RWS748</t>
  </si>
  <si>
    <t>It somewhat relates DNA in a person to information in a book being different from other books.</t>
  </si>
  <si>
    <t>3QL2OFSM9IPFRIOS7E0U2KIEJOANC8</t>
  </si>
  <si>
    <t>Strange grammar, but comparing DNA to a book makes enough sense, I think, especially the part where it points out each book has unique information in it, as DNA has unique/specific information encoded into it.</t>
  </si>
  <si>
    <t>33PPO7FEC7MXI9JFAUIDHI4FINQIDH</t>
  </si>
  <si>
    <t>3HO4MYYR2DV1K7164MUB6VMA0DM6U4</t>
  </si>
  <si>
    <t>NADPH is similar to a bus, carrying electrons to the Calvin Cycle.</t>
  </si>
  <si>
    <t>A bus transports things, NADPH powers something.</t>
  </si>
  <si>
    <t>3OCHAWUVG0R2MAEK1X41O5MKQAKXK4</t>
  </si>
  <si>
    <t>Comparing NADPH to a bus is a valid analogy, though the text could go further in explaining that the electrons are analogous to passengers on the bus getting off at the correct stop.</t>
  </si>
  <si>
    <t>3ZR9AIQJUNG9BIJ6DTSE8AADJIW04B</t>
  </si>
  <si>
    <t>I can imagine NADPH bussing electrons from one part of energy production to the next.</t>
  </si>
  <si>
    <t>3AAPLD8UCOO4334SQ207MALMLWZHT6</t>
  </si>
  <si>
    <t>360ZO6N6KCQ5PIYVTR61ZVWIDSRM93</t>
  </si>
  <si>
    <t>peroxysome</t>
  </si>
  <si>
    <t>CELL PART    CITY ANALOG    EXPLANATION\nPEROXYSOME    Street cleaners    Both work to keep city/cell clean.</t>
  </si>
  <si>
    <t>The analogy is for a city, but they use street cleaners as the example.</t>
  </si>
  <si>
    <t>3L2IS5HSFMPBDC5ST5LUWQ4KQN2UN8</t>
  </si>
  <si>
    <t>While I can piece together a possible intended analogy, there are no fully formed sentences so the reader is left to infer the intention of the text.</t>
  </si>
  <si>
    <t>3IKZ72A5BGNMUU82YGQVAQ3HG0QFNX</t>
  </si>
  <si>
    <t>PEROXYSOME do help clean up the cell by digesting acids and alcohol like street cleaners "digest" trash from city streets so the analogy is helpful.</t>
  </si>
  <si>
    <t>3R3YRB5GRRA4TTB3K1GPAKKKRG3AU4</t>
  </si>
  <si>
    <t>3KWGG5KP7U97NG5Y5BGS1LXQJDUCMA</t>
  </si>
  <si>
    <t>mytochondria</t>
  </si>
  <si>
    <t>CELL PART    CITY ANALOG    EXPLANATION\nMYTOCHONDRIA    Power point    Provides energy to give power to the city/cell.</t>
  </si>
  <si>
    <t>The writing may have intended to compare mytochondria to a power plant, but there is not fully formed analogy.</t>
  </si>
  <si>
    <t>3RXCAC0YI3W75NHT3Y7UAEDYSLJ8GV</t>
  </si>
  <si>
    <t>It says something about providing energy to a city but is not a coherent sentence.</t>
  </si>
  <si>
    <t>3EWIJTFFV0ER3KGZ2Z4RHWM4W7FE0K</t>
  </si>
  <si>
    <t>This is an analogy that comes up on google, but this doesn't explain the connection at all.</t>
  </si>
  <si>
    <t>3DY4FPOOADVW5PMKR2CG1WBD5SNVRB</t>
  </si>
  <si>
    <t>3S8A4GJREEA1XMQ69C4G2HOTEKV6VT</t>
  </si>
  <si>
    <t>hydrogen electron's orbital</t>
  </si>
  <si>
    <t>The probability map for the hydrogen electron is called an orbital. The probability of finding electron decreases as the distance increases from the nucleus but it never becomes zero even at great distance from nucleus.\nThis description is analogy to the earth’s atmosphere. There is no sharp boundary between the earth’s atmosphere and outer space. The atmosphere fades away gradually, but there are always a few molecules present.\nBecause the edge of an orbital is “fuzzy,” an orbital does not have an exactly defined size. So chemists arbitrarily define its size as the sphere that contains  of the total electron probability. This means that the electron spends  of the time inside this surface and somewhere outside this surface.</t>
  </si>
  <si>
    <t>I can picture a hydrogen electron's orbital being relative but within a range, like earth's atmosphere.</t>
  </si>
  <si>
    <t>3SUWZRL0MAKMHV2E4OK8QXWV9AZ6EB</t>
  </si>
  <si>
    <t>This works as both are loosely defined spherical areas around an object that are constantly in flux.</t>
  </si>
  <si>
    <t>31Q0U3WYD1M61UM7BAULPRDXFDI71X</t>
  </si>
  <si>
    <t>There is no analogy here. It's just an explanation for what an orbital is/what it does.</t>
  </si>
  <si>
    <t>3CP1TO84P58Y3BQK6LF2WQ96GAS25F</t>
  </si>
  <si>
    <t>3HEM8MA6IKJH2KCU299F2UG2SX6QPP</t>
  </si>
  <si>
    <t>action potential</t>
  </si>
  <si>
    <t>Think of action potential as an assembly line. Goes at a fixed speed at all points, can be sped up and down, and has a refractory period before a new item is introduced on it.</t>
  </si>
  <si>
    <t>Action potential is a way of communication, an assembly line builds.</t>
  </si>
  <si>
    <t>33FBRBDW606UOB1O1CBBKNSJUTJ8CD</t>
  </si>
  <si>
    <t>I can visualize action potential like an assembly line moving items.</t>
  </si>
  <si>
    <t>3UXUOQ9OKQ42VIZ77TNE0S60J8PA7R</t>
  </si>
  <si>
    <t>There's an analogy here (assembly line = action potential) but the description of it doesn't seem to fit either term.</t>
  </si>
  <si>
    <t>3JV9LGBJW5LAQF49AFWQ703Y7QCOG3</t>
  </si>
  <si>
    <t>379OL9DBT3L5JZN9CUUCTQJPM259YG</t>
  </si>
  <si>
    <t>cytosol</t>
  </si>
  <si>
    <t>A Cell Is Like A School. The cytosol is like the staff because They try to encourage the students To do the work.</t>
  </si>
  <si>
    <t>I can picture cytosol encouranging other components in the cell to get where they need to go and do what they need to do, like school staff with students.</t>
  </si>
  <si>
    <t>3L4PIM1GQ5ND9JHPWDZ08VF7N9JYRH</t>
  </si>
  <si>
    <t>This is pretty good as both speed something up. Teachers speed up a students learning and cytosols, metabolism.</t>
  </si>
  <si>
    <t>3LYA37P8I2UV97BJW1CJZ8VS799BKQ</t>
  </si>
  <si>
    <t>Comparing a cell to a school is a good analogy, but I don't think this is a meaningful analogy because the cytosol is just a liquid inside of a cell and does not do anything analogous to "encourage students to do the work".</t>
  </si>
  <si>
    <t>3TU5ZICBRP8YICB76UC64SH0Y8GQ8W</t>
  </si>
  <si>
    <t>3NSM4HLQO2122WD92MO42Z6CXTSQQG</t>
  </si>
  <si>
    <t>cell wall</t>
  </si>
  <si>
    <t>Cell is like a factory with different sections for proper functioning.The different organelles in the cell can be compared with different sections of a factory. The role of campus and gate of the factory is played by cell wall as the cell has specialized channel for entry and exit.</t>
  </si>
  <si>
    <t>It sounds more like a cell membrane's function than a cell wall, comparing it to gates.</t>
  </si>
  <si>
    <t>3WQQ9FUS6M1BE69INCFG93M1C8B8BY</t>
  </si>
  <si>
    <t>A lot of background information is presented, but the cell wall acting like a entry/exit gate for a factory is a fitting analogy.</t>
  </si>
  <si>
    <t>374TNBHA8N2DXI2PJYA03552RNHYQG</t>
  </si>
  <si>
    <t>Yes, this makes sense - it is comparing a cell to a factory, where both are complex larger structures that are organized in a specific way.</t>
  </si>
  <si>
    <t>39U1BHVTDXYP9VXTBHB5IGKC2RH3TL</t>
  </si>
  <si>
    <t>3D06DR523GQJU180LXK1VQ72JA9MAI</t>
  </si>
  <si>
    <t>CELL WALL IS ANALOGOUS TO THE SECURITY GUARD\nLike security guard protects the house. In the same manner cell wall protects the cell.</t>
  </si>
  <si>
    <t>A cell wall surrounds it's structure, a security guard can only roam around the perimeter.</t>
  </si>
  <si>
    <t>35GCEFQ6IHVLV76SH90N44LTNOF3ZF</t>
  </si>
  <si>
    <t>This analogy makes sense since cell walls control what moves in and out of the cell.</t>
  </si>
  <si>
    <t>3NXNZ5RS1M4OQZP2FN9E4XVGDNP79L</t>
  </si>
  <si>
    <t>While the syntax could be greatly improved, the analogy of cell walls to security guards is valid.</t>
  </si>
  <si>
    <t>33PPUNGG3KCDE9RUSZ1JM2O9T1IZR0</t>
  </si>
  <si>
    <t>3SX4X51T9BG7U4TCYDZENUW7EAOOAZ</t>
  </si>
  <si>
    <t>cell membrane</t>
  </si>
  <si>
    <t>Cell Membrane = Doors\nThe Cell Membrane controls the permeability of molecule just like the restaurant doors let people in and out of restaurant, Cell Membrane allows or controls what comes in and out of the cell</t>
  </si>
  <si>
    <t>Cell membranes act as a barrier than can be passed through.</t>
  </si>
  <si>
    <t>354P56DE9WA6VEL1OT95LS065BG7SY</t>
  </si>
  <si>
    <t>The analogy between cell membranes and restaurant doors does make sense.</t>
  </si>
  <si>
    <t>3UNH76FOC4CMC34XR53JMWLXHLLYMS</t>
  </si>
  <si>
    <t>I can picture  cell membrane working like a door to keep things in or out.</t>
  </si>
  <si>
    <t>3JC6VJ2SANQN8ELOJ08H28S4S0V5A4</t>
  </si>
  <si>
    <t>3PUOXASB6IA5OPXE8GWV7XSRSW99Z7</t>
  </si>
  <si>
    <t>CELL MEMBRANE IS ANALOGOUS TO THE WINDOWS AND WALL OF THE HOUSE\nLike windows and wall allows only some materials to enter the room. In the similar manner cell membrane also allow only some materials to enter into the cell.</t>
  </si>
  <si>
    <t>It clearly relates cell membranes to doors and walls in a house and how they function.</t>
  </si>
  <si>
    <t>3TY7ZAOG5RRUPK89YLFUFRZ9G4F0KU</t>
  </si>
  <si>
    <t>It's valid to compare a cell membrane to the windows and walls of a house.</t>
  </si>
  <si>
    <t>3FTOP5WARRVZE02RG0FIECZW1FAJ09</t>
  </si>
  <si>
    <t>Odd formatting but a complete analogy, where a cell membrane is compared to the windows/wall of a house - select things can come through a window but not everything; similarly, a cell membrane selectively allows things through.</t>
  </si>
  <si>
    <t>3QILPRALQH2DFFYFQ2KP0YMVTVBN8K</t>
  </si>
  <si>
    <t>3EQPA8A38F3UU1ANUSN8WR6UO1LJZC</t>
  </si>
  <si>
    <t>electric current</t>
  </si>
  <si>
    <t>An electric current is a stream of charged particles, such as electrons or ions, moving through an electrical conductor or space. It is measured as the net rate of flow of electric charge through a surface or into a control volume.\nWhen describing current, a common analogy is a water tank. In this analogy, charge is represented by the water amount and current is represented by the water flow. So for this analogy, remember:\nWater = Charge\nFlow = Current</t>
  </si>
  <si>
    <t>There is no water flow in a tank. It just holds water.</t>
  </si>
  <si>
    <t>35L9RVQFC0PJ3GJHQ7QHR67O4BTUHZ</t>
  </si>
  <si>
    <t>The analogy is meaningful and relevant, although it could be improved to explain the concept more clearly.</t>
  </si>
  <si>
    <t>339ANSOTRH95WFPP2B40LVZ52YVIK6</t>
  </si>
  <si>
    <t>While there is an unnecessary definition, it relates electric current to water flow through a tank.</t>
  </si>
  <si>
    <t>3P529IW9KASW6U5HM3AGXYZSB4XLF6</t>
  </si>
  <si>
    <t>3U18MJKL25TD5YQYHCVSE0MQO34CNA</t>
  </si>
  <si>
    <t>voltage</t>
  </si>
  <si>
    <t>The electric potential across each cell is like going up (or down) one step on the staircase.\nExplanation:A battery is a set of individual cells in series.\nEach cell features a electric potential (voltage) across it when charged. Voltage is proportional to the P.E. stored within the battery (Volts x Amp-hours = energy)\nIf the cells are an equivalent type and at an equivalent state of charge, as they ought to be during a battery of cells, then their voltages are going to be an equivalent .\nMeasuring from one end of the battery, the electric potential changes in steps of 1 cell voltage per cell.\nThis is almost like the way the P.E. of a mass changes because it moves from one step to a different on a staircase</t>
  </si>
  <si>
    <t>This doesn't make enough sense. This sounds more like an analogy for capacity.</t>
  </si>
  <si>
    <t>3P4RDNWNDHDALVJ7KQ4OKGZSN8FJIQ</t>
  </si>
  <si>
    <t>While there is an analogy comparing electric potential to a staircase, it is not relevant to the given term (voltage).</t>
  </si>
  <si>
    <t>3II4UPYCOVEAZ77YN2NMQKV19ZOQDD</t>
  </si>
  <si>
    <t>It compares the push of voltage to stairs in a staircase, which doesn't make sense and the explanation is far too long and technical.</t>
  </si>
  <si>
    <t>3MTMREQS47PHLX08F1VQS85HCXYWAB</t>
  </si>
  <si>
    <t>31SIZS5W6KM2EXS9F1D47PGHTFUQRH</t>
  </si>
  <si>
    <t>nature of a density wave</t>
  </si>
  <si>
    <t>Density wave theory was proposed by C.C Lin and Frank Shu and this theory was proposed in order to explain the spiral arm structure of spiral galaxies. Actually astronomers thought that arms of spiral galaxies were material. If this is the case then the arms would become indistinguishable from the galaxy after a few orbits and this creates a problem called winding problem. In 1964 Lin and Shu proposed that arms were not material but they are similar to traffic jam on a highway as the vehicles move through the traffic jam the density of vehicles increases in middle and makes the vehicles not to move as a result there is a high density of vehicles. If you were in one of the vehicle then it seems that you carry its high density group along with you similarly if you see this situation from helicopter it seems to be a density wave.</t>
  </si>
  <si>
    <t>The comparison of a density wave to areas of high traffic is helpful, although the syntax could be improved.</t>
  </si>
  <si>
    <t>3JMSRU9HQU17WLHF5WSG2PCUQ34EVO</t>
  </si>
  <si>
    <t>It compares density waves to a traffic jam on a highway.</t>
  </si>
  <si>
    <t>3Q5C1WP23Y8REQ8ONHFOR7Z1O6J51A</t>
  </si>
  <si>
    <t>This is just copy-pasting an article but inside of there is an analogy about a traffic jam that almost makes sense, but the last sentence just seems nonsensical.</t>
  </si>
  <si>
    <t>3Y9N9SS8LAIIS61WPRBQDC2QZ5RD3A</t>
  </si>
  <si>
    <t>3CESM1J3FTAECBQBZM9COJ77LTX6W3</t>
  </si>
  <si>
    <t>column chromatography</t>
  </si>
  <si>
    <t>There is a jar which contains several bees and wasps. we need to separate wasps from bees. Let them all fly through a tube which contains flowers but also has enough space for the bees and wasps to pass through so that they can exit the tube at the other end. Bees will be attracted to flowers and stay on them while wasps will come out of the tube first. Here wasps and bees represent mixture of proteins that need to be separated. The stationary phase of chromatography in this analogy is the flower in the tube, the mobile phase is the air through which these animals fly.The princple of separation here is the differential attraction of these animals towards the stationary phase that is the flower.</t>
  </si>
  <si>
    <t>There is no reason to believe the wasps will be first and the bees will stay with flowers.</t>
  </si>
  <si>
    <t>3TR2532VI11USBO6IPVZND9NEH46J3</t>
  </si>
  <si>
    <t>While the text mentions separation it does not connect it to Column chromatography and is overly complicated.</t>
  </si>
  <si>
    <t>3NJM2BJS48DFU305NTDM69N9J2WPCP</t>
  </si>
  <si>
    <t>The analogy is relevant and helpful in explaining column chromatography.</t>
  </si>
  <si>
    <t>3ZY8KE4ISVAWTO7KENNGW61894AQVQ</t>
  </si>
  <si>
    <t>3D7VY91L7G4ODBDSRBKXQ1R81SUMBD</t>
  </si>
  <si>
    <t>vacuole</t>
  </si>
  <si>
    <t>VACUOLE IS ANALOGOUS TO STORAGE BAGS.\nBoth are used to store some material.</t>
  </si>
  <si>
    <t>Both are vessels for storage.</t>
  </si>
  <si>
    <t>3MHW492WWCK5899SMUGZFXH3Z44VM1</t>
  </si>
  <si>
    <t xml:space="preserve">A sac provides a good mental picture of a membrane that stores molecules. </t>
  </si>
  <si>
    <t>3Q5C1WP23Y8REQ8ONHFOR7Z1O5K155</t>
  </si>
  <si>
    <t>The comparison of vacuoles to storage bags is valid and accurate.</t>
  </si>
  <si>
    <t>3ATTHHXXWMVBGFOW1UJPBP77Y6VXIT</t>
  </si>
  <si>
    <t>31ODACBEO5MEFCSMUQD9XZLDFHDQS5</t>
  </si>
  <si>
    <t>oncogenes</t>
  </si>
  <si>
    <t>Oncogenes refer to the molecules, which can cause proliferation of cells continuously without requiring any signals. In other words, endless cell division occurs and cancer ensues. Thus, oncogene is considered as an accelerator which is stuck in down position. If accelerator is stuck in down position, the car will move forward without stopping.</t>
  </si>
  <si>
    <t>Comparing oncogenes to a car accelerator is a meaningful analogy.</t>
  </si>
  <si>
    <t>3VD82FOHK2VX93O48T07H9IJ9YNCOK</t>
  </si>
  <si>
    <t>It's overly detailed but I can understand oncogenes like a car with the gas pedal stuck down so it can't stop.</t>
  </si>
  <si>
    <t>3AZHRG4CUGROTM02DFNVY5I75IO03E</t>
  </si>
  <si>
    <t>Grammar/wording is strange but the analogy feels sound. As far as I can gather, an oncogene makes a cell malfunction and continue to divide instead of dying/undergoing apoptosis when something is wrong with it. So in the analogy, instead of slamming on the brakes, an oncogene acts as a stuck accelerator that pushes the cell to keep dividing ("driving").</t>
  </si>
  <si>
    <t>3YW4XOSQK2S8Z5Y3OINWZJRHNL9U1A</t>
  </si>
  <si>
    <t>3IWA71V4UTNT1BV19R5YQ2LEUV36XW</t>
  </si>
  <si>
    <t>tumor suppressor genes</t>
  </si>
  <si>
    <t>Tumor suppressor genes control the cell cycle by inhibiting the cell division process. Thus, these genes can be considered as brakes of a car, as they stop the car from moving forwards. If one tumor suppressor gene allele is mutated, then cell cycle disruption occurs, but can be compensated by other gene. But if both the alleles are mutated, then cell cycle progression occurs continuously leading to proliferation of cells and cancer formation. This, the brakes are not working (brake failure) and car moves forwards without stopping.</t>
  </si>
  <si>
    <t>Cars can roll to a stop and slow down on their own without brakes.</t>
  </si>
  <si>
    <t>3HOSI13XHBVGAY3TIGH2QLO2QJ5DDZ</t>
  </si>
  <si>
    <t>Tumor suppressor genes act similarly to brakes on a car.</t>
  </si>
  <si>
    <t>3YZ8UPK3V5TSM8814FCGGFA8RK8CUU</t>
  </si>
  <si>
    <t>It could be much more concise, but it's a detailed analogy comparing brakes on a car to tumor suppressor genes.</t>
  </si>
  <si>
    <t>3DEL4X4ELISX6F315C5SXD1VOOXYX2</t>
  </si>
  <si>
    <t>3ZTE0JGGDPZVNJQAIRV5TPMVED9COP</t>
  </si>
  <si>
    <t>A protocol stack is a set of protocols that work together to transmit information from one computer to another. The analogy for the layered architecture is as follows: Assume that there are two locations namely location X and location Y. A person in location X wants to communicate with another person on location Y but the person on X knows only Dutch and the person on Y knows only French. In order to make the communication possible, the person in location X first communicates the message to another person ( Translator) in the same location X who can understand Dutch and translate it into English. This person will communicate this message to another person in the same location X who in turn will take this message to location Y and communicate it to the person who is responsible for taking this message to the translator on location Y. Finally the translator will translate the message in French and communicate it to the person on location Y.</t>
  </si>
  <si>
    <t>This is too complicated to follow along with. This doesn't seem like horizontal layers at all.</t>
  </si>
  <si>
    <t>3NL0RFNU0RUBO8QAHM2WRUPMXFDK4A</t>
  </si>
  <si>
    <t>The analogy of layered architecture to a series of language translators is valid and helpful in understanding the concept, although the text could be phrased more clearly and concisely.</t>
  </si>
  <si>
    <t>3YDTZAI2W9N9I74O9CWEMFTNOAT146</t>
  </si>
  <si>
    <t>If it is, it's too detailed and confusing. It's a definition of layered architecture rather than a concise analogy.</t>
  </si>
  <si>
    <t>3E7TUJ2EGOT478QC60C04P5CZX3D9T</t>
  </si>
  <si>
    <t>31D0ZWOD1L6MRN1TWSX3XT0PG78A0V</t>
  </si>
  <si>
    <t>message encoding</t>
  </si>
  <si>
    <t>One of the first steps to sending a message is encoding. Encoding is the process of converting information into another acceptable form, for transmission. Decoding reverses this process to interpret the information.</t>
  </si>
  <si>
    <t>This is just an explanation of what it is.</t>
  </si>
  <si>
    <t>3M1CVSFP6CCC104M3SWK0JNVOVXAQZ</t>
  </si>
  <si>
    <t>The text is mostly copied from the background information, with no analogy present.</t>
  </si>
  <si>
    <t>3S96KQ6I9YBNRNZQ46HHVP6OT6FTDM</t>
  </si>
  <si>
    <t>3GS6S824S24O5GUXO50VEEPHB40WNY</t>
  </si>
  <si>
    <t>30EV7DWJU62I1GLBENR09GSNW1X6Y2</t>
  </si>
  <si>
    <t>glycolysis</t>
  </si>
  <si>
    <t>If investing energy is considered as pulling the coaster up the hill, then the initial steps of glycolysis when glucose is converted to glucose 6-phosphate and fructose 6-phosphate is converted to Fructose1,6-bisphosphate ATP is broken down to ADP and Pi and thus the roller coaster moves uphill. but in the next steps after production of two molecules of glyceraldehyde3-phosphate from fructose 1,6-bisphosphate, the glyceraldehyde 3-phosphate is converted to two molecules of1, 3,-diphosphoglycerate and in the process 2 NADH is made from 2 NAD+.\nalso in the next step from two molecules of 1, 3,-diphosphoglycerate to two molecules of  3- phosphoglycerate production 2 ATP molecules are made.\nthese two molecules of 3 phosphoglycerate changes to two molecules of 2 phosphoglycerate and subsequently to two molecules of phosphoenolpyruvate. these two molecules of phosphoenolpyruvate changes to 2 molecules of pyruvate and forms 2 ATP in the process. So total ATP formed is 4.\nIn the uphill task 2 ATP molecules were used, so the net gain of ATP from glycolysis is 4-2=2 ATP molecule. as ATP molecule is formed in the process, energy equivalents are made and so the roller coaster moves downhill, energy instead of being used is being made.\nso the rest of the ride is down the hill, along the gradient.</t>
  </si>
  <si>
    <t>Far too detailed and technical. The overall comparison is right though.</t>
  </si>
  <si>
    <t>30LSNF23962AFZLZD5YWLZDBLY12IW</t>
  </si>
  <si>
    <t>This is way too complicated and feels copy-pasted from something, but I guess it makes sense (a coaster gathers energy as it travels uphill, glycolysis gathers energy in its first step).</t>
  </si>
  <si>
    <t>36V4Q8R5ZW7D31DB0VMP9AIVID3MQE</t>
  </si>
  <si>
    <t>This is one of the first analogies that comes up when googling glycosis. However, this has been copied and pasted verbatim and provides too many details that anyone but high school science students will understand.</t>
  </si>
  <si>
    <t>3GGAI1SQE759903SVDLUP5TEEXPCMK</t>
  </si>
  <si>
    <t>3XJOUITW95YFUC51JQIZ74HZH0RQTU</t>
  </si>
  <si>
    <t>anova</t>
  </si>
  <si>
    <t>An analogy for anova is finding signal in the noise. If signal to noise ratio big , reject H0\nIf signal to noise ratio small, do not reject H0\nSignal = Variance between groups\nNoise = Variance Within groups</t>
  </si>
  <si>
    <t>While the text begins with introducing an analogy, it is really only elaborating on the definition of the term and not making a comparison to anything else.</t>
  </si>
  <si>
    <t>3MX2NQ3YCL1Z4RTHUA0VMG32TL7X53</t>
  </si>
  <si>
    <t>While it's another technical comparison, I can see anova being like the signal to noise ratio between two groups.</t>
  </si>
  <si>
    <t>3WJ1OXY92MN6VW4QHYFKES2VUQQ8A3</t>
  </si>
  <si>
    <t>This isn't an analogy, kind of more like an example. But no actual comparison is being made.</t>
  </si>
  <si>
    <t>3JRJSWSMQTSNKCFWLMMAJUKBZHT3EU</t>
  </si>
  <si>
    <t>3IZVJEBJ7LRI66VGA9TJNN1P2V16ZT</t>
  </si>
  <si>
    <t>adaptive immunity</t>
  </si>
  <si>
    <t>adaptive immunity is an aquired immune response .the function is to destroy invading paathogens and any toxic molecules they produce ,there are two types of adaptive responces carried out by T cells and humeral immune responses ,which is carried out by activated B cells and antibodies. an anaogy to explain adaptive immunity :\nconsider adaptive immune system as police headquerters\nweapon specialists are B cells and interrogators as T cells\ncriminals are pathogens entering to the body\nthe head quarters have all the records of criminals and they remembers criminals .</t>
  </si>
  <si>
    <t>The police having records and not acting make this invalid.</t>
  </si>
  <si>
    <t>3HFNH7HEMTLDBRHPPSOUW5YYMQZGQ6</t>
  </si>
  <si>
    <t>The analogy is a little confusing but works to demonstrate the different rolls of B and T cells in Adaptive immunity.</t>
  </si>
  <si>
    <t>38F71OA9G53GCCN2MFBVXBEHBAJMF7</t>
  </si>
  <si>
    <t>The analogy between adaptive immunity and police headquarters is valid and helpful, although this text could be written more clearly.</t>
  </si>
  <si>
    <t>3LKC68YZ3MA6N1U9PK08T3PM1CSOWO</t>
  </si>
  <si>
    <t>3S4TINXCDBUCDEY44RZAI5GDWS9OBU</t>
  </si>
  <si>
    <t>When one animal (Receptor) sees a threat (signal), it warns the other (relay), the message through noise increases as more and more animals are made aware of the threat (Transduction and amplification), the animals form groups for protection (integration) and move away from danger (distribution).</t>
  </si>
  <si>
    <t>This is an example, not an analogy.</t>
  </si>
  <si>
    <t>304SM51WAFBTXQOR1ALLQUM2O0DSB9</t>
  </si>
  <si>
    <t xml:space="preserve">the text describes specifically what would happen, whereas and analogy would be: A train is going down the tracks and a signal flag is put up to show that the train should switch tracks. </t>
  </si>
  <si>
    <t>3X1FV8S5J9Y5GZD6BRI42SX63JTGVH</t>
  </si>
  <si>
    <t>I can visualize animals moving around and detecting threats and communicating like biological signal transduction in a cell.</t>
  </si>
  <si>
    <t>3E4GGUZ1TKY1LUBND8J8YFSOD1FK2C</t>
  </si>
  <si>
    <t>3TLFH2L6ZKVY2T3GHFSYBMJW1UE2TT</t>
  </si>
  <si>
    <t>Mitochondria could be restaurants when you can find food to eat and obtain energy. Restaurants provide prepared food; it is not necessary to cook. It is easy and fast. ATP is a molecule where cells can obtain energy in a fast way.</t>
  </si>
  <si>
    <t>Comparing mitochondria to restaurants is a meaningful analogy</t>
  </si>
  <si>
    <t>3YZ8UPK3V5TSM8814FCGGFA8RKICU4</t>
  </si>
  <si>
    <t>It compares mitochondria to providing prepared food for people who need energy.</t>
  </si>
  <si>
    <t>3BEFOD78WI06EWQD2YFC67HQMLRM42</t>
  </si>
  <si>
    <t>Since oxidise glucose to provide energy (food) for the cell comparing it to a restaurant that provides food is logical.</t>
  </si>
  <si>
    <t>3WI0P0II6DZAB8MY0HCMVA565LHDRS</t>
  </si>
  <si>
    <t>36QZ6V159KK675Z3BZXE70I2I2JUSE</t>
  </si>
  <si>
    <t>Mitochondria is like the electric station which provides electric energy to different areas of the factory for daily activities.</t>
  </si>
  <si>
    <t>It's a meaningful analogy to compare mitochondria to electric stations.</t>
  </si>
  <si>
    <t>3SNLUL3WOGULPC27HS5FJY0VLTVLUS</t>
  </si>
  <si>
    <t>It compares mitochondria to a power station.</t>
  </si>
  <si>
    <t>3EF8EXOTTD2ZLPN9CJJISHI667EJ1A</t>
  </si>
  <si>
    <t>Electric station is a strange term but the analogy holds up - mitochondria provides energy to the cell, an "energy station" provides energy to a building.</t>
  </si>
  <si>
    <t>3QUO65DNQ6VTVX54UKL7BF4PGX7UON</t>
  </si>
  <si>
    <t>3E9ZFLPWP9Z9UVQ2BSENN5BJ3MYXIH</t>
  </si>
  <si>
    <t>Mitochondria = Burger Drawers\nMitochondria are the power house of the cell, store energy obtain from food until organelle needs it. Burger drawers store food until it is needed for customer order.</t>
  </si>
  <si>
    <t>The analogy of mitochondria to burgers drawers makes sense, although the syntax could be improved.</t>
  </si>
  <si>
    <t>3F6KKYWMNN8PWAU67AV5MQ0W4O1NDN</t>
  </si>
  <si>
    <t>It says mitochondria are just drawers to store energy rather than helping in prepare it.</t>
  </si>
  <si>
    <t>36W0OB37H8L0PFDRWUPP8YM36UQZHD</t>
  </si>
  <si>
    <t>I feel like this isn't the best analogy (even dismissing the strangeness of the phrase "burger drawer") because the mitochondria is more well known for producing ATP (energy) and not storing it. However, it does store calcium ions so maybe this analogy could be reworked to make more sense...?</t>
  </si>
  <si>
    <t>35BLDD71II457G8B1J6TNZDCE7QVZK</t>
  </si>
  <si>
    <t>39KMGHJ4SAHQQA3B4Q0A8NOC7LX00V</t>
  </si>
  <si>
    <t>MITOCHONDRIA IS ANALOGOUS TO POWER PLANT\nLight power plant generates energy in the form of electricity. Mitochondria also generates energy in the form of ATP.</t>
  </si>
  <si>
    <t>Both power something else, so it makes sense.</t>
  </si>
  <si>
    <t>3ZSANO2JCREJA7076C7H9KDN3ZVFS6</t>
  </si>
  <si>
    <t>Although the analogy could be reworded to sound more natural, the analogy of mitochondria to a power plant is meaningful and valid.</t>
  </si>
  <si>
    <t>3PJUZCGDJINSQDULPS1KIXRBO8N893</t>
  </si>
  <si>
    <t>It compares mitochondria to power plants.</t>
  </si>
  <si>
    <t>3LEP4MGT3S7NV1594KQWVV02NYTDBS</t>
  </si>
  <si>
    <t>3XD2A6FGGY18NDB0DO2NB4VO5H9S9L</t>
  </si>
  <si>
    <t>Cytoskeleton would be streets. Cytoskeleton supports the organization of cells and gives the cell shape. Streets have a similar function; they give shape and organization to cities.</t>
  </si>
  <si>
    <t>While I think a different analogy could explain cytoskeletons better, this one is meaningful and relevant to the concept.</t>
  </si>
  <si>
    <t>3DL65MZB8PMBXCBFEFXBCXO55WNECO</t>
  </si>
  <si>
    <t>It compares cytocoskeleton to streets in a city, which isn't an apt comparsion.</t>
  </si>
  <si>
    <t>3W8CV64QJE6LJOVESWVQVAKARR09H6</t>
  </si>
  <si>
    <t>Both cytoskeletons and streets gave shape to a larger structure/area and provide a path for transportation.</t>
  </si>
  <si>
    <t>34J10VATJR5R7INKFGOXHHBE13RIQ0</t>
  </si>
  <si>
    <t>3SCKNODZ18N7THV2QVNHYEUCNSE7ND</t>
  </si>
  <si>
    <t>Cytoskeleton is analogous to metal framework, elevator shaft and mail chutes of an old high rise building, which is essential for maintaining the reliability of the cell mechanically as well as imperative for transport and for signaling.</t>
  </si>
  <si>
    <t>metal frame work for buildings do provide support and structure as well as stability like cytoskeloton does for cells.</t>
  </si>
  <si>
    <t>31LM9EDVOXZ2ZWUYH6HGPOV998PNJS</t>
  </si>
  <si>
    <t>The analogies of a exoskeleton to a framework, elevator shaft, or mail chute are valid and helpful comparisons.</t>
  </si>
  <si>
    <t>337RC3OW0H9L2RR7MIFKFK2EZ03LVG</t>
  </si>
  <si>
    <t>It compares a cytoskeleton to the framework, elevators and mail chutes of a high rise building.</t>
  </si>
  <si>
    <t>3HUTX6F6V6UKBLW2B0B15W9XX502ON</t>
  </si>
  <si>
    <t>3EN4YVUOVNZ5P6A8TAZNZ6QJG1NXJT</t>
  </si>
  <si>
    <t>If a pathogen or disease causing agent enters into the body, it is first detected by the macrophages and the T-helper cells. The later cells are responsible for initiating a signalling mechanism in order to mediate the activity of the antibodies which are being synthesized by the B-lymphocytes. Lets consider the guards that are present at the entry gate to be the macrophages. If any criminal tries to enter the station to create nuisance, the guards will try to eliminate him before to avoid any harm.</t>
  </si>
  <si>
    <t>No security guard is going to eat a someone for trespassing.</t>
  </si>
  <si>
    <t>3YMTUJH0D4NARRGXBVGOSLCIGS5T4Q</t>
  </si>
  <si>
    <t>The analogy of macrophages to guards at a gate is relevant and helpful.</t>
  </si>
  <si>
    <t>3LOZAJ85YPK75UAUCRYXO90Q9BE2X5</t>
  </si>
  <si>
    <t>It relates macrophages to guards at a gate, rather than on patrol. And it has a lot of unnecessary information about other immune cells.</t>
  </si>
  <si>
    <t>3GD6L00D344PMXTUFGWA89ANAZ5M19</t>
  </si>
  <si>
    <t>3MG8450X3ZH9UDJBJITKCVDRVICPUT</t>
  </si>
  <si>
    <t>Lets consider a police station. The police inspector may act as a B-lymphocytes which will try to neutralise the activity of the criminal.</t>
  </si>
  <si>
    <t>Both are trying to suppress something, so it's valid.</t>
  </si>
  <si>
    <t>3KB8R4ZV1QEQ7LF06AR41G3Z0QPGBL</t>
  </si>
  <si>
    <t>3TEM0PF1QH4MBE2Z64T7BE4JWVOD00</t>
  </si>
  <si>
    <t>It compares B lymphocytes to police inspectors in a police station.</t>
  </si>
  <si>
    <t>3Y9N9SS8LAIIS61WPRBQDC2QZ5R3D0</t>
  </si>
  <si>
    <t>3X4Q1O9UCSTPB2VERANUD3UHD2J7OS</t>
  </si>
  <si>
    <t>The invasion of bacterias through cracked or injured tissues reminds me of colonial invasion in a country. First they try to find a loop hole to negotiate and place their significant role in the internal machinery of that country and then plan to grow and develope using resources from the host countries.How ever there is an alwasa a rebelion that fights them out sooner or later. Likewise pathogens invade through loop holes of the physical barrier or unhealthy habits and use Host&amp;#x27;s resources to grow and reproduce. However there are immune systems that help eliminating them sooner or later . When some pathogens are very strong and complicated ,immune system may not be able to eliminate them like strong colonisation upon some very weak country.</t>
  </si>
  <si>
    <t>A place is invaded and the natives fight back, this is just like war.</t>
  </si>
  <si>
    <t>3MMN5BL1WBBLW0792KATW2PK8KGM30</t>
  </si>
  <si>
    <t>The analogy of invasion of bacterias to a colonial invasion of a country is meaningful and is explained well to help understand the concept.</t>
  </si>
  <si>
    <t>3WI0P0II6DZAB8MY0HCMVA565LIRD7</t>
  </si>
  <si>
    <t>It compares bacterial infection of an organism to colonizers invading a country. It could be much more concise, though.</t>
  </si>
  <si>
    <t>3M0BCWMB873M4750LFVMNJPNUECWBX</t>
  </si>
  <si>
    <t>3SSN80MU9NV00QGQBVZZ0LQWVQNXKS</t>
  </si>
  <si>
    <t>A Cell Is Like A School\nA nucleus is like the principals Because he is in charge of what Goes on in the school.</t>
  </si>
  <si>
    <t>This analogy works because schools (cells) are busy places with multiple things going on and a principle (nucleus) directs it all.</t>
  </si>
  <si>
    <t>3ATTHHXXWMVBGFOW1UJPBP77Y65IXO</t>
  </si>
  <si>
    <t>The analogy between a cell nucleus and a school principal is valid and helpful to understand the concept.</t>
  </si>
  <si>
    <t>3MB8LZR5BR07MGXVNE1DDBRXJ2QKLN</t>
  </si>
  <si>
    <t>it compares a cell nucleus to a principal in a school, in charge of everything.</t>
  </si>
  <si>
    <t>3ZV9H2YQQPEH1C1N6MGG50RB6M23WG</t>
  </si>
  <si>
    <t>34D9ZRXCZ21MSWL55UGN7Z68BZRSA0</t>
  </si>
  <si>
    <t>Cell is like a factory with different sections for proper functioning.The different organelles in the cell can be compared with different sections of a factory. Nucleus can be compared with the manager of the factory which provides instructions for proper functioning, and it is separated from the working area of the factory.</t>
  </si>
  <si>
    <t>Comparing the nucleus of a cell to the manager of a factory is a valid analogy.</t>
  </si>
  <si>
    <t>3FTOP5WARRVZE02RG0FIECZW1FE0JU</t>
  </si>
  <si>
    <t>It has too much detail but compares a cell nucleus to a manager in a factory.</t>
  </si>
  <si>
    <t>3KXIR214IGNG7SMKSGWSRY3SGG424L</t>
  </si>
  <si>
    <t>Non-native grammar but the analogy is detailed and makes sense, comparing a cell and its different components to running a factory.</t>
  </si>
  <si>
    <t>3DEL4X4ELISX6F315C5SXD1VOPQXYW</t>
  </si>
  <si>
    <t>3XBXDSS89JQBKWY8WVB0FL3BKQSXLV</t>
  </si>
  <si>
    <t>Nucleus = Restaurant Manager\nAs the manager control all the things happen inside the restaurant, so does the nucleus control what happens inside the cell.</t>
  </si>
  <si>
    <t>The text is both formatted and worded weirdly but the analogy is usefully in describing how the nucleus directs everything going on in the cell.</t>
  </si>
  <si>
    <t>3LQ8PUHQFXZEUPOHWQ1383JDAHPHIZ</t>
  </si>
  <si>
    <t>The text relates a nucleus in a cell to a restaurant manager, controlling everything that happens inside a restaurant.</t>
  </si>
  <si>
    <t>3TMFV4NEPKL3297TI3BCWHZMM9YW87</t>
  </si>
  <si>
    <t>It's valid to compare a cell nucleus to a restaurant's manager.</t>
  </si>
  <si>
    <t>3R6P78PK7WIQ379H6WIP1A9L6WKGT4</t>
  </si>
  <si>
    <t>386659BNUWOQXZOT094AMS7MCD301Y</t>
  </si>
  <si>
    <t>NUCLEUS IS ANALOGOUS TO THE BRAIN OF THE LIVING ORGANISMS\nBoth brain and nucleus controls all the functions of body and cell respectively. Without the permission of brain and nucleus no function can take place.</t>
  </si>
  <si>
    <t>Both things work as the control center for their organisms.</t>
  </si>
  <si>
    <t>3WOKGM4L7DNDFBTOWD7NM8GI08G0O3</t>
  </si>
  <si>
    <t>The analogy of a cell nucleus to a brain is valid and helpful.</t>
  </si>
  <si>
    <t>3OE22WJIGUVWG9IK9XDB0KZPVZGQUK</t>
  </si>
  <si>
    <t>It compares a cell nucleus to a brain, controlling everything in an organism.</t>
  </si>
  <si>
    <t>3B3WTRP3DN9H4YSW9BSJ86E826B92D</t>
  </si>
  <si>
    <t>32LAQ1JNUKW7M5CI0Z24H5EOKLXUT3</t>
  </si>
  <si>
    <t>nucleus- Library- As Nucleus have all the information regarding all the gene same way library has many books on different field</t>
  </si>
  <si>
    <t>A library isn't a complete collection of information.</t>
  </si>
  <si>
    <t>3JZQSN0I32HGK2RGBCD0K6UKFO3FGO</t>
  </si>
  <si>
    <t>The analogy of the nucleus to a library is meaningful and valid,  although the syntax of the text could be greatly improved.</t>
  </si>
  <si>
    <t>35USIKEBN3NQB1FRXNNRGKQ4N1NN62</t>
  </si>
  <si>
    <t>Besides being awkwardly phrased the analogy of a library is not entirly accurate and completely misses the important function of the nucleus to direct cell activities.</t>
  </si>
  <si>
    <t>3J88R45B2S53X1B0EP99KM8JKJVXP8</t>
  </si>
  <si>
    <t>3GL25Y685E1VQEGTW7CFFYI0KVIXMX</t>
  </si>
  <si>
    <t>A Cell Is Like A School. The nuclear envelope is like the Main office in the school which Allows people, and materials to Come in and out.</t>
  </si>
  <si>
    <t>The nuclear envolope doesn't let things in or out, it keeps them seperated.</t>
  </si>
  <si>
    <t>3NC5L260M0T4CF8EZVQ8PF3M6BBOF3</t>
  </si>
  <si>
    <t>I can picture a nuclear envelope like a main office determining who gets to go in and out of a school.</t>
  </si>
  <si>
    <t>39DD6S19J1IO55MP6THJNVPQEEVEZ9</t>
  </si>
  <si>
    <t xml:space="preserve">Weird punctuation but the analogy works, comparing the nuclear envelope/membrane to an office where people/objects are allowed to move in and out (but not indiscriminately). </t>
  </si>
  <si>
    <t>37U1UTWH97TYUDQ7J9169IR5USC8R5</t>
  </si>
  <si>
    <t>30Z7M1Q8V9R49C6WRWAIQ867Z5LA8J</t>
  </si>
  <si>
    <t>A Cell Is Like A School. Cytoplasm is like the secretary because they secretary and principal work together just like the nucleus and the cytoplasm.</t>
  </si>
  <si>
    <t>Secretaries don't have the job of holding anything in place.</t>
  </si>
  <si>
    <t>34Z02EIMI4KTS3YWSUTMGIM5ZGPT0A</t>
  </si>
  <si>
    <t>While there is an anology made between a school's secretary and cytoplasm, it is not explained well and does not seem relevant to me to help understand cytoplasm.</t>
  </si>
  <si>
    <t>3137ONMDKSCOEORKG1TU2O9K3OFGE0</t>
  </si>
  <si>
    <t>Cytoplasm does not work like a secretary and principal in a school.</t>
  </si>
  <si>
    <t>37M28K1J02KVFD0982CB3IB9A0IAJL</t>
  </si>
  <si>
    <t>3G57RS03ISCWHRSQGJA086DILRS525</t>
  </si>
  <si>
    <t>Cytoplasm = Restaurant floor\nRestaurant floor holds the table, chair and all furniture in proper place. Similarly, cell cytoplasm is a jelly like substance that keep all the organelle in cell at their proper place.</t>
  </si>
  <si>
    <t>While not the best analogy, it is valid to compare a floor holding up furniture to cytoplasm hold organelles in place.</t>
  </si>
  <si>
    <t>3GLB5JMZF92JMIDKK6IAW6RZ3CFDG5</t>
  </si>
  <si>
    <t>It says a restaurant floor holds tables and chairs in place, which is not how that works.</t>
  </si>
  <si>
    <t>3P4MQ7TPP9JUG47PQOZQ05C2KF0BB6</t>
  </si>
  <si>
    <t>This was copy and pasted directly from Google, but the analogy works. The cytoplasm keeps things from moving around to places they do not belong. The restaurant floor keeps the restaurant furniture in place as well.</t>
  </si>
  <si>
    <t>3Q5ZZ9ZEV0M9PQS9M2O36HM92BN85T</t>
  </si>
  <si>
    <t>3OWZNK3RZWWD26I5HKI8GI5YK8L2UK</t>
  </si>
  <si>
    <t>CYTOPLASM IS ANALOGOUS TO THE STUFFING IN THE SANDWICH\nAll the nutrients and ingredients are present in the stuffing of the sandwich. In the similar way all the cell organelle is and nutrients are present in the cytoplasm.</t>
  </si>
  <si>
    <t>I don't think the analogy of cytoplasm to the stuffing in a sandwich is accurate; I think a better analogy would be the bread, which holds the sandwich ingredients together.</t>
  </si>
  <si>
    <t>3KRVW3HTZZSPGHSOSZBU4AXW00PSM8</t>
  </si>
  <si>
    <t>It relates cytoplasm to stuffing in a sandwich, which I can picture.</t>
  </si>
  <si>
    <t>3DIP6YHAPOZ9L9L2X3H6ABSMF5M8EW</t>
  </si>
  <si>
    <t>This is formatted strangely but I guess it works - cytoplasm holds the organelles in place, and the "stuffing" in a sandwich is held in place by the bread in a sandwich...? it could use a little work but I get where it's coming from.</t>
  </si>
  <si>
    <t>3FTYUGLFS6SL6LO03AZJS90AD2ID52</t>
  </si>
  <si>
    <t>3QQUBC640PL18W1T88RFSD70PLSXNX</t>
  </si>
  <si>
    <t>Golgi body = front counter\nFront counter employees sort products into bags which are used inside or taken out of the restaurant. Similarly golgi bodies sort and transport substance in vesicles that are used within or discarded outside the cell.</t>
  </si>
  <si>
    <t>I find comparing a Golgi body to a front counter a bit confusing and not quite right though I see where they are trying to go with it.</t>
  </si>
  <si>
    <t>3FPRZHYEPAE4MN1IGCBKJY8XZD03V6</t>
  </si>
  <si>
    <t>The analogy of the golgi body to a restaurant's front counter is meaningful and useful to understand the concept.</t>
  </si>
  <si>
    <t>3MX2NQ3YCL1Z4RTHUA0VMG32TL2X5Y</t>
  </si>
  <si>
    <t>It relates golgi bodies to the front counter in a restaurant, packaging things to go home or be thrown away.</t>
  </si>
  <si>
    <t>3QAVNHZ3EYB1A3O9BNOOJXO1EPZLAA</t>
  </si>
  <si>
    <t>3UQVX1UPG3OXMK6PJD4ORBHR4JH02F</t>
  </si>
  <si>
    <t>A person goes on a hike. No matter what path they take, if they end at the same location they started, they have walked up hill just as much as they walked down hill. Here as the person comes back to the same location he started ,we can consider his journey as a loop. Here as not the initial and final position is the same there is no change in gravitational patential of the person.This is also because the increment in potential while going uphill is same as decrement in potential while coming downhill.</t>
  </si>
  <si>
    <t>This analogy makes no sense and has nothing to do with voltage.</t>
  </si>
  <si>
    <t>3C6FJU71T205PB9607U5D62RU8SYUQ</t>
  </si>
  <si>
    <t>I can picture Kirchoff's voltage law as a hike on a trail, no matter how high or low you go, you have to go back the same way and end back up where you started.</t>
  </si>
  <si>
    <t>3WOKGM4L7DNDFBTOWD7NM8GI09G0O5</t>
  </si>
  <si>
    <t>This is a very detailed description of... something, but there's no direct analogy drawn and "Kirchhoff's Voltage Law" is never explicitly named in the text.</t>
  </si>
  <si>
    <t>3F6KKYWMNN8PWAU67AV5MQ0W4MIND0</t>
  </si>
  <si>
    <t>30UZJB2PPSJL29O9KJO5RGIAR5S53G</t>
  </si>
  <si>
    <t>Generally, proto-oncogenes are the molecules which is responsible for promoting the cell cycle. In other words, they help in proliferation of new cells through cell division. Thus, proto-oncogene can be considered as an accelerator (compared to accelerator of car). When the accelerator of the car is pushed down, the car moves forwards (promoting car movement).</t>
  </si>
  <si>
    <t>An accelerator is used to speed up, proto-ocogenes regulate/slow growth.</t>
  </si>
  <si>
    <t>3Z2R0DQ0JTLYZUJDHM850KFJT4J2EA</t>
  </si>
  <si>
    <t>Comparing proto-oncogenes to a car accelerator makes sense to help explain the concept.</t>
  </si>
  <si>
    <t>3V0Z7YWSIA7F155ZCCXF0O35T0F2VB</t>
  </si>
  <si>
    <t>It compares a proto-oncogene to a car accelerator.</t>
  </si>
  <si>
    <t>3QAPZX2QNGKZ844J9F9QFVDFZ2J20W</t>
  </si>
  <si>
    <t>34KYK9TV32FRB6QXB8GJ2AQETHCSBV</t>
  </si>
  <si>
    <t>One of the most common analogies used to explain the concept of a resonance hybrid is to relate a rhinoceros to a unicorn and a dragon. Both the unicorn and the dragon are legendary creatures that originated from different traditional mythology and are believed to be real. When we think of the rhinoceros, unicorn and dragon, we find that they are like a resonance hybrid.\nThe rhinoceros has characteristics of the unicorn and the dragon, but the actual rhinoceros can neither be explained fully by the unicorn nor by the dragon. Thus, when describing the rhinoceros, we must use the unicorn and the dragon that do not exist in reality. Thus, we can say that the unicorn and the dragon are like the resonating structures and the rhinoceros is like a resonance hybrid in the concept of resonance.</t>
  </si>
  <si>
    <t>Flip flopping between unicorns and dragons being real/not real. you also can't make something real from 2 things that are not real.</t>
  </si>
  <si>
    <t>3B2X28YI38MOASQUUXIIPPQA6CMB6E</t>
  </si>
  <si>
    <t>The analogy is very helpful to understand the resonance hybrid concept.</t>
  </si>
  <si>
    <t>3IJXV6UZ19QRJJ2KSVDXM7LJXQYRIH</t>
  </si>
  <si>
    <t>It compares resonance hybrid to a chimera, but is far too detailed and with unnecessary information.</t>
  </si>
  <si>
    <t>38BQUHLA987AIP0VLIULK5NV3BTOME</t>
  </si>
  <si>
    <t>3PA41K45WYB7W27F6A0923Z7N7F7P9</t>
  </si>
  <si>
    <t>Compare DNA replication with the work of a photocopier machine which generates as many number of copies as desired. The DNA Replication performed by DNA Polymerase also produces the exact number of copies. In photocopy machine, the plain paper sheets are used, in DNA replication the dNTPs are used.</t>
  </si>
  <si>
    <t>A copy machine is exactly what most people think of when they want to replicate something and so can relate to it when thinking of replicating DNA.</t>
  </si>
  <si>
    <t>358UUM7WRBAUUZLO9490VIVAJ9X7RA</t>
  </si>
  <si>
    <t>Comparing DNA replication to a photocopier is a clear and useful analogy to explain the concept.</t>
  </si>
  <si>
    <t>3WJEQKOXAK9OKWK5ID65ZIFNGKTA1U</t>
  </si>
  <si>
    <t>It compares DNA replication to a photocopier machine with paper.</t>
  </si>
  <si>
    <t>3CCZ6YKWRJQ93VBJRUUH6DHKMHH95V</t>
  </si>
  <si>
    <t>3PMR2DOWPZ86K57DKXTO1LAG55O541</t>
  </si>
  <si>
    <t>DNA replication - Book printing- As DNA replication produce the same sequence as that of the replicating DNA same way book printing also gives us the exact copy of the same book.</t>
  </si>
  <si>
    <t>reprinting copies of a book is a good way to explain DNA replication, both recreate the information in the original.</t>
  </si>
  <si>
    <t>3VHP9MDGRZR33QBB9QHHUF95HWMFCP</t>
  </si>
  <si>
    <t>While the syntax could be improved, the analogy of DNA replication to book printing is meaningful and helpful.</t>
  </si>
  <si>
    <t>3VE8AYVF8Y41RNLYSE1CSTDMR678FK</t>
  </si>
  <si>
    <t>I can picture how DNA replication works like many copies of a book being printed.</t>
  </si>
  <si>
    <t>3Z2R0DQ0JTLYZUJDHM850KFJT3S2EH</t>
  </si>
  <si>
    <t>3B9J25CZ3GKALBI3P8CEDUWWB2CSC2</t>
  </si>
  <si>
    <t>Since an OS is kernel + shell, since the shell is often has a blurry definition. In a computer, there are many (user) programs. These programs need resources from the computer, but do not generally bother with what other processes are running. You need the kernel to fairly apportion resources and also free the developers of individual programs of the deadweight of predetermining what else should be executing on the computer and precisely how everything else should behave.\nConsider a college library with just enough books that every student gets exactly one copy of the course material for his or her respective year. Without the librarian, you may get a dozen unruly freshmen pillaging the library for every book the might need till they graduate. So, now when the conscientious sophomore comes in to get his copy of the books, he finds they are all taken. Here, librarian is like the kernel.</t>
  </si>
  <si>
    <t>In a computer, nothing is acting unruly.</t>
  </si>
  <si>
    <t>3X0H8UUITDVLLTM2W1HHD8ZNY2TWST</t>
  </si>
  <si>
    <t>The analogy of an operating systems kernel to a college librarian handing out appropriate books to students is valid and helpful in understanding the concept.</t>
  </si>
  <si>
    <t>3IX2EGZR7NQNEUMQADYXY80JA5MJRK</t>
  </si>
  <si>
    <t>It's far too detailed but does mention a kernel being like a librarian in a school library.</t>
  </si>
  <si>
    <t>3CP1TO84P58Y3BQK6LF2WQ96GAT52J</t>
  </si>
  <si>
    <t>3XWUWJ18UWXMMIR704SEM10Q3Z4UUU</t>
  </si>
  <si>
    <t>To prepare a nice coffee we require certain ingredients. To make a cup of coffee you require one cup of milk, one teaspoon sugar, one teaspoon coffee granules and half teaspoon chocolate. Suppose 5 friends arrive at home and want a cup of coffee. You now require the necessary ingredients. You have five cups of milk, five teaspoons of sugar, three teaspoons of coffee granules and three teaspoons of chocolate. Now you have enough milk, sugar and chocolate to prepare five cups of coffee but you have only three teaspoon of coffee granules, so you can make only three cups of coffee. If you try to make five cups of coffee you coffee granules will run out first and hence it will limit the coffee up to three cups. Thus, the coffee granules will limit the number of cups of coffee you can prepare. Here coffee granules will act as a limiting reactant. Hence we can say that the reactant which runs out first during the reaction and limits the formation of the product is a limiting reactant.</t>
  </si>
  <si>
    <t>Running out of an ingredient is and being limited to how much of something you can make is basically the same thing.</t>
  </si>
  <si>
    <t>33IZTU6J8D80ATRS66D3FRDU75CXS2</t>
  </si>
  <si>
    <t>Comparing limiting reactants to make coffee is a useful and helpful analogy, although the grammar could be improved.</t>
  </si>
  <si>
    <t>3I3WADAZ92BCAIFPTJDZ33C9HH8O5V</t>
  </si>
  <si>
    <t>Way too detailed and with unnecessary information, but does mention limiting reactant being like the ingredient in a recipe you're short of.</t>
  </si>
  <si>
    <t>36W0OB37H8L0PFDRWUPP8YM36SJHZK</t>
  </si>
  <si>
    <t>3VO4XFFP2GTSWE8U6NFY28PHS317Q0</t>
  </si>
  <si>
    <t>The limiting reagent is the reactant which determines the maximum amount of the formed product. After it runs out, the reactant cannot proceed further. It &amp;quot;limits&amp;quot; the reaction. When calculating the maximum amount of product formation always start calculations with the limiting reagent because it determines how much product can be made.\nThe analogy of automobile wheel can be used to explain the student as,\nSuppose we are making automobile . For each engine we need 4 wheels. If we only have 4 wheels and one engine, then all wheels are used to manufacturing an automobile engine. But if we have 6 wheels and one engine, then we requires only 4 wheels for the engine and 2 wheels are left. Hence, 2 wheels are excess. Thus, engine is limiting reagent and wheels are excess.</t>
  </si>
  <si>
    <t>Wheels aren't used to make an automobile engine.</t>
  </si>
  <si>
    <t>34S9DKFK7FWSULPX36IJZBAXMB1YNY</t>
  </si>
  <si>
    <t xml:space="preserve">Wheels don't really work as a comparison because it is possible to have extra wheels if say you have 9 wheels you can make 2 cars but would have 1 left. Instead comparing a limiting agent to a car engine works better 1 engine is needed for every car. 2 engines equals 2 cars 3 engines equals 3 cars and so on you can not have more cars than engines and there are non left. </t>
  </si>
  <si>
    <t>3X73LLYYQDL68QZ8T6EVDBFUWGJHNF</t>
  </si>
  <si>
    <t>The comparison of a limiting reactant to building a car is valid and helpful, however the syntax of this text could be improved.</t>
  </si>
  <si>
    <t>3L6L49WXWC486P57AZYQP5640OR54H</t>
  </si>
  <si>
    <t>3M67TQBQRSV4NHP6WOGWQ41IJB3A98</t>
  </si>
  <si>
    <t>The mouse is an input device that sends external data to the computer&amp;#x27;s internal processors (CPU) and data storage devices. It is similar to the eyes, ears, and other senses in that it delivers external data to the brain.</t>
  </si>
  <si>
    <t>A mouse provides input, those body parts are receptive.</t>
  </si>
  <si>
    <t>33IZTU6J8D80ATRS66D3FRDU745SXO</t>
  </si>
  <si>
    <t>The list of things a mouse is like in this analogy are too broad and they do not capture how a mouse functions. A finger is more accurate and better conveys how a mouse is used and obtains data.</t>
  </si>
  <si>
    <t>3VHP9MDGRZR33QBB9QHHUF95HXUCFW</t>
  </si>
  <si>
    <t>Very generally, a mouse sends external data to a computer like eyes and ears do to the brain.</t>
  </si>
  <si>
    <t>3LJ7UR74RTKCWEBDEZUCJM6QRAHN4H</t>
  </si>
  <si>
    <t>3HEA4ZVWWOTOGOBDY2CY6DGU51J556</t>
  </si>
  <si>
    <t>Certain types of corals will grow a ring of calcite during the day when the sun is out and there will be a gap of growth at night. These rings grow faster and/or thicker at certain times of the year. Each ring represents a day, and you can see yearly cycles in the growth. This allows to you to see how long the year is. Pairing this with what we know about how long a year has been through out history we can then tell exactly how old that Coral was/is and how far back in the earths history it was living.</t>
  </si>
  <si>
    <t>The text describes a process in corels similar to the one in tress that leave rings and can also be used to tell how old a coral is but there is no reference to trees or being a similar process. This could be fixed by starting the text with tree rings are like calcite rings on coral.</t>
  </si>
  <si>
    <t>3DIP6YHAPOZ9L9L2X3H6ABSMF5U8E4</t>
  </si>
  <si>
    <t>The text brings up a similar age calculation process, it does not contain an analogy to tree age calculation.</t>
  </si>
  <si>
    <t>3TUI152ZZNUG7CRM793RPIUSK2D1QQ</t>
  </si>
  <si>
    <t>It just says corals have growth rings also, with no mention of trees.</t>
  </si>
  <si>
    <t>3XCC1ODXDXI40HQ353I6V9C5OZRRQU</t>
  </si>
  <si>
    <t>3EFNPKWBN3VM7228NDITALMJAXH03Q</t>
  </si>
  <si>
    <t>Using the analogy of lock and key was first given in 1894 by the scientist Emil Fischer. According to this analogy , the lock is an enzyme and key works as substrate. Only the correct size of key or subsrtrate puts into the hole of the lock. Enzymes helps to bind the molecules that can be able to fit in their active site (lock) because these active sites are very particular and only some molecules known as keys are able to bind them.</t>
  </si>
  <si>
    <t>Comparing enzymes and substrates with locks and keys is clear and helpful in understanding the concept.</t>
  </si>
  <si>
    <t>333U7HK6ILMTDK3LSC3DTJJFV4PDJ2</t>
  </si>
  <si>
    <t>It relates enzymes and their substrates to a lock and key.</t>
  </si>
  <si>
    <t>3570Y55XZ1QMKT8BG25O9R10L03YGG</t>
  </si>
  <si>
    <t>This feels copy pasted but indeed it is an analogy for what happens when enzymes bind substrates (just like a key fits a specific lock, an enzyme binds to a specific substrate).</t>
  </si>
  <si>
    <t>3ZY8KE4ISVAWTO7KENNGW61898HVQA</t>
  </si>
  <si>
    <t>30UZJB2PPSJL29O9KJO5RGIAS6335S</t>
  </si>
  <si>
    <t>Endoplasmic reticulum could be the offices where chiefs of different departments receive the orders from the major and they derivate these orders to other people. The endoplasmic reticulum (where chiefs are) receives RNA messengers(orders) from the nucleus (major office), which indicates what proteins must be produced. The analogy is that the endoplasmic reticulum receives orders from the nucleus on how to work.</t>
  </si>
  <si>
    <t>The background text is still incomplete/incorrect. The text makes a solid analogy and explains why the various parts/staff of an office correspond to certain parts of the ER/cell.</t>
  </si>
  <si>
    <t>3DEL4X4ELISX6F315C5SXD1VOSQXY2</t>
  </si>
  <si>
    <t>The endoplasmic reticulum transports molecules, it doesn't take orders.</t>
  </si>
  <si>
    <t>36DSNE9QZH5KHHUAILHT4DVEZKFJOS</t>
  </si>
  <si>
    <t>Although there is an analogy in the text, it is not meaningful. The endoplasmic reticulum receiving orders is not an analogy. The text sort of alludes to chiefs of different departments receiving orders, but then introduces majors and that is confusing. A better analogy would be an Endoplasmic reticulum is like a train that takes people (or molecules) to specific places to drop them off.</t>
  </si>
  <si>
    <t>3MHW492WWCK5899SMUGZFXH3Z68VM9</t>
  </si>
  <si>
    <t>3IQ9O0AYXH62DEHI6IDQY2QDRRLTI8</t>
  </si>
  <si>
    <t>The endoplasmic reticulum is like Classroom because that is where All the work gets completed.</t>
  </si>
  <si>
    <t>Endoplasmic reticulum has more to do with transporting things rather than getting work done. Also, not all work is done in the classroom.</t>
  </si>
  <si>
    <t>3GDTJDAPV6I7XXDFE15PNJXVO9L8MX</t>
  </si>
  <si>
    <t>An endoplasmic reticulum is not like a classroom.</t>
  </si>
  <si>
    <t>3S96KQ6I9YBNRNZQ46HHVP6OT8CTDN</t>
  </si>
  <si>
    <t>This makes an analogy that almost makes sense, except that the ER is a transport network for molecules going to/from specific places, it doesn't seem to be where the "work" itself is completed.</t>
  </si>
  <si>
    <t>3TXWC2NHNBXA9X9U3Q7PZORC03H9ST</t>
  </si>
  <si>
    <t>3UUIU9GZDGCQ1QM3ZYUW9TM8M5G5TB</t>
  </si>
  <si>
    <t>Endoplasmic Reticulum = Restaurant Kitchen\nJust like restaurant kitchen that produce several different products, Endoplasmic Reticulum produce several substances used within the cell and throughout the body like protein and fat.</t>
  </si>
  <si>
    <t>An endoplasmic reticulum doesn't work like a kitchen producing things.</t>
  </si>
  <si>
    <t>3ZAK8W07IGL8SGDLSZJWLE87IXB0UT</t>
  </si>
  <si>
    <t xml:space="preserve">Well, I guess the background text is incorrect because the ER does produce hormones and lipids, so this appears... to be correct... from a cursory google search? </t>
  </si>
  <si>
    <t>3YOH7BII0LEAIL9P1I3J0KPZA29VK2</t>
  </si>
  <si>
    <t>restaurants serve dishes to customers. the endoplasmic reticulum produces for the body.</t>
  </si>
  <si>
    <t>3FE2ERCCZ9FG3SX8DYMD19HQ8IMOPW</t>
  </si>
  <si>
    <t>38RHULDVA9MU5VLC1NI1LMXCVL3WI1</t>
  </si>
  <si>
    <t>ENDOPLASMIC RETICULUM IS ANALOGOUS TO INDUSTRY\nBoth are the site for production of material and after that it is stored there.</t>
  </si>
  <si>
    <t>It can be thought of as a factory, but industry isn't an actual place.</t>
  </si>
  <si>
    <t>3PB5A5BD07D359CATTFOWEH3H33G7A</t>
  </si>
  <si>
    <t>It describes endoplasmic reticulum as a storage site.</t>
  </si>
  <si>
    <t>333U7HK6ILMTDK3LSC3DTJJFV6MDJ3</t>
  </si>
  <si>
    <t>The analogy doesn't make sense (incorrect use of the word "industry").</t>
  </si>
  <si>
    <t>3YWRV122C46QA5ION3WBETEP1UKU85</t>
  </si>
  <si>
    <t>3I4E7AFQ3V6Y8P1OO0YQA35D46ATJK</t>
  </si>
  <si>
    <t>RNA transcription can be compared with the task of a person who, in order to facilitate easy comprehension is transcibing one script into the other. Consider a person transcribing Sanskrit Language into Hindi Language, which is easily comprehensible to the people of India.</t>
  </si>
  <si>
    <t>I can picture a human translator working like RNA transcription.</t>
  </si>
  <si>
    <t>3Q5ZZ9ZEV0M9PQS9M2O36HM92EU856</t>
  </si>
  <si>
    <t>This analogy makes sense. Transcription doesn't copy the DNA strand exactly, just like how a translation in a language can convey the same message but isn't exactly the same as the original.</t>
  </si>
  <si>
    <t>3R6BYFZZPJJR6OM60MD48SUFIH1FXO</t>
  </si>
  <si>
    <t>RNA transcription is more making copies with copiers than translating into another language.</t>
  </si>
  <si>
    <t>ada</t>
  </si>
  <si>
    <t>bbg</t>
  </si>
  <si>
    <t>davinci</t>
  </si>
  <si>
    <t>curie</t>
  </si>
  <si>
    <t>assignment id</t>
  </si>
  <si>
    <t>hit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</si>
</sst>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Sheet7!$A$1:$A$4</c:f>
              <c:numCache>
                <c:formatCode>General</c:formatCode>
                <c:ptCount val="4"/>
                <c:pt idx="0">
                  <c:v>8.67</c:v>
                </c:pt>
                <c:pt idx="1">
                  <c:v>28.47</c:v>
                </c:pt>
                <c:pt idx="2">
                  <c:v>37.24</c:v>
                </c:pt>
                <c:pt idx="3">
                  <c:v>52.71</c:v>
                </c:pt>
              </c:numCache>
            </c:numRef>
          </c:val>
          <c:smooth val="0"/>
          <c:extLst>
            <c:ext xmlns:c16="http://schemas.microsoft.com/office/drawing/2014/chart" uri="{C3380CC4-5D6E-409C-BE32-E72D297353CC}">
              <c16:uniqueId val="{00000000-7CA5-B142-B3E0-543A82BA4C85}"/>
            </c:ext>
          </c:extLst>
        </c:ser>
        <c:dLbls>
          <c:showLegendKey val="0"/>
          <c:showVal val="0"/>
          <c:showCatName val="0"/>
          <c:showSerName val="0"/>
          <c:showPercent val="0"/>
          <c:showBubbleSize val="0"/>
        </c:dLbls>
        <c:smooth val="0"/>
        <c:axId val="1735007519"/>
        <c:axId val="1713987808"/>
      </c:lineChart>
      <c:catAx>
        <c:axId val="1735007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7808"/>
        <c:crosses val="autoZero"/>
        <c:auto val="1"/>
        <c:lblAlgn val="ctr"/>
        <c:lblOffset val="100"/>
        <c:noMultiLvlLbl val="0"/>
      </c:catAx>
      <c:valAx>
        <c:axId val="171398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00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Sheet7!$A$6:$A$9</c:f>
              <c:numCache>
                <c:formatCode>General</c:formatCode>
                <c:ptCount val="4"/>
                <c:pt idx="0">
                  <c:v>1.91</c:v>
                </c:pt>
                <c:pt idx="1">
                  <c:v>14.57</c:v>
                </c:pt>
                <c:pt idx="2">
                  <c:v>47.74</c:v>
                </c:pt>
                <c:pt idx="3">
                  <c:v>68.88</c:v>
                </c:pt>
              </c:numCache>
            </c:numRef>
          </c:val>
          <c:smooth val="0"/>
          <c:extLst>
            <c:ext xmlns:c16="http://schemas.microsoft.com/office/drawing/2014/chart" uri="{C3380CC4-5D6E-409C-BE32-E72D297353CC}">
              <c16:uniqueId val="{00000000-6E87-434A-BF74-16849EE3C3AA}"/>
            </c:ext>
          </c:extLst>
        </c:ser>
        <c:dLbls>
          <c:showLegendKey val="0"/>
          <c:showVal val="0"/>
          <c:showCatName val="0"/>
          <c:showSerName val="0"/>
          <c:showPercent val="0"/>
          <c:showBubbleSize val="0"/>
        </c:dLbls>
        <c:smooth val="0"/>
        <c:axId val="551430576"/>
        <c:axId val="551432224"/>
      </c:lineChart>
      <c:catAx>
        <c:axId val="551430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2224"/>
        <c:crosses val="autoZero"/>
        <c:auto val="1"/>
        <c:lblAlgn val="ctr"/>
        <c:lblOffset val="100"/>
        <c:noMultiLvlLbl val="0"/>
      </c:catAx>
      <c:valAx>
        <c:axId val="55143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311150</xdr:colOff>
      <xdr:row>9</xdr:row>
      <xdr:rowOff>196850</xdr:rowOff>
    </xdr:from>
    <xdr:to>
      <xdr:col>12</xdr:col>
      <xdr:colOff>755650</xdr:colOff>
      <xdr:row>23</xdr:row>
      <xdr:rowOff>95250</xdr:rowOff>
    </xdr:to>
    <xdr:graphicFrame macro="">
      <xdr:nvGraphicFramePr>
        <xdr:cNvPr id="2" name="Chart 1">
          <a:extLst>
            <a:ext uri="{FF2B5EF4-FFF2-40B4-BE49-F238E27FC236}">
              <a16:creationId xmlns:a16="http://schemas.microsoft.com/office/drawing/2014/main" id="{BA906D13-0D5A-C84A-8280-C5E33CE7F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425450</xdr:colOff>
      <xdr:row>12</xdr:row>
      <xdr:rowOff>57150</xdr:rowOff>
    </xdr:from>
    <xdr:to>
      <xdr:col>7</xdr:col>
      <xdr:colOff>44450</xdr:colOff>
      <xdr:row>25</xdr:row>
      <xdr:rowOff>158750</xdr:rowOff>
    </xdr:to>
    <xdr:graphicFrame macro="">
      <xdr:nvGraphicFramePr>
        <xdr:cNvPr id="3" name="Chart 2">
          <a:extLst>
            <a:ext uri="{FF2B5EF4-FFF2-40B4-BE49-F238E27FC236}">
              <a16:creationId xmlns:a16="http://schemas.microsoft.com/office/drawing/2014/main" id="{5066B6C4-10AF-B840-B870-0A8BCADBE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617E-C2C3-954A-A53B-855E0DCE95E2}">
  <dimension ref="A1:I3422"/>
  <sheetViews>
    <sheetView tabSelected="1" topLeftCell="A23" workbookViewId="0">
      <selection activeCell="B2" sqref="B2"/>
    </sheetView>
  </sheetViews>
  <sheetFormatPr baseColWidth="10" defaultRowHeight="16" x14ac:dyDescent="0.2"/>
  <sheetData>
    <row r="1" spans="1:9" x14ac:dyDescent="0.2">
      <c r="A1" t="s">
        <v>7705</v>
      </c>
      <c r="B1" t="s">
        <v>7706</v>
      </c>
      <c r="C1" t="s">
        <v>5598</v>
      </c>
      <c r="D1" t="s">
        <v>5599</v>
      </c>
      <c r="E1" t="s">
        <v>5600</v>
      </c>
      <c r="F1" t="s">
        <v>5601</v>
      </c>
      <c r="G1" t="s">
        <v>5602</v>
      </c>
      <c r="H1" t="s">
        <v>5603</v>
      </c>
      <c r="I1" t="s">
        <v>5604</v>
      </c>
    </row>
    <row r="2" spans="1:9" x14ac:dyDescent="0.2">
      <c r="A2" t="s">
        <v>0</v>
      </c>
      <c r="B2" t="s">
        <v>1</v>
      </c>
      <c r="C2" t="s">
        <v>2</v>
      </c>
      <c r="D2" t="s">
        <v>3</v>
      </c>
      <c r="E2" t="s">
        <v>7701</v>
      </c>
      <c r="F2" t="s">
        <v>4</v>
      </c>
      <c r="G2" t="s">
        <v>5</v>
      </c>
      <c r="H2">
        <v>1</v>
      </c>
      <c r="I2" t="s">
        <v>6</v>
      </c>
    </row>
    <row r="3" spans="1:9" x14ac:dyDescent="0.2">
      <c r="A3" t="s">
        <v>7</v>
      </c>
      <c r="B3" t="s">
        <v>1</v>
      </c>
      <c r="C3" t="s">
        <v>2</v>
      </c>
      <c r="D3" t="s">
        <v>3</v>
      </c>
      <c r="E3" t="s">
        <v>7701</v>
      </c>
      <c r="F3" t="s">
        <v>4</v>
      </c>
      <c r="G3" t="s">
        <v>5</v>
      </c>
      <c r="H3">
        <v>0</v>
      </c>
      <c r="I3" t="s">
        <v>9</v>
      </c>
    </row>
    <row r="4" spans="1:9" x14ac:dyDescent="0.2">
      <c r="A4" t="s">
        <v>10</v>
      </c>
      <c r="B4" t="s">
        <v>1</v>
      </c>
      <c r="C4" t="s">
        <v>2</v>
      </c>
      <c r="D4" t="s">
        <v>3</v>
      </c>
      <c r="E4" t="s">
        <v>7701</v>
      </c>
      <c r="F4" t="s">
        <v>4</v>
      </c>
      <c r="G4" t="s">
        <v>5</v>
      </c>
      <c r="H4">
        <v>1</v>
      </c>
      <c r="I4" t="s">
        <v>11</v>
      </c>
    </row>
    <row r="5" spans="1:9" x14ac:dyDescent="0.2">
      <c r="A5" t="s">
        <v>12</v>
      </c>
      <c r="B5" t="s">
        <v>13</v>
      </c>
      <c r="C5" t="s">
        <v>2</v>
      </c>
      <c r="D5" t="s">
        <v>3</v>
      </c>
      <c r="E5" t="s">
        <v>7701</v>
      </c>
      <c r="F5" t="s">
        <v>14</v>
      </c>
      <c r="G5" t="s">
        <v>15</v>
      </c>
      <c r="H5">
        <v>1</v>
      </c>
      <c r="I5" t="s">
        <v>16</v>
      </c>
    </row>
    <row r="6" spans="1:9" x14ac:dyDescent="0.2">
      <c r="A6" t="s">
        <v>17</v>
      </c>
      <c r="B6" t="s">
        <v>13</v>
      </c>
      <c r="C6" t="s">
        <v>2</v>
      </c>
      <c r="D6" t="s">
        <v>3</v>
      </c>
      <c r="E6" t="s">
        <v>7701</v>
      </c>
      <c r="F6" t="s">
        <v>14</v>
      </c>
      <c r="G6" t="s">
        <v>15</v>
      </c>
      <c r="H6">
        <v>1</v>
      </c>
      <c r="I6" t="s">
        <v>18</v>
      </c>
    </row>
    <row r="7" spans="1:9" x14ac:dyDescent="0.2">
      <c r="A7" t="s">
        <v>19</v>
      </c>
      <c r="B7" t="s">
        <v>13</v>
      </c>
      <c r="C7" t="s">
        <v>2</v>
      </c>
      <c r="D7" t="s">
        <v>3</v>
      </c>
      <c r="E7" t="s">
        <v>7701</v>
      </c>
      <c r="F7" t="s">
        <v>14</v>
      </c>
      <c r="G7" t="s">
        <v>15</v>
      </c>
      <c r="H7">
        <v>1</v>
      </c>
      <c r="I7" t="s">
        <v>20</v>
      </c>
    </row>
    <row r="8" spans="1:9" x14ac:dyDescent="0.2">
      <c r="A8" t="s">
        <v>21</v>
      </c>
      <c r="B8" t="s">
        <v>22</v>
      </c>
      <c r="C8" t="s">
        <v>2</v>
      </c>
      <c r="D8" t="s">
        <v>3</v>
      </c>
      <c r="E8" t="s">
        <v>7701</v>
      </c>
      <c r="F8" t="s">
        <v>23</v>
      </c>
      <c r="G8" t="s">
        <v>24</v>
      </c>
      <c r="H8">
        <v>1</v>
      </c>
      <c r="I8" t="s">
        <v>25</v>
      </c>
    </row>
    <row r="9" spans="1:9" x14ac:dyDescent="0.2">
      <c r="A9" t="s">
        <v>26</v>
      </c>
      <c r="B9" t="s">
        <v>22</v>
      </c>
      <c r="C9" t="s">
        <v>2</v>
      </c>
      <c r="D9" t="s">
        <v>3</v>
      </c>
      <c r="E9" t="s">
        <v>7701</v>
      </c>
      <c r="F9" t="s">
        <v>23</v>
      </c>
      <c r="G9" t="s">
        <v>24</v>
      </c>
      <c r="H9">
        <v>1</v>
      </c>
      <c r="I9" t="s">
        <v>27</v>
      </c>
    </row>
    <row r="10" spans="1:9" x14ac:dyDescent="0.2">
      <c r="A10" t="s">
        <v>28</v>
      </c>
      <c r="B10" t="s">
        <v>22</v>
      </c>
      <c r="C10" t="s">
        <v>2</v>
      </c>
      <c r="D10" t="s">
        <v>3</v>
      </c>
      <c r="E10" t="s">
        <v>7701</v>
      </c>
      <c r="F10" t="s">
        <v>23</v>
      </c>
      <c r="G10" t="s">
        <v>24</v>
      </c>
      <c r="H10">
        <v>1</v>
      </c>
      <c r="I10" t="s">
        <v>29</v>
      </c>
    </row>
    <row r="11" spans="1:9" x14ac:dyDescent="0.2">
      <c r="A11" t="s">
        <v>30</v>
      </c>
      <c r="B11" t="s">
        <v>31</v>
      </c>
      <c r="C11" t="s">
        <v>2</v>
      </c>
      <c r="D11" t="s">
        <v>3</v>
      </c>
      <c r="E11" t="s">
        <v>7701</v>
      </c>
      <c r="F11" t="s">
        <v>32</v>
      </c>
      <c r="G11" t="s">
        <v>33</v>
      </c>
      <c r="H11">
        <v>1</v>
      </c>
      <c r="I11" t="s">
        <v>25</v>
      </c>
    </row>
    <row r="12" spans="1:9" x14ac:dyDescent="0.2">
      <c r="A12" t="s">
        <v>34</v>
      </c>
      <c r="B12" t="s">
        <v>31</v>
      </c>
      <c r="C12" t="s">
        <v>2</v>
      </c>
      <c r="D12" t="s">
        <v>3</v>
      </c>
      <c r="E12" t="s">
        <v>7701</v>
      </c>
      <c r="F12" t="s">
        <v>32</v>
      </c>
      <c r="G12" t="s">
        <v>33</v>
      </c>
      <c r="H12">
        <v>1</v>
      </c>
      <c r="I12" t="s">
        <v>35</v>
      </c>
    </row>
    <row r="13" spans="1:9" x14ac:dyDescent="0.2">
      <c r="A13" t="s">
        <v>36</v>
      </c>
      <c r="B13" t="s">
        <v>31</v>
      </c>
      <c r="C13" t="s">
        <v>2</v>
      </c>
      <c r="D13" t="s">
        <v>3</v>
      </c>
      <c r="E13" t="s">
        <v>7701</v>
      </c>
      <c r="F13" t="s">
        <v>32</v>
      </c>
      <c r="G13" t="s">
        <v>33</v>
      </c>
      <c r="H13">
        <v>1</v>
      </c>
      <c r="I13" t="s">
        <v>37</v>
      </c>
    </row>
    <row r="14" spans="1:9" x14ac:dyDescent="0.2">
      <c r="A14" t="s">
        <v>38</v>
      </c>
      <c r="B14" t="s">
        <v>39</v>
      </c>
      <c r="C14" t="s">
        <v>2</v>
      </c>
      <c r="D14" t="s">
        <v>3</v>
      </c>
      <c r="E14" t="s">
        <v>7701</v>
      </c>
      <c r="F14" t="s">
        <v>40</v>
      </c>
      <c r="G14" t="s">
        <v>41</v>
      </c>
      <c r="H14">
        <v>1</v>
      </c>
      <c r="I14" t="s">
        <v>42</v>
      </c>
    </row>
    <row r="15" spans="1:9" x14ac:dyDescent="0.2">
      <c r="A15" t="s">
        <v>43</v>
      </c>
      <c r="B15" t="s">
        <v>39</v>
      </c>
      <c r="C15" t="s">
        <v>2</v>
      </c>
      <c r="D15" t="s">
        <v>3</v>
      </c>
      <c r="E15" t="s">
        <v>7701</v>
      </c>
      <c r="F15" t="s">
        <v>40</v>
      </c>
      <c r="G15" t="s">
        <v>41</v>
      </c>
      <c r="H15">
        <v>1</v>
      </c>
      <c r="I15" t="s">
        <v>25</v>
      </c>
    </row>
    <row r="16" spans="1:9" x14ac:dyDescent="0.2">
      <c r="A16" t="s">
        <v>44</v>
      </c>
      <c r="B16" t="s">
        <v>39</v>
      </c>
      <c r="C16" t="s">
        <v>2</v>
      </c>
      <c r="D16" t="s">
        <v>3</v>
      </c>
      <c r="E16" t="s">
        <v>7701</v>
      </c>
      <c r="F16" t="s">
        <v>40</v>
      </c>
      <c r="G16" t="s">
        <v>41</v>
      </c>
      <c r="H16">
        <v>1</v>
      </c>
      <c r="I16" t="s">
        <v>45</v>
      </c>
    </row>
    <row r="17" spans="1:9" x14ac:dyDescent="0.2">
      <c r="A17" t="s">
        <v>46</v>
      </c>
      <c r="B17" t="s">
        <v>47</v>
      </c>
      <c r="C17" t="s">
        <v>2</v>
      </c>
      <c r="D17" t="s">
        <v>3</v>
      </c>
      <c r="E17" t="s">
        <v>7701</v>
      </c>
      <c r="F17" t="s">
        <v>48</v>
      </c>
      <c r="G17" t="s">
        <v>49</v>
      </c>
      <c r="H17">
        <v>1</v>
      </c>
      <c r="I17" t="s">
        <v>50</v>
      </c>
    </row>
    <row r="18" spans="1:9" x14ac:dyDescent="0.2">
      <c r="A18" t="s">
        <v>51</v>
      </c>
      <c r="B18" t="s">
        <v>47</v>
      </c>
      <c r="C18" t="s">
        <v>2</v>
      </c>
      <c r="D18" t="s">
        <v>3</v>
      </c>
      <c r="E18" t="s">
        <v>7701</v>
      </c>
      <c r="F18" t="s">
        <v>48</v>
      </c>
      <c r="G18" t="s">
        <v>49</v>
      </c>
      <c r="H18">
        <v>1</v>
      </c>
      <c r="I18" t="s">
        <v>25</v>
      </c>
    </row>
    <row r="19" spans="1:9" x14ac:dyDescent="0.2">
      <c r="A19" t="s">
        <v>52</v>
      </c>
      <c r="B19" t="s">
        <v>47</v>
      </c>
      <c r="C19" t="s">
        <v>2</v>
      </c>
      <c r="D19" t="s">
        <v>3</v>
      </c>
      <c r="E19" t="s">
        <v>7701</v>
      </c>
      <c r="F19" t="s">
        <v>48</v>
      </c>
      <c r="G19" t="s">
        <v>49</v>
      </c>
      <c r="H19">
        <v>1</v>
      </c>
      <c r="I19" t="s">
        <v>53</v>
      </c>
    </row>
    <row r="20" spans="1:9" x14ac:dyDescent="0.2">
      <c r="A20" t="s">
        <v>54</v>
      </c>
      <c r="B20" t="s">
        <v>55</v>
      </c>
      <c r="C20" t="s">
        <v>2</v>
      </c>
      <c r="D20" t="s">
        <v>3</v>
      </c>
      <c r="E20" t="s">
        <v>7701</v>
      </c>
      <c r="F20" t="s">
        <v>56</v>
      </c>
      <c r="G20" t="s">
        <v>57</v>
      </c>
      <c r="H20">
        <v>1</v>
      </c>
      <c r="I20" t="s">
        <v>58</v>
      </c>
    </row>
    <row r="21" spans="1:9" x14ac:dyDescent="0.2">
      <c r="A21" t="s">
        <v>59</v>
      </c>
      <c r="B21" t="s">
        <v>55</v>
      </c>
      <c r="C21" t="s">
        <v>2</v>
      </c>
      <c r="D21" t="s">
        <v>3</v>
      </c>
      <c r="E21" t="s">
        <v>7701</v>
      </c>
      <c r="F21" t="s">
        <v>56</v>
      </c>
      <c r="G21" t="s">
        <v>57</v>
      </c>
      <c r="H21">
        <v>1</v>
      </c>
      <c r="I21" t="s">
        <v>60</v>
      </c>
    </row>
    <row r="22" spans="1:9" x14ac:dyDescent="0.2">
      <c r="A22" t="s">
        <v>61</v>
      </c>
      <c r="B22" t="s">
        <v>55</v>
      </c>
      <c r="C22" t="s">
        <v>2</v>
      </c>
      <c r="D22" t="s">
        <v>3</v>
      </c>
      <c r="E22" t="s">
        <v>7701</v>
      </c>
      <c r="F22" t="s">
        <v>56</v>
      </c>
      <c r="G22" t="s">
        <v>57</v>
      </c>
      <c r="H22">
        <v>0</v>
      </c>
      <c r="I22" t="s">
        <v>62</v>
      </c>
    </row>
    <row r="23" spans="1:9" x14ac:dyDescent="0.2">
      <c r="A23" t="s">
        <v>63</v>
      </c>
      <c r="B23" t="s">
        <v>64</v>
      </c>
      <c r="C23" t="s">
        <v>2</v>
      </c>
      <c r="D23" t="s">
        <v>3</v>
      </c>
      <c r="E23" t="s">
        <v>7701</v>
      </c>
      <c r="F23" t="s">
        <v>65</v>
      </c>
      <c r="G23" t="s">
        <v>66</v>
      </c>
      <c r="H23">
        <v>1</v>
      </c>
      <c r="I23" t="s">
        <v>25</v>
      </c>
    </row>
    <row r="24" spans="1:9" x14ac:dyDescent="0.2">
      <c r="A24" t="s">
        <v>67</v>
      </c>
      <c r="B24" t="s">
        <v>64</v>
      </c>
      <c r="C24" t="s">
        <v>2</v>
      </c>
      <c r="D24" t="s">
        <v>3</v>
      </c>
      <c r="E24" t="s">
        <v>7701</v>
      </c>
      <c r="F24" t="s">
        <v>65</v>
      </c>
      <c r="G24" t="s">
        <v>66</v>
      </c>
      <c r="H24">
        <v>1</v>
      </c>
      <c r="I24" t="s">
        <v>68</v>
      </c>
    </row>
    <row r="25" spans="1:9" x14ac:dyDescent="0.2">
      <c r="A25" t="s">
        <v>69</v>
      </c>
      <c r="B25" t="s">
        <v>64</v>
      </c>
      <c r="C25" t="s">
        <v>2</v>
      </c>
      <c r="D25" t="s">
        <v>3</v>
      </c>
      <c r="E25" t="s">
        <v>7701</v>
      </c>
      <c r="F25" t="s">
        <v>65</v>
      </c>
      <c r="G25" t="s">
        <v>66</v>
      </c>
      <c r="H25">
        <v>1</v>
      </c>
      <c r="I25" t="s">
        <v>70</v>
      </c>
    </row>
    <row r="26" spans="1:9" x14ac:dyDescent="0.2">
      <c r="A26" t="s">
        <v>71</v>
      </c>
      <c r="B26" t="s">
        <v>72</v>
      </c>
      <c r="C26" t="s">
        <v>2</v>
      </c>
      <c r="D26" t="s">
        <v>3</v>
      </c>
      <c r="E26" t="s">
        <v>7701</v>
      </c>
      <c r="F26" t="s">
        <v>73</v>
      </c>
      <c r="G26" t="s">
        <v>74</v>
      </c>
      <c r="H26">
        <v>1</v>
      </c>
      <c r="I26" t="s">
        <v>16</v>
      </c>
    </row>
    <row r="27" spans="1:9" x14ac:dyDescent="0.2">
      <c r="A27" t="s">
        <v>75</v>
      </c>
      <c r="B27" t="s">
        <v>72</v>
      </c>
      <c r="C27" t="s">
        <v>2</v>
      </c>
      <c r="D27" t="s">
        <v>3</v>
      </c>
      <c r="E27" t="s">
        <v>7701</v>
      </c>
      <c r="F27" t="s">
        <v>73</v>
      </c>
      <c r="G27" t="s">
        <v>74</v>
      </c>
      <c r="H27">
        <v>1</v>
      </c>
      <c r="I27" t="s">
        <v>76</v>
      </c>
    </row>
    <row r="28" spans="1:9" x14ac:dyDescent="0.2">
      <c r="A28" t="s">
        <v>77</v>
      </c>
      <c r="B28" t="s">
        <v>72</v>
      </c>
      <c r="C28" t="s">
        <v>2</v>
      </c>
      <c r="D28" t="s">
        <v>3</v>
      </c>
      <c r="E28" t="s">
        <v>7701</v>
      </c>
      <c r="F28" t="s">
        <v>73</v>
      </c>
      <c r="G28" t="s">
        <v>74</v>
      </c>
      <c r="H28">
        <v>1</v>
      </c>
      <c r="I28" t="s">
        <v>78</v>
      </c>
    </row>
    <row r="29" spans="1:9" x14ac:dyDescent="0.2">
      <c r="A29" t="s">
        <v>79</v>
      </c>
      <c r="B29" t="s">
        <v>80</v>
      </c>
      <c r="C29" t="s">
        <v>2</v>
      </c>
      <c r="D29" t="s">
        <v>3</v>
      </c>
      <c r="E29" t="s">
        <v>7701</v>
      </c>
      <c r="F29" t="s">
        <v>81</v>
      </c>
      <c r="G29" t="s">
        <v>82</v>
      </c>
      <c r="H29">
        <v>0</v>
      </c>
      <c r="I29" t="s">
        <v>83</v>
      </c>
    </row>
    <row r="30" spans="1:9" x14ac:dyDescent="0.2">
      <c r="A30" t="s">
        <v>84</v>
      </c>
      <c r="B30" t="s">
        <v>80</v>
      </c>
      <c r="C30" t="s">
        <v>2</v>
      </c>
      <c r="D30" t="s">
        <v>3</v>
      </c>
      <c r="E30" t="s">
        <v>7701</v>
      </c>
      <c r="F30" t="s">
        <v>81</v>
      </c>
      <c r="G30" t="s">
        <v>82</v>
      </c>
      <c r="H30">
        <v>1</v>
      </c>
      <c r="I30" t="s">
        <v>85</v>
      </c>
    </row>
    <row r="31" spans="1:9" x14ac:dyDescent="0.2">
      <c r="A31" t="s">
        <v>86</v>
      </c>
      <c r="B31" t="s">
        <v>80</v>
      </c>
      <c r="C31" t="s">
        <v>2</v>
      </c>
      <c r="D31" t="s">
        <v>3</v>
      </c>
      <c r="E31" t="s">
        <v>7701</v>
      </c>
      <c r="F31" t="s">
        <v>81</v>
      </c>
      <c r="G31" t="s">
        <v>82</v>
      </c>
      <c r="H31">
        <v>1</v>
      </c>
      <c r="I31" t="s">
        <v>87</v>
      </c>
    </row>
    <row r="32" spans="1:9" x14ac:dyDescent="0.2">
      <c r="A32" t="s">
        <v>88</v>
      </c>
      <c r="B32" t="s">
        <v>89</v>
      </c>
      <c r="C32" t="s">
        <v>2</v>
      </c>
      <c r="D32" t="s">
        <v>3</v>
      </c>
      <c r="E32" t="s">
        <v>7701</v>
      </c>
      <c r="F32" t="s">
        <v>90</v>
      </c>
      <c r="G32" t="s">
        <v>91</v>
      </c>
      <c r="H32">
        <v>0</v>
      </c>
      <c r="I32" t="s">
        <v>92</v>
      </c>
    </row>
    <row r="33" spans="1:9" x14ac:dyDescent="0.2">
      <c r="A33" t="s">
        <v>93</v>
      </c>
      <c r="B33" t="s">
        <v>89</v>
      </c>
      <c r="C33" t="s">
        <v>2</v>
      </c>
      <c r="D33" t="s">
        <v>3</v>
      </c>
      <c r="E33" t="s">
        <v>7701</v>
      </c>
      <c r="F33" t="s">
        <v>90</v>
      </c>
      <c r="G33" t="s">
        <v>91</v>
      </c>
      <c r="H33">
        <v>1</v>
      </c>
      <c r="I33" t="s">
        <v>94</v>
      </c>
    </row>
    <row r="34" spans="1:9" x14ac:dyDescent="0.2">
      <c r="A34" t="s">
        <v>95</v>
      </c>
      <c r="B34" t="s">
        <v>89</v>
      </c>
      <c r="C34" t="s">
        <v>2</v>
      </c>
      <c r="D34" t="s">
        <v>3</v>
      </c>
      <c r="E34" t="s">
        <v>7701</v>
      </c>
      <c r="F34" t="s">
        <v>90</v>
      </c>
      <c r="G34" t="s">
        <v>91</v>
      </c>
      <c r="H34">
        <v>1</v>
      </c>
      <c r="I34" t="s">
        <v>96</v>
      </c>
    </row>
    <row r="35" spans="1:9" x14ac:dyDescent="0.2">
      <c r="A35" t="s">
        <v>97</v>
      </c>
      <c r="B35" t="s">
        <v>98</v>
      </c>
      <c r="C35" t="s">
        <v>2</v>
      </c>
      <c r="D35" t="s">
        <v>3</v>
      </c>
      <c r="E35" t="s">
        <v>7701</v>
      </c>
      <c r="F35" t="s">
        <v>99</v>
      </c>
      <c r="G35" t="s">
        <v>100</v>
      </c>
      <c r="H35">
        <v>1</v>
      </c>
      <c r="I35" t="s">
        <v>16</v>
      </c>
    </row>
    <row r="36" spans="1:9" x14ac:dyDescent="0.2">
      <c r="A36" t="s">
        <v>101</v>
      </c>
      <c r="B36" t="s">
        <v>98</v>
      </c>
      <c r="C36" t="s">
        <v>2</v>
      </c>
      <c r="D36" t="s">
        <v>3</v>
      </c>
      <c r="E36" t="s">
        <v>7701</v>
      </c>
      <c r="F36" t="s">
        <v>99</v>
      </c>
      <c r="G36" t="s">
        <v>100</v>
      </c>
      <c r="H36">
        <v>1</v>
      </c>
      <c r="I36" t="s">
        <v>102</v>
      </c>
    </row>
    <row r="37" spans="1:9" x14ac:dyDescent="0.2">
      <c r="A37" t="s">
        <v>103</v>
      </c>
      <c r="B37" t="s">
        <v>98</v>
      </c>
      <c r="C37" t="s">
        <v>2</v>
      </c>
      <c r="D37" t="s">
        <v>3</v>
      </c>
      <c r="E37" t="s">
        <v>7701</v>
      </c>
      <c r="F37" t="s">
        <v>99</v>
      </c>
      <c r="G37" t="s">
        <v>100</v>
      </c>
      <c r="H37">
        <v>1</v>
      </c>
      <c r="I37" t="s">
        <v>78</v>
      </c>
    </row>
    <row r="38" spans="1:9" x14ac:dyDescent="0.2">
      <c r="A38" t="s">
        <v>104</v>
      </c>
      <c r="B38" t="s">
        <v>105</v>
      </c>
      <c r="C38" t="s">
        <v>2</v>
      </c>
      <c r="D38" t="s">
        <v>3</v>
      </c>
      <c r="E38" t="s">
        <v>7701</v>
      </c>
      <c r="F38" t="s">
        <v>106</v>
      </c>
      <c r="G38" t="s">
        <v>107</v>
      </c>
      <c r="H38">
        <v>0</v>
      </c>
      <c r="I38" t="s">
        <v>108</v>
      </c>
    </row>
    <row r="39" spans="1:9" x14ac:dyDescent="0.2">
      <c r="A39" t="s">
        <v>109</v>
      </c>
      <c r="B39" t="s">
        <v>105</v>
      </c>
      <c r="C39" t="s">
        <v>2</v>
      </c>
      <c r="D39" t="s">
        <v>3</v>
      </c>
      <c r="E39" t="s">
        <v>7701</v>
      </c>
      <c r="F39" t="s">
        <v>106</v>
      </c>
      <c r="G39" t="s">
        <v>107</v>
      </c>
      <c r="H39">
        <v>1</v>
      </c>
      <c r="I39" t="s">
        <v>110</v>
      </c>
    </row>
    <row r="40" spans="1:9" x14ac:dyDescent="0.2">
      <c r="A40" t="s">
        <v>111</v>
      </c>
      <c r="B40" t="s">
        <v>105</v>
      </c>
      <c r="C40" t="s">
        <v>2</v>
      </c>
      <c r="D40" t="s">
        <v>3</v>
      </c>
      <c r="E40" t="s">
        <v>7701</v>
      </c>
      <c r="F40" t="s">
        <v>106</v>
      </c>
      <c r="G40" t="s">
        <v>107</v>
      </c>
      <c r="H40">
        <v>1</v>
      </c>
      <c r="I40" t="s">
        <v>112</v>
      </c>
    </row>
    <row r="41" spans="1:9" x14ac:dyDescent="0.2">
      <c r="A41" t="s">
        <v>113</v>
      </c>
      <c r="B41" t="s">
        <v>114</v>
      </c>
      <c r="C41" t="s">
        <v>2</v>
      </c>
      <c r="D41" t="s">
        <v>3</v>
      </c>
      <c r="E41" t="s">
        <v>7701</v>
      </c>
      <c r="F41" t="s">
        <v>115</v>
      </c>
      <c r="G41" t="s">
        <v>116</v>
      </c>
      <c r="H41">
        <v>1</v>
      </c>
      <c r="I41" t="s">
        <v>25</v>
      </c>
    </row>
    <row r="42" spans="1:9" x14ac:dyDescent="0.2">
      <c r="A42" t="s">
        <v>117</v>
      </c>
      <c r="B42" t="s">
        <v>114</v>
      </c>
      <c r="C42" t="s">
        <v>2</v>
      </c>
      <c r="D42" t="s">
        <v>3</v>
      </c>
      <c r="E42" t="s">
        <v>7701</v>
      </c>
      <c r="F42" t="s">
        <v>115</v>
      </c>
      <c r="G42" t="s">
        <v>116</v>
      </c>
      <c r="H42">
        <v>1</v>
      </c>
      <c r="I42" t="s">
        <v>118</v>
      </c>
    </row>
    <row r="43" spans="1:9" x14ac:dyDescent="0.2">
      <c r="A43" t="s">
        <v>119</v>
      </c>
      <c r="B43" t="s">
        <v>114</v>
      </c>
      <c r="C43" t="s">
        <v>2</v>
      </c>
      <c r="D43" t="s">
        <v>3</v>
      </c>
      <c r="E43" t="s">
        <v>7701</v>
      </c>
      <c r="F43" t="s">
        <v>115</v>
      </c>
      <c r="G43" t="s">
        <v>116</v>
      </c>
      <c r="H43">
        <v>1</v>
      </c>
      <c r="I43" t="s">
        <v>120</v>
      </c>
    </row>
    <row r="44" spans="1:9" x14ac:dyDescent="0.2">
      <c r="A44" t="s">
        <v>121</v>
      </c>
      <c r="B44" t="s">
        <v>122</v>
      </c>
      <c r="C44" t="s">
        <v>2</v>
      </c>
      <c r="D44" t="s">
        <v>3</v>
      </c>
      <c r="E44" t="s">
        <v>7701</v>
      </c>
      <c r="F44" t="s">
        <v>123</v>
      </c>
      <c r="G44" t="s">
        <v>124</v>
      </c>
      <c r="H44">
        <v>1</v>
      </c>
      <c r="I44" t="s">
        <v>25</v>
      </c>
    </row>
    <row r="45" spans="1:9" x14ac:dyDescent="0.2">
      <c r="A45" t="s">
        <v>125</v>
      </c>
      <c r="B45" t="s">
        <v>122</v>
      </c>
      <c r="C45" t="s">
        <v>2</v>
      </c>
      <c r="D45" t="s">
        <v>3</v>
      </c>
      <c r="E45" t="s">
        <v>7701</v>
      </c>
      <c r="F45" t="s">
        <v>123</v>
      </c>
      <c r="G45" t="s">
        <v>124</v>
      </c>
      <c r="H45">
        <v>1</v>
      </c>
      <c r="I45" t="s">
        <v>126</v>
      </c>
    </row>
    <row r="46" spans="1:9" x14ac:dyDescent="0.2">
      <c r="A46" t="s">
        <v>127</v>
      </c>
      <c r="B46" t="s">
        <v>122</v>
      </c>
      <c r="C46" t="s">
        <v>2</v>
      </c>
      <c r="D46" t="s">
        <v>3</v>
      </c>
      <c r="E46" t="s">
        <v>7701</v>
      </c>
      <c r="F46" t="s">
        <v>123</v>
      </c>
      <c r="G46" t="s">
        <v>124</v>
      </c>
      <c r="H46">
        <v>1</v>
      </c>
      <c r="I46" t="s">
        <v>128</v>
      </c>
    </row>
    <row r="47" spans="1:9" x14ac:dyDescent="0.2">
      <c r="A47" t="s">
        <v>129</v>
      </c>
      <c r="B47" t="s">
        <v>130</v>
      </c>
      <c r="C47" t="s">
        <v>2</v>
      </c>
      <c r="D47" t="s">
        <v>3</v>
      </c>
      <c r="E47" t="s">
        <v>7701</v>
      </c>
      <c r="F47" t="s">
        <v>131</v>
      </c>
      <c r="G47" t="s">
        <v>132</v>
      </c>
      <c r="H47">
        <v>1</v>
      </c>
      <c r="I47" t="s">
        <v>133</v>
      </c>
    </row>
    <row r="48" spans="1:9" x14ac:dyDescent="0.2">
      <c r="A48" t="s">
        <v>134</v>
      </c>
      <c r="B48" t="s">
        <v>130</v>
      </c>
      <c r="C48" t="s">
        <v>2</v>
      </c>
      <c r="D48" t="s">
        <v>3</v>
      </c>
      <c r="E48" t="s">
        <v>7701</v>
      </c>
      <c r="F48" t="s">
        <v>131</v>
      </c>
      <c r="G48" t="s">
        <v>132</v>
      </c>
      <c r="H48">
        <v>1</v>
      </c>
      <c r="I48" t="s">
        <v>135</v>
      </c>
    </row>
    <row r="49" spans="1:9" x14ac:dyDescent="0.2">
      <c r="A49" t="s">
        <v>136</v>
      </c>
      <c r="B49" t="s">
        <v>130</v>
      </c>
      <c r="C49" t="s">
        <v>2</v>
      </c>
      <c r="D49" t="s">
        <v>3</v>
      </c>
      <c r="E49" t="s">
        <v>7701</v>
      </c>
      <c r="F49" t="s">
        <v>131</v>
      </c>
      <c r="G49" t="s">
        <v>132</v>
      </c>
      <c r="H49">
        <v>0</v>
      </c>
      <c r="I49" t="s">
        <v>137</v>
      </c>
    </row>
    <row r="50" spans="1:9" x14ac:dyDescent="0.2">
      <c r="A50" t="s">
        <v>138</v>
      </c>
      <c r="B50" t="s">
        <v>139</v>
      </c>
      <c r="C50" t="s">
        <v>2</v>
      </c>
      <c r="D50" t="s">
        <v>3</v>
      </c>
      <c r="E50" t="s">
        <v>7701</v>
      </c>
      <c r="F50" t="s">
        <v>140</v>
      </c>
      <c r="G50" t="s">
        <v>141</v>
      </c>
      <c r="H50">
        <v>1</v>
      </c>
      <c r="I50" t="s">
        <v>25</v>
      </c>
    </row>
    <row r="51" spans="1:9" x14ac:dyDescent="0.2">
      <c r="A51" t="s">
        <v>142</v>
      </c>
      <c r="B51" t="s">
        <v>139</v>
      </c>
      <c r="C51" t="s">
        <v>2</v>
      </c>
      <c r="D51" t="s">
        <v>3</v>
      </c>
      <c r="E51" t="s">
        <v>7701</v>
      </c>
      <c r="F51" t="s">
        <v>140</v>
      </c>
      <c r="G51" t="s">
        <v>141</v>
      </c>
      <c r="H51">
        <v>1</v>
      </c>
      <c r="I51" t="s">
        <v>143</v>
      </c>
    </row>
    <row r="52" spans="1:9" x14ac:dyDescent="0.2">
      <c r="A52" t="s">
        <v>144</v>
      </c>
      <c r="B52" t="s">
        <v>139</v>
      </c>
      <c r="C52" t="s">
        <v>2</v>
      </c>
      <c r="D52" t="s">
        <v>3</v>
      </c>
      <c r="E52" t="s">
        <v>7701</v>
      </c>
      <c r="F52" t="s">
        <v>140</v>
      </c>
      <c r="G52" t="s">
        <v>141</v>
      </c>
      <c r="H52">
        <v>1</v>
      </c>
      <c r="I52" t="s">
        <v>145</v>
      </c>
    </row>
    <row r="53" spans="1:9" x14ac:dyDescent="0.2">
      <c r="A53" t="s">
        <v>146</v>
      </c>
      <c r="B53" t="s">
        <v>147</v>
      </c>
      <c r="C53" t="s">
        <v>2</v>
      </c>
      <c r="D53" t="s">
        <v>3</v>
      </c>
      <c r="E53" t="s">
        <v>7701</v>
      </c>
      <c r="F53" t="s">
        <v>148</v>
      </c>
      <c r="G53" t="s">
        <v>149</v>
      </c>
      <c r="H53">
        <v>1</v>
      </c>
      <c r="I53" t="s">
        <v>16</v>
      </c>
    </row>
    <row r="54" spans="1:9" x14ac:dyDescent="0.2">
      <c r="A54" t="s">
        <v>150</v>
      </c>
      <c r="B54" t="s">
        <v>147</v>
      </c>
      <c r="C54" t="s">
        <v>2</v>
      </c>
      <c r="D54" t="s">
        <v>3</v>
      </c>
      <c r="E54" t="s">
        <v>7701</v>
      </c>
      <c r="F54" t="s">
        <v>148</v>
      </c>
      <c r="G54" t="s">
        <v>149</v>
      </c>
      <c r="H54">
        <v>1</v>
      </c>
      <c r="I54" t="s">
        <v>78</v>
      </c>
    </row>
    <row r="55" spans="1:9" x14ac:dyDescent="0.2">
      <c r="A55" t="s">
        <v>151</v>
      </c>
      <c r="B55" t="s">
        <v>147</v>
      </c>
      <c r="C55" t="s">
        <v>2</v>
      </c>
      <c r="D55" t="s">
        <v>3</v>
      </c>
      <c r="E55" t="s">
        <v>7701</v>
      </c>
      <c r="F55" t="s">
        <v>148</v>
      </c>
      <c r="G55" t="s">
        <v>149</v>
      </c>
      <c r="H55">
        <v>1</v>
      </c>
      <c r="I55" t="s">
        <v>35</v>
      </c>
    </row>
    <row r="56" spans="1:9" x14ac:dyDescent="0.2">
      <c r="A56" t="s">
        <v>152</v>
      </c>
      <c r="B56" t="s">
        <v>153</v>
      </c>
      <c r="C56" t="s">
        <v>2</v>
      </c>
      <c r="D56" t="s">
        <v>3</v>
      </c>
      <c r="E56" t="s">
        <v>7701</v>
      </c>
      <c r="F56" t="s">
        <v>154</v>
      </c>
      <c r="G56" t="s">
        <v>155</v>
      </c>
      <c r="H56">
        <v>1</v>
      </c>
      <c r="I56" t="s">
        <v>156</v>
      </c>
    </row>
    <row r="57" spans="1:9" x14ac:dyDescent="0.2">
      <c r="A57" t="s">
        <v>157</v>
      </c>
      <c r="B57" t="s">
        <v>153</v>
      </c>
      <c r="C57" t="s">
        <v>2</v>
      </c>
      <c r="D57" t="s">
        <v>3</v>
      </c>
      <c r="E57" t="s">
        <v>7701</v>
      </c>
      <c r="F57" t="s">
        <v>154</v>
      </c>
      <c r="G57" t="s">
        <v>155</v>
      </c>
      <c r="H57">
        <v>1</v>
      </c>
      <c r="I57" t="s">
        <v>16</v>
      </c>
    </row>
    <row r="58" spans="1:9" x14ac:dyDescent="0.2">
      <c r="A58" t="s">
        <v>158</v>
      </c>
      <c r="B58" t="s">
        <v>153</v>
      </c>
      <c r="C58" t="s">
        <v>2</v>
      </c>
      <c r="D58" t="s">
        <v>3</v>
      </c>
      <c r="E58" t="s">
        <v>7701</v>
      </c>
      <c r="F58" t="s">
        <v>154</v>
      </c>
      <c r="G58" t="s">
        <v>155</v>
      </c>
      <c r="H58">
        <v>1</v>
      </c>
      <c r="I58" t="s">
        <v>159</v>
      </c>
    </row>
    <row r="59" spans="1:9" x14ac:dyDescent="0.2">
      <c r="A59" t="s">
        <v>160</v>
      </c>
      <c r="B59" t="s">
        <v>161</v>
      </c>
      <c r="C59" t="s">
        <v>2</v>
      </c>
      <c r="D59" t="s">
        <v>3</v>
      </c>
      <c r="E59" t="s">
        <v>7701</v>
      </c>
      <c r="F59" t="s">
        <v>162</v>
      </c>
      <c r="G59" t="s">
        <v>163</v>
      </c>
      <c r="H59">
        <v>1</v>
      </c>
      <c r="I59" t="s">
        <v>164</v>
      </c>
    </row>
    <row r="60" spans="1:9" x14ac:dyDescent="0.2">
      <c r="A60" t="s">
        <v>165</v>
      </c>
      <c r="B60" t="s">
        <v>161</v>
      </c>
      <c r="C60" t="s">
        <v>2</v>
      </c>
      <c r="D60" t="s">
        <v>3</v>
      </c>
      <c r="E60" t="s">
        <v>7701</v>
      </c>
      <c r="F60" t="s">
        <v>162</v>
      </c>
      <c r="G60" t="s">
        <v>163</v>
      </c>
      <c r="H60">
        <v>1</v>
      </c>
      <c r="I60" t="s">
        <v>16</v>
      </c>
    </row>
    <row r="61" spans="1:9" x14ac:dyDescent="0.2">
      <c r="A61" t="s">
        <v>166</v>
      </c>
      <c r="B61" t="s">
        <v>161</v>
      </c>
      <c r="C61" t="s">
        <v>2</v>
      </c>
      <c r="D61" t="s">
        <v>3</v>
      </c>
      <c r="E61" t="s">
        <v>7701</v>
      </c>
      <c r="F61" t="s">
        <v>162</v>
      </c>
      <c r="G61" t="s">
        <v>163</v>
      </c>
      <c r="H61">
        <v>1</v>
      </c>
      <c r="I61" t="s">
        <v>167</v>
      </c>
    </row>
    <row r="62" spans="1:9" x14ac:dyDescent="0.2">
      <c r="A62" t="s">
        <v>168</v>
      </c>
      <c r="B62" t="s">
        <v>169</v>
      </c>
      <c r="C62" t="s">
        <v>2</v>
      </c>
      <c r="D62" t="s">
        <v>3</v>
      </c>
      <c r="E62" t="s">
        <v>7701</v>
      </c>
      <c r="F62" t="s">
        <v>170</v>
      </c>
      <c r="G62" t="s">
        <v>171</v>
      </c>
      <c r="H62">
        <v>1</v>
      </c>
      <c r="I62" t="s">
        <v>25</v>
      </c>
    </row>
    <row r="63" spans="1:9" x14ac:dyDescent="0.2">
      <c r="A63" t="s">
        <v>172</v>
      </c>
      <c r="B63" t="s">
        <v>169</v>
      </c>
      <c r="C63" t="s">
        <v>2</v>
      </c>
      <c r="D63" t="s">
        <v>3</v>
      </c>
      <c r="E63" t="s">
        <v>7701</v>
      </c>
      <c r="F63" t="s">
        <v>170</v>
      </c>
      <c r="G63" t="s">
        <v>171</v>
      </c>
      <c r="H63">
        <v>1</v>
      </c>
      <c r="I63" t="s">
        <v>173</v>
      </c>
    </row>
    <row r="64" spans="1:9" x14ac:dyDescent="0.2">
      <c r="A64" t="s">
        <v>174</v>
      </c>
      <c r="B64" t="s">
        <v>169</v>
      </c>
      <c r="C64" t="s">
        <v>2</v>
      </c>
      <c r="D64" t="s">
        <v>3</v>
      </c>
      <c r="E64" t="s">
        <v>7701</v>
      </c>
      <c r="F64" t="s">
        <v>170</v>
      </c>
      <c r="G64" t="s">
        <v>171</v>
      </c>
      <c r="H64">
        <v>0</v>
      </c>
      <c r="I64" t="s">
        <v>175</v>
      </c>
    </row>
    <row r="65" spans="1:9" x14ac:dyDescent="0.2">
      <c r="A65" t="s">
        <v>176</v>
      </c>
      <c r="B65" t="s">
        <v>177</v>
      </c>
      <c r="C65" t="s">
        <v>2</v>
      </c>
      <c r="D65" t="s">
        <v>3</v>
      </c>
      <c r="E65" t="s">
        <v>7701</v>
      </c>
      <c r="F65" t="s">
        <v>178</v>
      </c>
      <c r="G65" t="s">
        <v>179</v>
      </c>
      <c r="H65">
        <v>1</v>
      </c>
      <c r="I65" t="s">
        <v>16</v>
      </c>
    </row>
    <row r="66" spans="1:9" x14ac:dyDescent="0.2">
      <c r="A66" t="s">
        <v>180</v>
      </c>
      <c r="B66" t="s">
        <v>177</v>
      </c>
      <c r="C66" t="s">
        <v>2</v>
      </c>
      <c r="D66" t="s">
        <v>3</v>
      </c>
      <c r="E66" t="s">
        <v>7701</v>
      </c>
      <c r="F66" t="s">
        <v>178</v>
      </c>
      <c r="G66" t="s">
        <v>179</v>
      </c>
      <c r="H66">
        <v>1</v>
      </c>
      <c r="I66" t="s">
        <v>181</v>
      </c>
    </row>
    <row r="67" spans="1:9" x14ac:dyDescent="0.2">
      <c r="A67" t="s">
        <v>182</v>
      </c>
      <c r="B67" t="s">
        <v>177</v>
      </c>
      <c r="C67" t="s">
        <v>2</v>
      </c>
      <c r="D67" t="s">
        <v>3</v>
      </c>
      <c r="E67" t="s">
        <v>7701</v>
      </c>
      <c r="F67" t="s">
        <v>178</v>
      </c>
      <c r="G67" t="s">
        <v>179</v>
      </c>
      <c r="H67">
        <v>1</v>
      </c>
      <c r="I67" t="s">
        <v>183</v>
      </c>
    </row>
    <row r="68" spans="1:9" x14ac:dyDescent="0.2">
      <c r="A68" t="s">
        <v>184</v>
      </c>
      <c r="B68" t="s">
        <v>185</v>
      </c>
      <c r="C68" t="s">
        <v>2</v>
      </c>
      <c r="D68" t="s">
        <v>3</v>
      </c>
      <c r="E68" t="s">
        <v>7701</v>
      </c>
      <c r="F68" t="s">
        <v>186</v>
      </c>
      <c r="G68" t="s">
        <v>187</v>
      </c>
      <c r="H68">
        <v>1</v>
      </c>
      <c r="I68" t="s">
        <v>188</v>
      </c>
    </row>
    <row r="69" spans="1:9" x14ac:dyDescent="0.2">
      <c r="A69" t="s">
        <v>189</v>
      </c>
      <c r="B69" t="s">
        <v>185</v>
      </c>
      <c r="C69" t="s">
        <v>2</v>
      </c>
      <c r="D69" t="s">
        <v>3</v>
      </c>
      <c r="E69" t="s">
        <v>7701</v>
      </c>
      <c r="F69" t="s">
        <v>186</v>
      </c>
      <c r="G69" t="s">
        <v>187</v>
      </c>
      <c r="H69">
        <v>1</v>
      </c>
      <c r="I69" t="s">
        <v>25</v>
      </c>
    </row>
    <row r="70" spans="1:9" x14ac:dyDescent="0.2">
      <c r="A70" t="s">
        <v>190</v>
      </c>
      <c r="B70" t="s">
        <v>185</v>
      </c>
      <c r="C70" t="s">
        <v>2</v>
      </c>
      <c r="D70" t="s">
        <v>3</v>
      </c>
      <c r="E70" t="s">
        <v>7701</v>
      </c>
      <c r="F70" t="s">
        <v>186</v>
      </c>
      <c r="G70" t="s">
        <v>187</v>
      </c>
      <c r="H70">
        <v>1</v>
      </c>
      <c r="I70" t="s">
        <v>191</v>
      </c>
    </row>
    <row r="71" spans="1:9" x14ac:dyDescent="0.2">
      <c r="A71" t="s">
        <v>192</v>
      </c>
      <c r="B71" t="s">
        <v>193</v>
      </c>
      <c r="C71" t="s">
        <v>2</v>
      </c>
      <c r="D71" t="s">
        <v>3</v>
      </c>
      <c r="E71" t="s">
        <v>7701</v>
      </c>
      <c r="F71" t="s">
        <v>194</v>
      </c>
      <c r="G71" t="s">
        <v>195</v>
      </c>
      <c r="H71">
        <v>1</v>
      </c>
      <c r="I71" t="s">
        <v>196</v>
      </c>
    </row>
    <row r="72" spans="1:9" x14ac:dyDescent="0.2">
      <c r="A72" t="s">
        <v>197</v>
      </c>
      <c r="B72" t="s">
        <v>193</v>
      </c>
      <c r="C72" t="s">
        <v>2</v>
      </c>
      <c r="D72" t="s">
        <v>3</v>
      </c>
      <c r="E72" t="s">
        <v>7701</v>
      </c>
      <c r="F72" t="s">
        <v>194</v>
      </c>
      <c r="G72" t="s">
        <v>195</v>
      </c>
      <c r="H72">
        <v>1</v>
      </c>
      <c r="I72" t="s">
        <v>16</v>
      </c>
    </row>
    <row r="73" spans="1:9" x14ac:dyDescent="0.2">
      <c r="A73" t="s">
        <v>198</v>
      </c>
      <c r="B73" t="s">
        <v>193</v>
      </c>
      <c r="C73" t="s">
        <v>2</v>
      </c>
      <c r="D73" t="s">
        <v>3</v>
      </c>
      <c r="E73" t="s">
        <v>7701</v>
      </c>
      <c r="F73" t="s">
        <v>194</v>
      </c>
      <c r="G73" t="s">
        <v>195</v>
      </c>
      <c r="H73">
        <v>1</v>
      </c>
      <c r="I73" t="s">
        <v>199</v>
      </c>
    </row>
    <row r="74" spans="1:9" x14ac:dyDescent="0.2">
      <c r="A74" t="s">
        <v>200</v>
      </c>
      <c r="B74" t="s">
        <v>201</v>
      </c>
      <c r="C74" t="s">
        <v>2</v>
      </c>
      <c r="D74" t="s">
        <v>3</v>
      </c>
      <c r="E74" t="s">
        <v>7701</v>
      </c>
      <c r="F74" t="s">
        <v>202</v>
      </c>
      <c r="G74" t="s">
        <v>203</v>
      </c>
      <c r="H74">
        <v>0</v>
      </c>
      <c r="I74" t="s">
        <v>204</v>
      </c>
    </row>
    <row r="75" spans="1:9" x14ac:dyDescent="0.2">
      <c r="A75" t="s">
        <v>205</v>
      </c>
      <c r="B75" t="s">
        <v>201</v>
      </c>
      <c r="C75" t="s">
        <v>2</v>
      </c>
      <c r="D75" t="s">
        <v>3</v>
      </c>
      <c r="E75" t="s">
        <v>7701</v>
      </c>
      <c r="F75" t="s">
        <v>202</v>
      </c>
      <c r="G75" t="s">
        <v>203</v>
      </c>
      <c r="H75">
        <v>1</v>
      </c>
      <c r="I75" t="s">
        <v>206</v>
      </c>
    </row>
    <row r="76" spans="1:9" x14ac:dyDescent="0.2">
      <c r="A76" t="s">
        <v>207</v>
      </c>
      <c r="B76" t="s">
        <v>201</v>
      </c>
      <c r="C76" t="s">
        <v>2</v>
      </c>
      <c r="D76" t="s">
        <v>3</v>
      </c>
      <c r="E76" t="s">
        <v>7701</v>
      </c>
      <c r="F76" t="s">
        <v>202</v>
      </c>
      <c r="G76" t="s">
        <v>203</v>
      </c>
      <c r="H76">
        <v>1</v>
      </c>
      <c r="I76" t="s">
        <v>208</v>
      </c>
    </row>
    <row r="77" spans="1:9" x14ac:dyDescent="0.2">
      <c r="A77" t="s">
        <v>209</v>
      </c>
      <c r="B77" t="s">
        <v>210</v>
      </c>
      <c r="C77" t="s">
        <v>2</v>
      </c>
      <c r="D77" t="s">
        <v>3</v>
      </c>
      <c r="E77" t="s">
        <v>7701</v>
      </c>
      <c r="F77" t="s">
        <v>211</v>
      </c>
      <c r="G77" t="s">
        <v>212</v>
      </c>
      <c r="H77">
        <v>1</v>
      </c>
      <c r="I77" t="s">
        <v>25</v>
      </c>
    </row>
    <row r="78" spans="1:9" x14ac:dyDescent="0.2">
      <c r="A78" t="s">
        <v>213</v>
      </c>
      <c r="B78" t="s">
        <v>210</v>
      </c>
      <c r="C78" t="s">
        <v>2</v>
      </c>
      <c r="D78" t="s">
        <v>3</v>
      </c>
      <c r="E78" t="s">
        <v>7701</v>
      </c>
      <c r="F78" t="s">
        <v>211</v>
      </c>
      <c r="G78" t="s">
        <v>212</v>
      </c>
      <c r="H78">
        <v>1</v>
      </c>
      <c r="I78" t="s">
        <v>214</v>
      </c>
    </row>
    <row r="79" spans="1:9" x14ac:dyDescent="0.2">
      <c r="A79" t="s">
        <v>215</v>
      </c>
      <c r="B79" t="s">
        <v>210</v>
      </c>
      <c r="C79" t="s">
        <v>2</v>
      </c>
      <c r="D79" t="s">
        <v>3</v>
      </c>
      <c r="E79" t="s">
        <v>7701</v>
      </c>
      <c r="F79" t="s">
        <v>211</v>
      </c>
      <c r="G79" t="s">
        <v>212</v>
      </c>
      <c r="H79">
        <v>1</v>
      </c>
      <c r="I79" t="s">
        <v>35</v>
      </c>
    </row>
    <row r="80" spans="1:9" x14ac:dyDescent="0.2">
      <c r="A80" t="s">
        <v>216</v>
      </c>
      <c r="B80" t="s">
        <v>217</v>
      </c>
      <c r="C80" t="s">
        <v>2</v>
      </c>
      <c r="D80" t="s">
        <v>3</v>
      </c>
      <c r="E80" t="s">
        <v>7701</v>
      </c>
      <c r="F80" t="s">
        <v>218</v>
      </c>
      <c r="G80" t="s">
        <v>219</v>
      </c>
      <c r="H80">
        <v>1</v>
      </c>
      <c r="I80" t="s">
        <v>16</v>
      </c>
    </row>
    <row r="81" spans="1:9" x14ac:dyDescent="0.2">
      <c r="A81" t="s">
        <v>220</v>
      </c>
      <c r="B81" t="s">
        <v>217</v>
      </c>
      <c r="C81" t="s">
        <v>2</v>
      </c>
      <c r="D81" t="s">
        <v>3</v>
      </c>
      <c r="E81" t="s">
        <v>7701</v>
      </c>
      <c r="F81" t="s">
        <v>218</v>
      </c>
      <c r="G81" t="s">
        <v>219</v>
      </c>
      <c r="H81">
        <v>1</v>
      </c>
      <c r="I81" t="s">
        <v>221</v>
      </c>
    </row>
    <row r="82" spans="1:9" x14ac:dyDescent="0.2">
      <c r="A82" t="s">
        <v>222</v>
      </c>
      <c r="B82" t="s">
        <v>217</v>
      </c>
      <c r="C82" t="s">
        <v>2</v>
      </c>
      <c r="D82" t="s">
        <v>3</v>
      </c>
      <c r="E82" t="s">
        <v>7701</v>
      </c>
      <c r="F82" t="s">
        <v>218</v>
      </c>
      <c r="G82" t="s">
        <v>219</v>
      </c>
      <c r="H82">
        <v>1</v>
      </c>
      <c r="I82" t="s">
        <v>223</v>
      </c>
    </row>
    <row r="83" spans="1:9" x14ac:dyDescent="0.2">
      <c r="A83" t="s">
        <v>224</v>
      </c>
      <c r="B83" t="s">
        <v>225</v>
      </c>
      <c r="C83" t="s">
        <v>2</v>
      </c>
      <c r="D83" t="s">
        <v>3</v>
      </c>
      <c r="E83" t="s">
        <v>7701</v>
      </c>
      <c r="F83" t="s">
        <v>226</v>
      </c>
      <c r="G83" t="s">
        <v>227</v>
      </c>
      <c r="H83">
        <v>0</v>
      </c>
      <c r="I83" t="s">
        <v>228</v>
      </c>
    </row>
    <row r="84" spans="1:9" x14ac:dyDescent="0.2">
      <c r="A84" t="s">
        <v>229</v>
      </c>
      <c r="B84" t="s">
        <v>225</v>
      </c>
      <c r="C84" t="s">
        <v>2</v>
      </c>
      <c r="D84" t="s">
        <v>3</v>
      </c>
      <c r="E84" t="s">
        <v>7701</v>
      </c>
      <c r="F84" t="s">
        <v>226</v>
      </c>
      <c r="G84" t="s">
        <v>227</v>
      </c>
      <c r="H84">
        <v>1</v>
      </c>
      <c r="I84" t="s">
        <v>230</v>
      </c>
    </row>
    <row r="85" spans="1:9" x14ac:dyDescent="0.2">
      <c r="A85" t="s">
        <v>231</v>
      </c>
      <c r="B85" t="s">
        <v>225</v>
      </c>
      <c r="C85" t="s">
        <v>2</v>
      </c>
      <c r="D85" t="s">
        <v>3</v>
      </c>
      <c r="E85" t="s">
        <v>7701</v>
      </c>
      <c r="F85" t="s">
        <v>226</v>
      </c>
      <c r="G85" t="s">
        <v>227</v>
      </c>
      <c r="H85">
        <v>1</v>
      </c>
      <c r="I85" t="s">
        <v>232</v>
      </c>
    </row>
    <row r="86" spans="1:9" x14ac:dyDescent="0.2">
      <c r="A86" t="s">
        <v>233</v>
      </c>
      <c r="B86" t="s">
        <v>234</v>
      </c>
      <c r="C86" t="s">
        <v>2</v>
      </c>
      <c r="D86" t="s">
        <v>3</v>
      </c>
      <c r="E86" t="s">
        <v>7701</v>
      </c>
      <c r="F86" t="s">
        <v>235</v>
      </c>
      <c r="G86" t="s">
        <v>236</v>
      </c>
      <c r="H86">
        <v>0</v>
      </c>
      <c r="I86" t="s">
        <v>237</v>
      </c>
    </row>
    <row r="87" spans="1:9" x14ac:dyDescent="0.2">
      <c r="A87" t="s">
        <v>238</v>
      </c>
      <c r="B87" t="s">
        <v>234</v>
      </c>
      <c r="C87" t="s">
        <v>2</v>
      </c>
      <c r="D87" t="s">
        <v>3</v>
      </c>
      <c r="E87" t="s">
        <v>7701</v>
      </c>
      <c r="F87" t="s">
        <v>235</v>
      </c>
      <c r="G87" t="s">
        <v>236</v>
      </c>
      <c r="H87">
        <v>1</v>
      </c>
      <c r="I87" t="s">
        <v>239</v>
      </c>
    </row>
    <row r="88" spans="1:9" x14ac:dyDescent="0.2">
      <c r="A88" t="s">
        <v>240</v>
      </c>
      <c r="B88" t="s">
        <v>234</v>
      </c>
      <c r="C88" t="s">
        <v>2</v>
      </c>
      <c r="D88" t="s">
        <v>3</v>
      </c>
      <c r="E88" t="s">
        <v>7701</v>
      </c>
      <c r="F88" t="s">
        <v>235</v>
      </c>
      <c r="G88" t="s">
        <v>236</v>
      </c>
      <c r="H88">
        <v>0</v>
      </c>
      <c r="I88" t="s">
        <v>241</v>
      </c>
    </row>
    <row r="89" spans="1:9" x14ac:dyDescent="0.2">
      <c r="A89" t="s">
        <v>242</v>
      </c>
      <c r="B89" t="s">
        <v>243</v>
      </c>
      <c r="C89" t="s">
        <v>2</v>
      </c>
      <c r="D89" t="s">
        <v>3</v>
      </c>
      <c r="E89" t="s">
        <v>7701</v>
      </c>
      <c r="F89" t="s">
        <v>244</v>
      </c>
      <c r="G89" t="s">
        <v>245</v>
      </c>
      <c r="H89">
        <v>1</v>
      </c>
      <c r="I89" t="s">
        <v>246</v>
      </c>
    </row>
    <row r="90" spans="1:9" x14ac:dyDescent="0.2">
      <c r="A90" t="s">
        <v>247</v>
      </c>
      <c r="B90" t="s">
        <v>243</v>
      </c>
      <c r="C90" t="s">
        <v>2</v>
      </c>
      <c r="D90" t="s">
        <v>3</v>
      </c>
      <c r="E90" t="s">
        <v>7701</v>
      </c>
      <c r="F90" t="s">
        <v>244</v>
      </c>
      <c r="G90" t="s">
        <v>245</v>
      </c>
      <c r="H90">
        <v>1</v>
      </c>
      <c r="I90" t="s">
        <v>16</v>
      </c>
    </row>
    <row r="91" spans="1:9" x14ac:dyDescent="0.2">
      <c r="A91" t="s">
        <v>248</v>
      </c>
      <c r="B91" t="s">
        <v>243</v>
      </c>
      <c r="C91" t="s">
        <v>2</v>
      </c>
      <c r="D91" t="s">
        <v>3</v>
      </c>
      <c r="E91" t="s">
        <v>7701</v>
      </c>
      <c r="F91" t="s">
        <v>244</v>
      </c>
      <c r="G91" t="s">
        <v>245</v>
      </c>
      <c r="H91">
        <v>1</v>
      </c>
      <c r="I91" t="s">
        <v>249</v>
      </c>
    </row>
    <row r="92" spans="1:9" x14ac:dyDescent="0.2">
      <c r="A92" t="s">
        <v>250</v>
      </c>
      <c r="B92" t="s">
        <v>251</v>
      </c>
      <c r="C92" t="s">
        <v>2</v>
      </c>
      <c r="D92" t="s">
        <v>3</v>
      </c>
      <c r="E92" t="s">
        <v>7701</v>
      </c>
      <c r="F92" t="s">
        <v>252</v>
      </c>
      <c r="G92" t="s">
        <v>253</v>
      </c>
      <c r="H92">
        <v>1</v>
      </c>
      <c r="I92" t="s">
        <v>16</v>
      </c>
    </row>
    <row r="93" spans="1:9" x14ac:dyDescent="0.2">
      <c r="A93" t="s">
        <v>254</v>
      </c>
      <c r="B93" t="s">
        <v>251</v>
      </c>
      <c r="C93" t="s">
        <v>2</v>
      </c>
      <c r="D93" t="s">
        <v>3</v>
      </c>
      <c r="E93" t="s">
        <v>7701</v>
      </c>
      <c r="F93" t="s">
        <v>252</v>
      </c>
      <c r="G93" t="s">
        <v>253</v>
      </c>
      <c r="H93">
        <v>1</v>
      </c>
      <c r="I93" t="s">
        <v>78</v>
      </c>
    </row>
    <row r="94" spans="1:9" x14ac:dyDescent="0.2">
      <c r="A94" t="s">
        <v>255</v>
      </c>
      <c r="B94" t="s">
        <v>251</v>
      </c>
      <c r="C94" t="s">
        <v>2</v>
      </c>
      <c r="D94" t="s">
        <v>3</v>
      </c>
      <c r="E94" t="s">
        <v>7701</v>
      </c>
      <c r="F94" t="s">
        <v>252</v>
      </c>
      <c r="G94" t="s">
        <v>253</v>
      </c>
      <c r="H94">
        <v>1</v>
      </c>
      <c r="I94" t="s">
        <v>35</v>
      </c>
    </row>
    <row r="95" spans="1:9" x14ac:dyDescent="0.2">
      <c r="A95" t="s">
        <v>256</v>
      </c>
      <c r="B95" t="s">
        <v>257</v>
      </c>
      <c r="C95" t="s">
        <v>2</v>
      </c>
      <c r="D95" t="s">
        <v>3</v>
      </c>
      <c r="E95" t="s">
        <v>7701</v>
      </c>
      <c r="F95" t="s">
        <v>258</v>
      </c>
      <c r="G95" t="s">
        <v>259</v>
      </c>
      <c r="H95">
        <v>1</v>
      </c>
      <c r="I95" t="s">
        <v>260</v>
      </c>
    </row>
    <row r="96" spans="1:9" x14ac:dyDescent="0.2">
      <c r="A96" t="s">
        <v>261</v>
      </c>
      <c r="B96" t="s">
        <v>257</v>
      </c>
      <c r="C96" t="s">
        <v>2</v>
      </c>
      <c r="D96" t="s">
        <v>3</v>
      </c>
      <c r="E96" t="s">
        <v>7701</v>
      </c>
      <c r="F96" t="s">
        <v>258</v>
      </c>
      <c r="G96" t="s">
        <v>259</v>
      </c>
      <c r="H96">
        <v>0</v>
      </c>
      <c r="I96" t="s">
        <v>262</v>
      </c>
    </row>
    <row r="97" spans="1:9" x14ac:dyDescent="0.2">
      <c r="A97" t="s">
        <v>263</v>
      </c>
      <c r="B97" t="s">
        <v>257</v>
      </c>
      <c r="C97" t="s">
        <v>2</v>
      </c>
      <c r="D97" t="s">
        <v>3</v>
      </c>
      <c r="E97" t="s">
        <v>7701</v>
      </c>
      <c r="F97" t="s">
        <v>258</v>
      </c>
      <c r="G97" t="s">
        <v>259</v>
      </c>
      <c r="H97">
        <v>1</v>
      </c>
      <c r="I97" t="s">
        <v>264</v>
      </c>
    </row>
    <row r="98" spans="1:9" x14ac:dyDescent="0.2">
      <c r="A98" t="s">
        <v>265</v>
      </c>
      <c r="B98" t="s">
        <v>266</v>
      </c>
      <c r="C98" t="s">
        <v>2</v>
      </c>
      <c r="D98" t="s">
        <v>3</v>
      </c>
      <c r="E98" t="s">
        <v>7701</v>
      </c>
      <c r="F98" t="s">
        <v>267</v>
      </c>
      <c r="G98" t="s">
        <v>268</v>
      </c>
      <c r="H98">
        <v>1</v>
      </c>
      <c r="I98" t="s">
        <v>25</v>
      </c>
    </row>
    <row r="99" spans="1:9" x14ac:dyDescent="0.2">
      <c r="A99" t="s">
        <v>269</v>
      </c>
      <c r="B99" t="s">
        <v>266</v>
      </c>
      <c r="C99" t="s">
        <v>2</v>
      </c>
      <c r="D99" t="s">
        <v>3</v>
      </c>
      <c r="E99" t="s">
        <v>7701</v>
      </c>
      <c r="F99" t="s">
        <v>267</v>
      </c>
      <c r="G99" t="s">
        <v>268</v>
      </c>
      <c r="H99">
        <v>1</v>
      </c>
      <c r="I99" t="s">
        <v>270</v>
      </c>
    </row>
    <row r="100" spans="1:9" x14ac:dyDescent="0.2">
      <c r="A100" t="s">
        <v>271</v>
      </c>
      <c r="B100" t="s">
        <v>266</v>
      </c>
      <c r="C100" t="s">
        <v>2</v>
      </c>
      <c r="D100" t="s">
        <v>3</v>
      </c>
      <c r="E100" t="s">
        <v>7701</v>
      </c>
      <c r="F100" t="s">
        <v>267</v>
      </c>
      <c r="G100" t="s">
        <v>268</v>
      </c>
      <c r="H100">
        <v>1</v>
      </c>
      <c r="I100" t="s">
        <v>272</v>
      </c>
    </row>
    <row r="101" spans="1:9" x14ac:dyDescent="0.2">
      <c r="A101" t="s">
        <v>273</v>
      </c>
      <c r="B101" t="s">
        <v>274</v>
      </c>
      <c r="C101" t="s">
        <v>2</v>
      </c>
      <c r="D101" t="s">
        <v>3</v>
      </c>
      <c r="E101" t="s">
        <v>7701</v>
      </c>
      <c r="F101" t="s">
        <v>275</v>
      </c>
      <c r="G101" t="s">
        <v>276</v>
      </c>
      <c r="H101">
        <v>1</v>
      </c>
      <c r="I101" t="s">
        <v>25</v>
      </c>
    </row>
    <row r="102" spans="1:9" x14ac:dyDescent="0.2">
      <c r="A102" t="s">
        <v>277</v>
      </c>
      <c r="B102" t="s">
        <v>274</v>
      </c>
      <c r="C102" t="s">
        <v>2</v>
      </c>
      <c r="D102" t="s">
        <v>3</v>
      </c>
      <c r="E102" t="s">
        <v>7701</v>
      </c>
      <c r="F102" t="s">
        <v>275</v>
      </c>
      <c r="G102" t="s">
        <v>276</v>
      </c>
      <c r="H102">
        <v>2</v>
      </c>
      <c r="I102" t="s">
        <v>278</v>
      </c>
    </row>
    <row r="103" spans="1:9" x14ac:dyDescent="0.2">
      <c r="A103" t="s">
        <v>279</v>
      </c>
      <c r="B103" t="s">
        <v>274</v>
      </c>
      <c r="C103" t="s">
        <v>2</v>
      </c>
      <c r="D103" t="s">
        <v>3</v>
      </c>
      <c r="E103" t="s">
        <v>7701</v>
      </c>
      <c r="F103" t="s">
        <v>275</v>
      </c>
      <c r="G103" t="s">
        <v>276</v>
      </c>
      <c r="H103">
        <v>1</v>
      </c>
      <c r="I103" t="s">
        <v>280</v>
      </c>
    </row>
    <row r="104" spans="1:9" x14ac:dyDescent="0.2">
      <c r="A104" t="s">
        <v>281</v>
      </c>
      <c r="B104" t="s">
        <v>282</v>
      </c>
      <c r="C104" t="s">
        <v>2</v>
      </c>
      <c r="D104" t="s">
        <v>3</v>
      </c>
      <c r="E104" t="s">
        <v>7701</v>
      </c>
      <c r="F104" t="s">
        <v>283</v>
      </c>
      <c r="G104" t="s">
        <v>284</v>
      </c>
      <c r="H104">
        <v>1</v>
      </c>
      <c r="I104" t="s">
        <v>285</v>
      </c>
    </row>
    <row r="105" spans="1:9" x14ac:dyDescent="0.2">
      <c r="A105" t="s">
        <v>286</v>
      </c>
      <c r="B105" t="s">
        <v>282</v>
      </c>
      <c r="C105" t="s">
        <v>2</v>
      </c>
      <c r="D105" t="s">
        <v>3</v>
      </c>
      <c r="E105" t="s">
        <v>7701</v>
      </c>
      <c r="F105" t="s">
        <v>283</v>
      </c>
      <c r="G105" t="s">
        <v>284</v>
      </c>
      <c r="H105">
        <v>1</v>
      </c>
      <c r="I105" t="s">
        <v>16</v>
      </c>
    </row>
    <row r="106" spans="1:9" x14ac:dyDescent="0.2">
      <c r="A106" t="s">
        <v>287</v>
      </c>
      <c r="B106" t="s">
        <v>282</v>
      </c>
      <c r="C106" t="s">
        <v>2</v>
      </c>
      <c r="D106" t="s">
        <v>3</v>
      </c>
      <c r="E106" t="s">
        <v>7701</v>
      </c>
      <c r="F106" t="s">
        <v>283</v>
      </c>
      <c r="G106" t="s">
        <v>284</v>
      </c>
      <c r="H106">
        <v>1</v>
      </c>
      <c r="I106" t="s">
        <v>288</v>
      </c>
    </row>
    <row r="107" spans="1:9" x14ac:dyDescent="0.2">
      <c r="A107" t="s">
        <v>289</v>
      </c>
      <c r="B107" t="s">
        <v>290</v>
      </c>
      <c r="C107" t="s">
        <v>2</v>
      </c>
      <c r="D107" t="s">
        <v>3</v>
      </c>
      <c r="E107" t="s">
        <v>7701</v>
      </c>
      <c r="F107" t="s">
        <v>291</v>
      </c>
      <c r="G107" t="s">
        <v>292</v>
      </c>
      <c r="H107">
        <v>1</v>
      </c>
      <c r="I107" t="s">
        <v>25</v>
      </c>
    </row>
    <row r="108" spans="1:9" x14ac:dyDescent="0.2">
      <c r="A108" t="s">
        <v>293</v>
      </c>
      <c r="B108" t="s">
        <v>290</v>
      </c>
      <c r="C108" t="s">
        <v>2</v>
      </c>
      <c r="D108" t="s">
        <v>3</v>
      </c>
      <c r="E108" t="s">
        <v>7701</v>
      </c>
      <c r="F108" t="s">
        <v>291</v>
      </c>
      <c r="G108" t="s">
        <v>292</v>
      </c>
      <c r="H108">
        <v>1</v>
      </c>
      <c r="I108" t="s">
        <v>294</v>
      </c>
    </row>
    <row r="109" spans="1:9" x14ac:dyDescent="0.2">
      <c r="A109" t="s">
        <v>295</v>
      </c>
      <c r="B109" t="s">
        <v>290</v>
      </c>
      <c r="C109" t="s">
        <v>2</v>
      </c>
      <c r="D109" t="s">
        <v>3</v>
      </c>
      <c r="E109" t="s">
        <v>7701</v>
      </c>
      <c r="F109" t="s">
        <v>291</v>
      </c>
      <c r="G109" t="s">
        <v>292</v>
      </c>
      <c r="H109">
        <v>1</v>
      </c>
      <c r="I109" t="s">
        <v>296</v>
      </c>
    </row>
    <row r="110" spans="1:9" x14ac:dyDescent="0.2">
      <c r="A110" t="s">
        <v>297</v>
      </c>
      <c r="B110" t="s">
        <v>298</v>
      </c>
      <c r="C110" t="s">
        <v>2</v>
      </c>
      <c r="D110" t="s">
        <v>3</v>
      </c>
      <c r="E110" t="s">
        <v>7701</v>
      </c>
      <c r="F110" t="s">
        <v>299</v>
      </c>
      <c r="G110" t="s">
        <v>300</v>
      </c>
      <c r="H110">
        <v>1</v>
      </c>
      <c r="I110" t="s">
        <v>16</v>
      </c>
    </row>
    <row r="111" spans="1:9" x14ac:dyDescent="0.2">
      <c r="A111" t="s">
        <v>301</v>
      </c>
      <c r="B111" t="s">
        <v>298</v>
      </c>
      <c r="C111" t="s">
        <v>2</v>
      </c>
      <c r="D111" t="s">
        <v>3</v>
      </c>
      <c r="E111" t="s">
        <v>7701</v>
      </c>
      <c r="F111" t="s">
        <v>299</v>
      </c>
      <c r="G111" t="s">
        <v>300</v>
      </c>
      <c r="H111">
        <v>1</v>
      </c>
      <c r="I111" t="s">
        <v>302</v>
      </c>
    </row>
    <row r="112" spans="1:9" x14ac:dyDescent="0.2">
      <c r="A112" t="s">
        <v>303</v>
      </c>
      <c r="B112" t="s">
        <v>298</v>
      </c>
      <c r="C112" t="s">
        <v>2</v>
      </c>
      <c r="D112" t="s">
        <v>3</v>
      </c>
      <c r="E112" t="s">
        <v>7701</v>
      </c>
      <c r="F112" t="s">
        <v>299</v>
      </c>
      <c r="G112" t="s">
        <v>300</v>
      </c>
      <c r="H112">
        <v>1</v>
      </c>
      <c r="I112" t="s">
        <v>304</v>
      </c>
    </row>
    <row r="113" spans="1:9" x14ac:dyDescent="0.2">
      <c r="A113" t="s">
        <v>305</v>
      </c>
      <c r="B113" t="s">
        <v>306</v>
      </c>
      <c r="C113" t="s">
        <v>2</v>
      </c>
      <c r="D113" t="s">
        <v>3</v>
      </c>
      <c r="E113" t="s">
        <v>7701</v>
      </c>
      <c r="F113" t="s">
        <v>307</v>
      </c>
      <c r="G113" t="s">
        <v>308</v>
      </c>
      <c r="H113">
        <v>1</v>
      </c>
      <c r="I113" t="s">
        <v>25</v>
      </c>
    </row>
    <row r="114" spans="1:9" x14ac:dyDescent="0.2">
      <c r="A114" t="s">
        <v>309</v>
      </c>
      <c r="B114" t="s">
        <v>306</v>
      </c>
      <c r="C114" t="s">
        <v>2</v>
      </c>
      <c r="D114" t="s">
        <v>3</v>
      </c>
      <c r="E114" t="s">
        <v>7701</v>
      </c>
      <c r="F114" t="s">
        <v>307</v>
      </c>
      <c r="G114" t="s">
        <v>308</v>
      </c>
      <c r="H114">
        <v>1</v>
      </c>
      <c r="I114" t="s">
        <v>310</v>
      </c>
    </row>
    <row r="115" spans="1:9" x14ac:dyDescent="0.2">
      <c r="A115" t="s">
        <v>311</v>
      </c>
      <c r="B115" t="s">
        <v>306</v>
      </c>
      <c r="C115" t="s">
        <v>2</v>
      </c>
      <c r="D115" t="s">
        <v>3</v>
      </c>
      <c r="E115" t="s">
        <v>7701</v>
      </c>
      <c r="F115" t="s">
        <v>307</v>
      </c>
      <c r="G115" t="s">
        <v>308</v>
      </c>
      <c r="H115">
        <v>1</v>
      </c>
      <c r="I115" t="s">
        <v>312</v>
      </c>
    </row>
    <row r="116" spans="1:9" x14ac:dyDescent="0.2">
      <c r="A116" t="s">
        <v>313</v>
      </c>
      <c r="B116" t="s">
        <v>314</v>
      </c>
      <c r="C116" t="s">
        <v>2</v>
      </c>
      <c r="D116" t="s">
        <v>315</v>
      </c>
      <c r="E116" t="s">
        <v>7701</v>
      </c>
      <c r="F116" t="s">
        <v>4</v>
      </c>
      <c r="G116" t="s">
        <v>316</v>
      </c>
      <c r="H116">
        <v>0</v>
      </c>
      <c r="I116" t="s">
        <v>9</v>
      </c>
    </row>
    <row r="117" spans="1:9" x14ac:dyDescent="0.2">
      <c r="A117" t="s">
        <v>317</v>
      </c>
      <c r="B117" t="s">
        <v>314</v>
      </c>
      <c r="C117" t="s">
        <v>2</v>
      </c>
      <c r="D117" t="s">
        <v>315</v>
      </c>
      <c r="E117" t="s">
        <v>7701</v>
      </c>
      <c r="F117" t="s">
        <v>4</v>
      </c>
      <c r="G117" t="s">
        <v>316</v>
      </c>
      <c r="H117">
        <v>1</v>
      </c>
      <c r="I117" t="s">
        <v>318</v>
      </c>
    </row>
    <row r="118" spans="1:9" x14ac:dyDescent="0.2">
      <c r="A118" t="s">
        <v>319</v>
      </c>
      <c r="B118" t="s">
        <v>314</v>
      </c>
      <c r="C118" t="s">
        <v>2</v>
      </c>
      <c r="D118" t="s">
        <v>315</v>
      </c>
      <c r="E118" t="s">
        <v>7701</v>
      </c>
      <c r="F118" t="s">
        <v>4</v>
      </c>
      <c r="G118" t="s">
        <v>316</v>
      </c>
      <c r="H118">
        <v>1</v>
      </c>
      <c r="I118" t="s">
        <v>320</v>
      </c>
    </row>
    <row r="119" spans="1:9" x14ac:dyDescent="0.2">
      <c r="A119" t="s">
        <v>321</v>
      </c>
      <c r="B119" t="s">
        <v>322</v>
      </c>
      <c r="C119" t="s">
        <v>2</v>
      </c>
      <c r="D119" t="s">
        <v>315</v>
      </c>
      <c r="E119" t="s">
        <v>7701</v>
      </c>
      <c r="F119" t="s">
        <v>14</v>
      </c>
      <c r="G119" t="s">
        <v>323</v>
      </c>
      <c r="H119">
        <v>1</v>
      </c>
      <c r="I119" t="s">
        <v>16</v>
      </c>
    </row>
    <row r="120" spans="1:9" x14ac:dyDescent="0.2">
      <c r="A120" t="s">
        <v>324</v>
      </c>
      <c r="B120" t="s">
        <v>322</v>
      </c>
      <c r="C120" t="s">
        <v>2</v>
      </c>
      <c r="D120" t="s">
        <v>315</v>
      </c>
      <c r="E120" t="s">
        <v>7701</v>
      </c>
      <c r="F120" t="s">
        <v>14</v>
      </c>
      <c r="G120" t="s">
        <v>323</v>
      </c>
      <c r="H120">
        <v>1</v>
      </c>
      <c r="I120" t="s">
        <v>35</v>
      </c>
    </row>
    <row r="121" spans="1:9" x14ac:dyDescent="0.2">
      <c r="A121" t="s">
        <v>325</v>
      </c>
      <c r="B121" t="s">
        <v>322</v>
      </c>
      <c r="C121" t="s">
        <v>2</v>
      </c>
      <c r="D121" t="s">
        <v>315</v>
      </c>
      <c r="E121" t="s">
        <v>7701</v>
      </c>
      <c r="F121" t="s">
        <v>14</v>
      </c>
      <c r="G121" t="s">
        <v>323</v>
      </c>
      <c r="H121">
        <v>0</v>
      </c>
      <c r="I121" t="s">
        <v>326</v>
      </c>
    </row>
    <row r="122" spans="1:9" x14ac:dyDescent="0.2">
      <c r="A122" t="s">
        <v>327</v>
      </c>
      <c r="B122" t="s">
        <v>328</v>
      </c>
      <c r="C122" t="s">
        <v>2</v>
      </c>
      <c r="D122" t="s">
        <v>315</v>
      </c>
      <c r="E122" t="s">
        <v>7701</v>
      </c>
      <c r="F122" t="s">
        <v>23</v>
      </c>
      <c r="G122" t="s">
        <v>329</v>
      </c>
      <c r="H122">
        <v>1</v>
      </c>
      <c r="I122" t="s">
        <v>330</v>
      </c>
    </row>
    <row r="123" spans="1:9" x14ac:dyDescent="0.2">
      <c r="A123" t="s">
        <v>331</v>
      </c>
      <c r="B123" t="s">
        <v>328</v>
      </c>
      <c r="C123" t="s">
        <v>2</v>
      </c>
      <c r="D123" t="s">
        <v>315</v>
      </c>
      <c r="E123" t="s">
        <v>7701</v>
      </c>
      <c r="F123" t="s">
        <v>23</v>
      </c>
      <c r="G123" t="s">
        <v>329</v>
      </c>
      <c r="H123">
        <v>0</v>
      </c>
      <c r="I123" t="s">
        <v>332</v>
      </c>
    </row>
    <row r="124" spans="1:9" x14ac:dyDescent="0.2">
      <c r="A124" t="s">
        <v>333</v>
      </c>
      <c r="B124" t="s">
        <v>328</v>
      </c>
      <c r="C124" t="s">
        <v>2</v>
      </c>
      <c r="D124" t="s">
        <v>315</v>
      </c>
      <c r="E124" t="s">
        <v>7701</v>
      </c>
      <c r="F124" t="s">
        <v>23</v>
      </c>
      <c r="G124" t="s">
        <v>329</v>
      </c>
      <c r="H124">
        <v>1</v>
      </c>
      <c r="I124" t="s">
        <v>334</v>
      </c>
    </row>
    <row r="125" spans="1:9" x14ac:dyDescent="0.2">
      <c r="A125" t="s">
        <v>335</v>
      </c>
      <c r="B125" t="s">
        <v>336</v>
      </c>
      <c r="C125" t="s">
        <v>2</v>
      </c>
      <c r="D125" t="s">
        <v>315</v>
      </c>
      <c r="E125" t="s">
        <v>7701</v>
      </c>
      <c r="F125" t="s">
        <v>32</v>
      </c>
      <c r="G125" t="s">
        <v>337</v>
      </c>
      <c r="H125">
        <v>1</v>
      </c>
      <c r="I125" t="s">
        <v>25</v>
      </c>
    </row>
    <row r="126" spans="1:9" x14ac:dyDescent="0.2">
      <c r="A126" t="s">
        <v>338</v>
      </c>
      <c r="B126" t="s">
        <v>336</v>
      </c>
      <c r="C126" t="s">
        <v>2</v>
      </c>
      <c r="D126" t="s">
        <v>315</v>
      </c>
      <c r="E126" t="s">
        <v>7701</v>
      </c>
      <c r="F126" t="s">
        <v>32</v>
      </c>
      <c r="G126" t="s">
        <v>337</v>
      </c>
      <c r="H126">
        <v>1</v>
      </c>
      <c r="I126" t="s">
        <v>78</v>
      </c>
    </row>
    <row r="127" spans="1:9" x14ac:dyDescent="0.2">
      <c r="A127" t="s">
        <v>339</v>
      </c>
      <c r="B127" t="s">
        <v>336</v>
      </c>
      <c r="C127" t="s">
        <v>2</v>
      </c>
      <c r="D127" t="s">
        <v>315</v>
      </c>
      <c r="E127" t="s">
        <v>7701</v>
      </c>
      <c r="F127" t="s">
        <v>32</v>
      </c>
      <c r="G127" t="s">
        <v>337</v>
      </c>
      <c r="H127">
        <v>1</v>
      </c>
      <c r="I127" t="s">
        <v>35</v>
      </c>
    </row>
    <row r="128" spans="1:9" x14ac:dyDescent="0.2">
      <c r="A128" t="s">
        <v>340</v>
      </c>
      <c r="B128" t="s">
        <v>341</v>
      </c>
      <c r="C128" t="s">
        <v>2</v>
      </c>
      <c r="D128" t="s">
        <v>315</v>
      </c>
      <c r="E128" t="s">
        <v>7701</v>
      </c>
      <c r="F128" t="s">
        <v>40</v>
      </c>
      <c r="G128" t="s">
        <v>342</v>
      </c>
      <c r="H128">
        <v>1</v>
      </c>
      <c r="I128" t="s">
        <v>25</v>
      </c>
    </row>
    <row r="129" spans="1:9" x14ac:dyDescent="0.2">
      <c r="A129" t="s">
        <v>343</v>
      </c>
      <c r="B129" t="s">
        <v>341</v>
      </c>
      <c r="C129" t="s">
        <v>2</v>
      </c>
      <c r="D129" t="s">
        <v>315</v>
      </c>
      <c r="E129" t="s">
        <v>7701</v>
      </c>
      <c r="F129" t="s">
        <v>40</v>
      </c>
      <c r="G129" t="s">
        <v>342</v>
      </c>
      <c r="H129">
        <v>1</v>
      </c>
      <c r="I129" t="s">
        <v>344</v>
      </c>
    </row>
    <row r="130" spans="1:9" x14ac:dyDescent="0.2">
      <c r="A130" t="s">
        <v>345</v>
      </c>
      <c r="B130" t="s">
        <v>341</v>
      </c>
      <c r="C130" t="s">
        <v>2</v>
      </c>
      <c r="D130" t="s">
        <v>315</v>
      </c>
      <c r="E130" t="s">
        <v>7701</v>
      </c>
      <c r="F130" t="s">
        <v>40</v>
      </c>
      <c r="G130" t="s">
        <v>342</v>
      </c>
      <c r="H130">
        <v>1</v>
      </c>
      <c r="I130" t="s">
        <v>346</v>
      </c>
    </row>
    <row r="131" spans="1:9" x14ac:dyDescent="0.2">
      <c r="A131" t="s">
        <v>347</v>
      </c>
      <c r="B131" t="s">
        <v>348</v>
      </c>
      <c r="C131" t="s">
        <v>2</v>
      </c>
      <c r="D131" t="s">
        <v>315</v>
      </c>
      <c r="E131" t="s">
        <v>7701</v>
      </c>
      <c r="F131" t="s">
        <v>48</v>
      </c>
      <c r="G131" t="s">
        <v>349</v>
      </c>
      <c r="H131">
        <v>1</v>
      </c>
      <c r="I131" t="s">
        <v>350</v>
      </c>
    </row>
    <row r="132" spans="1:9" x14ac:dyDescent="0.2">
      <c r="A132" t="s">
        <v>351</v>
      </c>
      <c r="B132" t="s">
        <v>348</v>
      </c>
      <c r="C132" t="s">
        <v>2</v>
      </c>
      <c r="D132" t="s">
        <v>315</v>
      </c>
      <c r="E132" t="s">
        <v>7701</v>
      </c>
      <c r="F132" t="s">
        <v>48</v>
      </c>
      <c r="G132" t="s">
        <v>349</v>
      </c>
      <c r="H132">
        <v>1</v>
      </c>
      <c r="I132" t="s">
        <v>352</v>
      </c>
    </row>
    <row r="133" spans="1:9" x14ac:dyDescent="0.2">
      <c r="A133" t="s">
        <v>353</v>
      </c>
      <c r="B133" t="s">
        <v>348</v>
      </c>
      <c r="C133" t="s">
        <v>2</v>
      </c>
      <c r="D133" t="s">
        <v>315</v>
      </c>
      <c r="E133" t="s">
        <v>7701</v>
      </c>
      <c r="F133" t="s">
        <v>48</v>
      </c>
      <c r="G133" t="s">
        <v>349</v>
      </c>
      <c r="H133">
        <v>1</v>
      </c>
      <c r="I133" t="s">
        <v>25</v>
      </c>
    </row>
    <row r="134" spans="1:9" x14ac:dyDescent="0.2">
      <c r="A134" t="s">
        <v>354</v>
      </c>
      <c r="B134" t="s">
        <v>355</v>
      </c>
      <c r="C134" t="s">
        <v>2</v>
      </c>
      <c r="D134" t="s">
        <v>315</v>
      </c>
      <c r="E134" t="s">
        <v>7701</v>
      </c>
      <c r="F134" t="s">
        <v>56</v>
      </c>
      <c r="G134" t="s">
        <v>356</v>
      </c>
      <c r="H134">
        <v>0</v>
      </c>
      <c r="I134" t="s">
        <v>62</v>
      </c>
    </row>
    <row r="135" spans="1:9" x14ac:dyDescent="0.2">
      <c r="A135" t="s">
        <v>354</v>
      </c>
      <c r="B135" t="s">
        <v>355</v>
      </c>
      <c r="C135" t="s">
        <v>2</v>
      </c>
      <c r="D135" t="s">
        <v>357</v>
      </c>
      <c r="E135" t="s">
        <v>7701</v>
      </c>
      <c r="F135" t="s">
        <v>56</v>
      </c>
      <c r="G135" t="s">
        <v>356</v>
      </c>
      <c r="H135">
        <v>0</v>
      </c>
      <c r="I135" t="s">
        <v>62</v>
      </c>
    </row>
    <row r="136" spans="1:9" x14ac:dyDescent="0.2">
      <c r="A136" t="s">
        <v>358</v>
      </c>
      <c r="B136" t="s">
        <v>355</v>
      </c>
      <c r="C136" t="s">
        <v>2</v>
      </c>
      <c r="D136" t="s">
        <v>315</v>
      </c>
      <c r="E136" t="s">
        <v>7701</v>
      </c>
      <c r="F136" t="s">
        <v>56</v>
      </c>
      <c r="G136" t="s">
        <v>356</v>
      </c>
      <c r="H136">
        <v>1</v>
      </c>
      <c r="I136" t="s">
        <v>359</v>
      </c>
    </row>
    <row r="137" spans="1:9" x14ac:dyDescent="0.2">
      <c r="A137" t="s">
        <v>358</v>
      </c>
      <c r="B137" t="s">
        <v>355</v>
      </c>
      <c r="C137" t="s">
        <v>2</v>
      </c>
      <c r="D137" t="s">
        <v>357</v>
      </c>
      <c r="E137" t="s">
        <v>7701</v>
      </c>
      <c r="F137" t="s">
        <v>56</v>
      </c>
      <c r="G137" t="s">
        <v>356</v>
      </c>
      <c r="H137">
        <v>1</v>
      </c>
      <c r="I137" t="s">
        <v>359</v>
      </c>
    </row>
    <row r="138" spans="1:9" x14ac:dyDescent="0.2">
      <c r="A138" t="s">
        <v>360</v>
      </c>
      <c r="B138" t="s">
        <v>355</v>
      </c>
      <c r="C138" t="s">
        <v>2</v>
      </c>
      <c r="D138" t="s">
        <v>315</v>
      </c>
      <c r="E138" t="s">
        <v>7701</v>
      </c>
      <c r="F138" t="s">
        <v>56</v>
      </c>
      <c r="G138" t="s">
        <v>356</v>
      </c>
      <c r="H138">
        <v>1</v>
      </c>
      <c r="I138" t="s">
        <v>361</v>
      </c>
    </row>
    <row r="139" spans="1:9" x14ac:dyDescent="0.2">
      <c r="A139" t="s">
        <v>360</v>
      </c>
      <c r="B139" t="s">
        <v>355</v>
      </c>
      <c r="C139" t="s">
        <v>2</v>
      </c>
      <c r="D139" t="s">
        <v>357</v>
      </c>
      <c r="E139" t="s">
        <v>7701</v>
      </c>
      <c r="F139" t="s">
        <v>56</v>
      </c>
      <c r="G139" t="s">
        <v>356</v>
      </c>
      <c r="H139">
        <v>1</v>
      </c>
      <c r="I139" t="s">
        <v>361</v>
      </c>
    </row>
    <row r="140" spans="1:9" x14ac:dyDescent="0.2">
      <c r="A140" t="s">
        <v>362</v>
      </c>
      <c r="B140" t="s">
        <v>363</v>
      </c>
      <c r="C140" t="s">
        <v>2</v>
      </c>
      <c r="D140" t="s">
        <v>315</v>
      </c>
      <c r="E140" t="s">
        <v>7701</v>
      </c>
      <c r="F140" t="s">
        <v>65</v>
      </c>
      <c r="G140" t="s">
        <v>364</v>
      </c>
      <c r="H140">
        <v>0</v>
      </c>
      <c r="I140" t="s">
        <v>365</v>
      </c>
    </row>
    <row r="141" spans="1:9" x14ac:dyDescent="0.2">
      <c r="A141" t="s">
        <v>366</v>
      </c>
      <c r="B141" t="s">
        <v>363</v>
      </c>
      <c r="C141" t="s">
        <v>2</v>
      </c>
      <c r="D141" t="s">
        <v>315</v>
      </c>
      <c r="E141" t="s">
        <v>7701</v>
      </c>
      <c r="F141" t="s">
        <v>65</v>
      </c>
      <c r="G141" t="s">
        <v>364</v>
      </c>
      <c r="H141">
        <v>0</v>
      </c>
      <c r="I141" t="s">
        <v>367</v>
      </c>
    </row>
    <row r="142" spans="1:9" x14ac:dyDescent="0.2">
      <c r="A142" t="s">
        <v>368</v>
      </c>
      <c r="B142" t="s">
        <v>363</v>
      </c>
      <c r="C142" t="s">
        <v>2</v>
      </c>
      <c r="D142" t="s">
        <v>315</v>
      </c>
      <c r="E142" t="s">
        <v>7701</v>
      </c>
      <c r="F142" t="s">
        <v>65</v>
      </c>
      <c r="G142" t="s">
        <v>364</v>
      </c>
      <c r="H142">
        <v>0</v>
      </c>
      <c r="I142" t="s">
        <v>369</v>
      </c>
    </row>
    <row r="143" spans="1:9" x14ac:dyDescent="0.2">
      <c r="A143" t="s">
        <v>370</v>
      </c>
      <c r="B143" t="s">
        <v>371</v>
      </c>
      <c r="C143" t="s">
        <v>2</v>
      </c>
      <c r="D143" t="s">
        <v>315</v>
      </c>
      <c r="E143" t="s">
        <v>7701</v>
      </c>
      <c r="F143" t="s">
        <v>73</v>
      </c>
      <c r="G143" t="s">
        <v>372</v>
      </c>
      <c r="H143">
        <v>1</v>
      </c>
      <c r="I143" t="s">
        <v>16</v>
      </c>
    </row>
    <row r="144" spans="1:9" x14ac:dyDescent="0.2">
      <c r="A144" t="s">
        <v>373</v>
      </c>
      <c r="B144" t="s">
        <v>371</v>
      </c>
      <c r="C144" t="s">
        <v>2</v>
      </c>
      <c r="D144" t="s">
        <v>315</v>
      </c>
      <c r="E144" t="s">
        <v>7701</v>
      </c>
      <c r="F144" t="s">
        <v>73</v>
      </c>
      <c r="G144" t="s">
        <v>372</v>
      </c>
      <c r="H144">
        <v>1</v>
      </c>
      <c r="I144" t="s">
        <v>374</v>
      </c>
    </row>
    <row r="145" spans="1:9" x14ac:dyDescent="0.2">
      <c r="A145" t="s">
        <v>375</v>
      </c>
      <c r="B145" t="s">
        <v>371</v>
      </c>
      <c r="C145" t="s">
        <v>2</v>
      </c>
      <c r="D145" t="s">
        <v>315</v>
      </c>
      <c r="E145" t="s">
        <v>7701</v>
      </c>
      <c r="F145" t="s">
        <v>73</v>
      </c>
      <c r="G145" t="s">
        <v>372</v>
      </c>
      <c r="H145">
        <v>1</v>
      </c>
      <c r="I145" t="s">
        <v>376</v>
      </c>
    </row>
    <row r="146" spans="1:9" x14ac:dyDescent="0.2">
      <c r="A146" t="s">
        <v>377</v>
      </c>
      <c r="B146" t="s">
        <v>378</v>
      </c>
      <c r="C146" t="s">
        <v>2</v>
      </c>
      <c r="D146" t="s">
        <v>315</v>
      </c>
      <c r="E146" t="s">
        <v>7701</v>
      </c>
      <c r="F146" t="s">
        <v>81</v>
      </c>
      <c r="G146" t="s">
        <v>379</v>
      </c>
      <c r="H146">
        <v>0</v>
      </c>
      <c r="I146" t="s">
        <v>83</v>
      </c>
    </row>
    <row r="147" spans="1:9" x14ac:dyDescent="0.2">
      <c r="A147" t="s">
        <v>380</v>
      </c>
      <c r="B147" t="s">
        <v>378</v>
      </c>
      <c r="C147" t="s">
        <v>2</v>
      </c>
      <c r="D147" t="s">
        <v>315</v>
      </c>
      <c r="E147" t="s">
        <v>7701</v>
      </c>
      <c r="F147" t="s">
        <v>81</v>
      </c>
      <c r="G147" t="s">
        <v>379</v>
      </c>
      <c r="H147">
        <v>1</v>
      </c>
      <c r="I147" t="s">
        <v>381</v>
      </c>
    </row>
    <row r="148" spans="1:9" x14ac:dyDescent="0.2">
      <c r="A148" t="s">
        <v>382</v>
      </c>
      <c r="B148" t="s">
        <v>378</v>
      </c>
      <c r="C148" t="s">
        <v>2</v>
      </c>
      <c r="D148" t="s">
        <v>315</v>
      </c>
      <c r="E148" t="s">
        <v>7701</v>
      </c>
      <c r="F148" t="s">
        <v>81</v>
      </c>
      <c r="G148" t="s">
        <v>379</v>
      </c>
      <c r="H148">
        <v>1</v>
      </c>
      <c r="I148" t="s">
        <v>383</v>
      </c>
    </row>
    <row r="149" spans="1:9" x14ac:dyDescent="0.2">
      <c r="A149" t="s">
        <v>384</v>
      </c>
      <c r="B149" t="s">
        <v>385</v>
      </c>
      <c r="C149" t="s">
        <v>2</v>
      </c>
      <c r="D149" t="s">
        <v>315</v>
      </c>
      <c r="E149" t="s">
        <v>7701</v>
      </c>
      <c r="F149" t="s">
        <v>90</v>
      </c>
      <c r="G149" t="s">
        <v>386</v>
      </c>
      <c r="H149">
        <v>0</v>
      </c>
      <c r="I149" t="s">
        <v>92</v>
      </c>
    </row>
    <row r="150" spans="1:9" x14ac:dyDescent="0.2">
      <c r="A150" t="s">
        <v>387</v>
      </c>
      <c r="B150" t="s">
        <v>385</v>
      </c>
      <c r="C150" t="s">
        <v>2</v>
      </c>
      <c r="D150" t="s">
        <v>315</v>
      </c>
      <c r="E150" t="s">
        <v>7701</v>
      </c>
      <c r="F150" t="s">
        <v>90</v>
      </c>
      <c r="G150" t="s">
        <v>386</v>
      </c>
      <c r="H150">
        <v>0</v>
      </c>
      <c r="I150" t="s">
        <v>388</v>
      </c>
    </row>
    <row r="151" spans="1:9" x14ac:dyDescent="0.2">
      <c r="A151" t="s">
        <v>389</v>
      </c>
      <c r="B151" t="s">
        <v>385</v>
      </c>
      <c r="C151" t="s">
        <v>2</v>
      </c>
      <c r="D151" t="s">
        <v>315</v>
      </c>
      <c r="E151" t="s">
        <v>7701</v>
      </c>
      <c r="F151" t="s">
        <v>90</v>
      </c>
      <c r="G151" t="s">
        <v>386</v>
      </c>
      <c r="H151">
        <v>1</v>
      </c>
      <c r="I151" t="s">
        <v>35</v>
      </c>
    </row>
    <row r="152" spans="1:9" x14ac:dyDescent="0.2">
      <c r="A152" t="s">
        <v>390</v>
      </c>
      <c r="B152" t="s">
        <v>391</v>
      </c>
      <c r="C152" t="s">
        <v>2</v>
      </c>
      <c r="D152" t="s">
        <v>315</v>
      </c>
      <c r="E152" t="s">
        <v>7701</v>
      </c>
      <c r="F152" t="s">
        <v>99</v>
      </c>
      <c r="G152" t="s">
        <v>392</v>
      </c>
      <c r="H152">
        <v>1</v>
      </c>
      <c r="I152" t="s">
        <v>25</v>
      </c>
    </row>
    <row r="153" spans="1:9" x14ac:dyDescent="0.2">
      <c r="A153" t="s">
        <v>393</v>
      </c>
      <c r="B153" t="s">
        <v>391</v>
      </c>
      <c r="C153" t="s">
        <v>2</v>
      </c>
      <c r="D153" t="s">
        <v>315</v>
      </c>
      <c r="E153" t="s">
        <v>7701</v>
      </c>
      <c r="F153" t="s">
        <v>99</v>
      </c>
      <c r="G153" t="s">
        <v>392</v>
      </c>
      <c r="H153">
        <v>1</v>
      </c>
      <c r="I153" t="s">
        <v>394</v>
      </c>
    </row>
    <row r="154" spans="1:9" x14ac:dyDescent="0.2">
      <c r="A154" t="s">
        <v>395</v>
      </c>
      <c r="B154" t="s">
        <v>391</v>
      </c>
      <c r="C154" t="s">
        <v>2</v>
      </c>
      <c r="D154" t="s">
        <v>315</v>
      </c>
      <c r="E154" t="s">
        <v>7701</v>
      </c>
      <c r="F154" t="s">
        <v>99</v>
      </c>
      <c r="G154" t="s">
        <v>392</v>
      </c>
      <c r="H154">
        <v>1</v>
      </c>
      <c r="I154" t="s">
        <v>396</v>
      </c>
    </row>
    <row r="155" spans="1:9" x14ac:dyDescent="0.2">
      <c r="A155" t="s">
        <v>397</v>
      </c>
      <c r="B155" t="s">
        <v>398</v>
      </c>
      <c r="C155" t="s">
        <v>2</v>
      </c>
      <c r="D155" t="s">
        <v>315</v>
      </c>
      <c r="E155" t="s">
        <v>7701</v>
      </c>
      <c r="F155" t="s">
        <v>106</v>
      </c>
      <c r="G155" t="s">
        <v>399</v>
      </c>
      <c r="H155">
        <v>1</v>
      </c>
      <c r="I155" t="s">
        <v>16</v>
      </c>
    </row>
    <row r="156" spans="1:9" x14ac:dyDescent="0.2">
      <c r="A156" t="s">
        <v>400</v>
      </c>
      <c r="B156" t="s">
        <v>398</v>
      </c>
      <c r="C156" t="s">
        <v>2</v>
      </c>
      <c r="D156" t="s">
        <v>315</v>
      </c>
      <c r="E156" t="s">
        <v>7701</v>
      </c>
      <c r="F156" t="s">
        <v>106</v>
      </c>
      <c r="G156" t="s">
        <v>399</v>
      </c>
      <c r="H156">
        <v>1</v>
      </c>
      <c r="I156" t="s">
        <v>78</v>
      </c>
    </row>
    <row r="157" spans="1:9" x14ac:dyDescent="0.2">
      <c r="A157" t="s">
        <v>401</v>
      </c>
      <c r="B157" t="s">
        <v>398</v>
      </c>
      <c r="C157" t="s">
        <v>2</v>
      </c>
      <c r="D157" t="s">
        <v>315</v>
      </c>
      <c r="E157" t="s">
        <v>7701</v>
      </c>
      <c r="F157" t="s">
        <v>106</v>
      </c>
      <c r="G157" t="s">
        <v>399</v>
      </c>
      <c r="H157">
        <v>1</v>
      </c>
      <c r="I157" t="s">
        <v>320</v>
      </c>
    </row>
    <row r="158" spans="1:9" x14ac:dyDescent="0.2">
      <c r="A158" t="s">
        <v>402</v>
      </c>
      <c r="B158" t="s">
        <v>403</v>
      </c>
      <c r="C158" t="s">
        <v>2</v>
      </c>
      <c r="D158" t="s">
        <v>315</v>
      </c>
      <c r="E158" t="s">
        <v>7701</v>
      </c>
      <c r="F158" t="s">
        <v>115</v>
      </c>
      <c r="G158" t="s">
        <v>404</v>
      </c>
      <c r="H158">
        <v>1</v>
      </c>
      <c r="I158" t="s">
        <v>25</v>
      </c>
    </row>
    <row r="159" spans="1:9" x14ac:dyDescent="0.2">
      <c r="A159" t="s">
        <v>405</v>
      </c>
      <c r="B159" t="s">
        <v>403</v>
      </c>
      <c r="C159" t="s">
        <v>2</v>
      </c>
      <c r="D159" t="s">
        <v>315</v>
      </c>
      <c r="E159" t="s">
        <v>7701</v>
      </c>
      <c r="F159" t="s">
        <v>115</v>
      </c>
      <c r="G159" t="s">
        <v>404</v>
      </c>
      <c r="H159">
        <v>1</v>
      </c>
      <c r="I159" t="s">
        <v>159</v>
      </c>
    </row>
    <row r="160" spans="1:9" x14ac:dyDescent="0.2">
      <c r="A160" t="s">
        <v>406</v>
      </c>
      <c r="B160" t="s">
        <v>403</v>
      </c>
      <c r="C160" t="s">
        <v>2</v>
      </c>
      <c r="D160" t="s">
        <v>315</v>
      </c>
      <c r="E160" t="s">
        <v>7701</v>
      </c>
      <c r="F160" t="s">
        <v>115</v>
      </c>
      <c r="G160" t="s">
        <v>404</v>
      </c>
      <c r="H160">
        <v>1</v>
      </c>
      <c r="I160" t="s">
        <v>407</v>
      </c>
    </row>
    <row r="161" spans="1:9" x14ac:dyDescent="0.2">
      <c r="A161" t="s">
        <v>408</v>
      </c>
      <c r="B161" t="s">
        <v>409</v>
      </c>
      <c r="C161" t="s">
        <v>2</v>
      </c>
      <c r="D161" t="s">
        <v>315</v>
      </c>
      <c r="E161" t="s">
        <v>7701</v>
      </c>
      <c r="F161" t="s">
        <v>123</v>
      </c>
      <c r="G161" t="s">
        <v>410</v>
      </c>
      <c r="H161">
        <v>1</v>
      </c>
      <c r="I161" t="s">
        <v>411</v>
      </c>
    </row>
    <row r="162" spans="1:9" x14ac:dyDescent="0.2">
      <c r="A162" t="s">
        <v>412</v>
      </c>
      <c r="B162" t="s">
        <v>409</v>
      </c>
      <c r="C162" t="s">
        <v>2</v>
      </c>
      <c r="D162" t="s">
        <v>315</v>
      </c>
      <c r="E162" t="s">
        <v>7701</v>
      </c>
      <c r="F162" t="s">
        <v>123</v>
      </c>
      <c r="G162" t="s">
        <v>410</v>
      </c>
      <c r="H162">
        <v>1</v>
      </c>
      <c r="I162" t="s">
        <v>413</v>
      </c>
    </row>
    <row r="163" spans="1:9" x14ac:dyDescent="0.2">
      <c r="A163" t="s">
        <v>414</v>
      </c>
      <c r="B163" t="s">
        <v>409</v>
      </c>
      <c r="C163" t="s">
        <v>2</v>
      </c>
      <c r="D163" t="s">
        <v>315</v>
      </c>
      <c r="E163" t="s">
        <v>7701</v>
      </c>
      <c r="F163" t="s">
        <v>123</v>
      </c>
      <c r="G163" t="s">
        <v>410</v>
      </c>
      <c r="H163">
        <v>1</v>
      </c>
      <c r="I163" t="s">
        <v>25</v>
      </c>
    </row>
    <row r="164" spans="1:9" x14ac:dyDescent="0.2">
      <c r="A164" t="s">
        <v>415</v>
      </c>
      <c r="B164" t="s">
        <v>416</v>
      </c>
      <c r="C164" t="s">
        <v>2</v>
      </c>
      <c r="D164" t="s">
        <v>315</v>
      </c>
      <c r="E164" t="s">
        <v>7701</v>
      </c>
      <c r="F164" t="s">
        <v>131</v>
      </c>
      <c r="G164" t="s">
        <v>417</v>
      </c>
      <c r="H164">
        <v>0</v>
      </c>
      <c r="I164" t="s">
        <v>137</v>
      </c>
    </row>
    <row r="165" spans="1:9" x14ac:dyDescent="0.2">
      <c r="A165" t="s">
        <v>418</v>
      </c>
      <c r="B165" t="s">
        <v>416</v>
      </c>
      <c r="C165" t="s">
        <v>2</v>
      </c>
      <c r="D165" t="s">
        <v>315</v>
      </c>
      <c r="E165" t="s">
        <v>7701</v>
      </c>
      <c r="F165" t="s">
        <v>131</v>
      </c>
      <c r="G165" t="s">
        <v>417</v>
      </c>
      <c r="H165">
        <v>0</v>
      </c>
      <c r="I165" t="s">
        <v>419</v>
      </c>
    </row>
    <row r="166" spans="1:9" x14ac:dyDescent="0.2">
      <c r="A166" t="s">
        <v>420</v>
      </c>
      <c r="B166" t="s">
        <v>416</v>
      </c>
      <c r="C166" t="s">
        <v>2</v>
      </c>
      <c r="D166" t="s">
        <v>315</v>
      </c>
      <c r="E166" t="s">
        <v>7701</v>
      </c>
      <c r="F166" t="s">
        <v>131</v>
      </c>
      <c r="G166" t="s">
        <v>417</v>
      </c>
      <c r="H166">
        <v>0</v>
      </c>
      <c r="I166" t="s">
        <v>421</v>
      </c>
    </row>
    <row r="167" spans="1:9" x14ac:dyDescent="0.2">
      <c r="A167" t="s">
        <v>422</v>
      </c>
      <c r="B167" t="s">
        <v>423</v>
      </c>
      <c r="C167" t="s">
        <v>2</v>
      </c>
      <c r="D167" t="s">
        <v>315</v>
      </c>
      <c r="E167" t="s">
        <v>7701</v>
      </c>
      <c r="F167" t="s">
        <v>140</v>
      </c>
      <c r="G167" t="s">
        <v>424</v>
      </c>
      <c r="H167">
        <v>1</v>
      </c>
      <c r="I167" t="s">
        <v>25</v>
      </c>
    </row>
    <row r="168" spans="1:9" x14ac:dyDescent="0.2">
      <c r="A168" t="s">
        <v>425</v>
      </c>
      <c r="B168" t="s">
        <v>423</v>
      </c>
      <c r="C168" t="s">
        <v>2</v>
      </c>
      <c r="D168" t="s">
        <v>315</v>
      </c>
      <c r="E168" t="s">
        <v>7701</v>
      </c>
      <c r="F168" t="s">
        <v>140</v>
      </c>
      <c r="G168" t="s">
        <v>424</v>
      </c>
      <c r="H168">
        <v>1</v>
      </c>
      <c r="I168" t="s">
        <v>426</v>
      </c>
    </row>
    <row r="169" spans="1:9" x14ac:dyDescent="0.2">
      <c r="A169" t="s">
        <v>427</v>
      </c>
      <c r="B169" t="s">
        <v>423</v>
      </c>
      <c r="C169" t="s">
        <v>2</v>
      </c>
      <c r="D169" t="s">
        <v>315</v>
      </c>
      <c r="E169" t="s">
        <v>7701</v>
      </c>
      <c r="F169" t="s">
        <v>140</v>
      </c>
      <c r="G169" t="s">
        <v>424</v>
      </c>
      <c r="H169">
        <v>1</v>
      </c>
      <c r="I169" t="s">
        <v>428</v>
      </c>
    </row>
    <row r="170" spans="1:9" x14ac:dyDescent="0.2">
      <c r="A170" t="s">
        <v>429</v>
      </c>
      <c r="B170" t="s">
        <v>430</v>
      </c>
      <c r="C170" t="s">
        <v>2</v>
      </c>
      <c r="D170" t="s">
        <v>315</v>
      </c>
      <c r="E170" t="s">
        <v>7701</v>
      </c>
      <c r="F170" t="s">
        <v>148</v>
      </c>
      <c r="G170" t="s">
        <v>431</v>
      </c>
      <c r="H170">
        <v>1</v>
      </c>
      <c r="I170" t="s">
        <v>25</v>
      </c>
    </row>
    <row r="171" spans="1:9" x14ac:dyDescent="0.2">
      <c r="A171" t="s">
        <v>432</v>
      </c>
      <c r="B171" t="s">
        <v>430</v>
      </c>
      <c r="C171" t="s">
        <v>2</v>
      </c>
      <c r="D171" t="s">
        <v>315</v>
      </c>
      <c r="E171" t="s">
        <v>7701</v>
      </c>
      <c r="F171" t="s">
        <v>148</v>
      </c>
      <c r="G171" t="s">
        <v>431</v>
      </c>
      <c r="H171">
        <v>1</v>
      </c>
      <c r="I171" t="s">
        <v>433</v>
      </c>
    </row>
    <row r="172" spans="1:9" x14ac:dyDescent="0.2">
      <c r="A172" t="s">
        <v>434</v>
      </c>
      <c r="B172" t="s">
        <v>430</v>
      </c>
      <c r="C172" t="s">
        <v>2</v>
      </c>
      <c r="D172" t="s">
        <v>315</v>
      </c>
      <c r="E172" t="s">
        <v>7701</v>
      </c>
      <c r="F172" t="s">
        <v>148</v>
      </c>
      <c r="G172" t="s">
        <v>431</v>
      </c>
      <c r="H172">
        <v>1</v>
      </c>
      <c r="I172" t="s">
        <v>435</v>
      </c>
    </row>
    <row r="173" spans="1:9" x14ac:dyDescent="0.2">
      <c r="A173" t="s">
        <v>436</v>
      </c>
      <c r="B173" t="s">
        <v>437</v>
      </c>
      <c r="C173" t="s">
        <v>2</v>
      </c>
      <c r="D173" t="s">
        <v>315</v>
      </c>
      <c r="E173" t="s">
        <v>7701</v>
      </c>
      <c r="F173" t="s">
        <v>154</v>
      </c>
      <c r="G173" t="s">
        <v>438</v>
      </c>
      <c r="H173">
        <v>0</v>
      </c>
      <c r="I173" t="s">
        <v>439</v>
      </c>
    </row>
    <row r="174" spans="1:9" x14ac:dyDescent="0.2">
      <c r="A174" t="s">
        <v>440</v>
      </c>
      <c r="B174" t="s">
        <v>437</v>
      </c>
      <c r="C174" t="s">
        <v>2</v>
      </c>
      <c r="D174" t="s">
        <v>315</v>
      </c>
      <c r="E174" t="s">
        <v>7701</v>
      </c>
      <c r="F174" t="s">
        <v>154</v>
      </c>
      <c r="G174" t="s">
        <v>438</v>
      </c>
      <c r="H174">
        <v>1</v>
      </c>
      <c r="I174" t="s">
        <v>441</v>
      </c>
    </row>
    <row r="175" spans="1:9" x14ac:dyDescent="0.2">
      <c r="A175" t="s">
        <v>442</v>
      </c>
      <c r="B175" t="s">
        <v>437</v>
      </c>
      <c r="C175" t="s">
        <v>2</v>
      </c>
      <c r="D175" t="s">
        <v>315</v>
      </c>
      <c r="E175" t="s">
        <v>7701</v>
      </c>
      <c r="F175" t="s">
        <v>154</v>
      </c>
      <c r="G175" t="s">
        <v>438</v>
      </c>
      <c r="H175">
        <v>1</v>
      </c>
      <c r="I175" t="s">
        <v>443</v>
      </c>
    </row>
    <row r="176" spans="1:9" x14ac:dyDescent="0.2">
      <c r="A176" t="s">
        <v>444</v>
      </c>
      <c r="B176" t="s">
        <v>445</v>
      </c>
      <c r="C176" t="s">
        <v>2</v>
      </c>
      <c r="D176" t="s">
        <v>315</v>
      </c>
      <c r="E176" t="s">
        <v>7701</v>
      </c>
      <c r="F176" t="s">
        <v>162</v>
      </c>
      <c r="G176" t="s">
        <v>446</v>
      </c>
      <c r="H176">
        <v>0</v>
      </c>
      <c r="I176" t="s">
        <v>447</v>
      </c>
    </row>
    <row r="177" spans="1:9" x14ac:dyDescent="0.2">
      <c r="A177" t="s">
        <v>448</v>
      </c>
      <c r="B177" t="s">
        <v>445</v>
      </c>
      <c r="C177" t="s">
        <v>2</v>
      </c>
      <c r="D177" t="s">
        <v>315</v>
      </c>
      <c r="E177" t="s">
        <v>7701</v>
      </c>
      <c r="F177" t="s">
        <v>162</v>
      </c>
      <c r="G177" t="s">
        <v>446</v>
      </c>
      <c r="H177">
        <v>1</v>
      </c>
      <c r="I177" t="s">
        <v>449</v>
      </c>
    </row>
    <row r="178" spans="1:9" x14ac:dyDescent="0.2">
      <c r="A178" t="s">
        <v>450</v>
      </c>
      <c r="B178" t="s">
        <v>445</v>
      </c>
      <c r="C178" t="s">
        <v>2</v>
      </c>
      <c r="D178" t="s">
        <v>315</v>
      </c>
      <c r="E178" t="s">
        <v>7701</v>
      </c>
      <c r="F178" t="s">
        <v>162</v>
      </c>
      <c r="G178" t="s">
        <v>446</v>
      </c>
      <c r="H178">
        <v>1</v>
      </c>
      <c r="I178" t="s">
        <v>451</v>
      </c>
    </row>
    <row r="179" spans="1:9" x14ac:dyDescent="0.2">
      <c r="A179" t="s">
        <v>452</v>
      </c>
      <c r="B179" t="s">
        <v>453</v>
      </c>
      <c r="C179" t="s">
        <v>2</v>
      </c>
      <c r="D179" t="s">
        <v>315</v>
      </c>
      <c r="E179" t="s">
        <v>7701</v>
      </c>
      <c r="F179" t="s">
        <v>170</v>
      </c>
      <c r="G179" t="s">
        <v>454</v>
      </c>
      <c r="H179">
        <v>2</v>
      </c>
      <c r="I179" t="s">
        <v>455</v>
      </c>
    </row>
    <row r="180" spans="1:9" x14ac:dyDescent="0.2">
      <c r="A180" t="s">
        <v>456</v>
      </c>
      <c r="B180" t="s">
        <v>453</v>
      </c>
      <c r="C180" t="s">
        <v>2</v>
      </c>
      <c r="D180" t="s">
        <v>315</v>
      </c>
      <c r="E180" t="s">
        <v>7701</v>
      </c>
      <c r="F180" t="s">
        <v>170</v>
      </c>
      <c r="G180" t="s">
        <v>454</v>
      </c>
      <c r="H180">
        <v>1</v>
      </c>
      <c r="I180" t="s">
        <v>25</v>
      </c>
    </row>
    <row r="181" spans="1:9" x14ac:dyDescent="0.2">
      <c r="A181" t="s">
        <v>457</v>
      </c>
      <c r="B181" t="s">
        <v>453</v>
      </c>
      <c r="C181" t="s">
        <v>2</v>
      </c>
      <c r="D181" t="s">
        <v>315</v>
      </c>
      <c r="E181" t="s">
        <v>7701</v>
      </c>
      <c r="F181" t="s">
        <v>170</v>
      </c>
      <c r="G181" t="s">
        <v>454</v>
      </c>
      <c r="H181">
        <v>1</v>
      </c>
      <c r="I181" t="s">
        <v>458</v>
      </c>
    </row>
    <row r="182" spans="1:9" x14ac:dyDescent="0.2">
      <c r="A182" t="s">
        <v>459</v>
      </c>
      <c r="B182" t="s">
        <v>460</v>
      </c>
      <c r="C182" t="s">
        <v>2</v>
      </c>
      <c r="D182" t="s">
        <v>315</v>
      </c>
      <c r="E182" t="s">
        <v>7701</v>
      </c>
      <c r="F182" t="s">
        <v>178</v>
      </c>
      <c r="G182" t="s">
        <v>461</v>
      </c>
      <c r="H182">
        <v>1</v>
      </c>
      <c r="I182" t="s">
        <v>16</v>
      </c>
    </row>
    <row r="183" spans="1:9" x14ac:dyDescent="0.2">
      <c r="A183" t="s">
        <v>462</v>
      </c>
      <c r="B183" t="s">
        <v>460</v>
      </c>
      <c r="C183" t="s">
        <v>2</v>
      </c>
      <c r="D183" t="s">
        <v>315</v>
      </c>
      <c r="E183" t="s">
        <v>7701</v>
      </c>
      <c r="F183" t="s">
        <v>178</v>
      </c>
      <c r="G183" t="s">
        <v>461</v>
      </c>
      <c r="H183">
        <v>1</v>
      </c>
      <c r="I183" t="s">
        <v>463</v>
      </c>
    </row>
    <row r="184" spans="1:9" x14ac:dyDescent="0.2">
      <c r="A184" t="s">
        <v>464</v>
      </c>
      <c r="B184" t="s">
        <v>460</v>
      </c>
      <c r="C184" t="s">
        <v>2</v>
      </c>
      <c r="D184" t="s">
        <v>315</v>
      </c>
      <c r="E184" t="s">
        <v>7701</v>
      </c>
      <c r="F184" t="s">
        <v>178</v>
      </c>
      <c r="G184" t="s">
        <v>461</v>
      </c>
      <c r="H184">
        <v>1</v>
      </c>
      <c r="I184" t="s">
        <v>465</v>
      </c>
    </row>
    <row r="185" spans="1:9" x14ac:dyDescent="0.2">
      <c r="A185" t="s">
        <v>466</v>
      </c>
      <c r="B185" t="s">
        <v>467</v>
      </c>
      <c r="C185" t="s">
        <v>2</v>
      </c>
      <c r="D185" t="s">
        <v>315</v>
      </c>
      <c r="E185" t="s">
        <v>7701</v>
      </c>
      <c r="F185" t="s">
        <v>186</v>
      </c>
      <c r="G185" t="s">
        <v>468</v>
      </c>
      <c r="H185">
        <v>1</v>
      </c>
      <c r="I185" t="s">
        <v>25</v>
      </c>
    </row>
    <row r="186" spans="1:9" x14ac:dyDescent="0.2">
      <c r="A186" t="s">
        <v>469</v>
      </c>
      <c r="B186" t="s">
        <v>467</v>
      </c>
      <c r="C186" t="s">
        <v>2</v>
      </c>
      <c r="D186" t="s">
        <v>315</v>
      </c>
      <c r="E186" t="s">
        <v>7701</v>
      </c>
      <c r="F186" t="s">
        <v>186</v>
      </c>
      <c r="G186" t="s">
        <v>468</v>
      </c>
      <c r="H186">
        <v>1</v>
      </c>
      <c r="I186" t="s">
        <v>470</v>
      </c>
    </row>
    <row r="187" spans="1:9" x14ac:dyDescent="0.2">
      <c r="A187" t="s">
        <v>471</v>
      </c>
      <c r="B187" t="s">
        <v>467</v>
      </c>
      <c r="C187" t="s">
        <v>2</v>
      </c>
      <c r="D187" t="s">
        <v>315</v>
      </c>
      <c r="E187" t="s">
        <v>7701</v>
      </c>
      <c r="F187" t="s">
        <v>186</v>
      </c>
      <c r="G187" t="s">
        <v>468</v>
      </c>
      <c r="H187">
        <v>1</v>
      </c>
      <c r="I187" t="s">
        <v>472</v>
      </c>
    </row>
    <row r="188" spans="1:9" x14ac:dyDescent="0.2">
      <c r="A188" t="s">
        <v>473</v>
      </c>
      <c r="B188" t="s">
        <v>474</v>
      </c>
      <c r="C188" t="s">
        <v>2</v>
      </c>
      <c r="D188" t="s">
        <v>315</v>
      </c>
      <c r="E188" t="s">
        <v>7701</v>
      </c>
      <c r="F188" t="s">
        <v>194</v>
      </c>
      <c r="G188" t="s">
        <v>475</v>
      </c>
      <c r="H188">
        <v>1</v>
      </c>
      <c r="I188" t="s">
        <v>476</v>
      </c>
    </row>
    <row r="189" spans="1:9" x14ac:dyDescent="0.2">
      <c r="A189" t="s">
        <v>477</v>
      </c>
      <c r="B189" t="s">
        <v>474</v>
      </c>
      <c r="C189" t="s">
        <v>2</v>
      </c>
      <c r="D189" t="s">
        <v>315</v>
      </c>
      <c r="E189" t="s">
        <v>7701</v>
      </c>
      <c r="F189" t="s">
        <v>194</v>
      </c>
      <c r="G189" t="s">
        <v>475</v>
      </c>
      <c r="H189">
        <v>1</v>
      </c>
      <c r="I189" t="s">
        <v>25</v>
      </c>
    </row>
    <row r="190" spans="1:9" x14ac:dyDescent="0.2">
      <c r="A190" t="s">
        <v>478</v>
      </c>
      <c r="B190" t="s">
        <v>474</v>
      </c>
      <c r="C190" t="s">
        <v>2</v>
      </c>
      <c r="D190" t="s">
        <v>315</v>
      </c>
      <c r="E190" t="s">
        <v>7701</v>
      </c>
      <c r="F190" t="s">
        <v>194</v>
      </c>
      <c r="G190" t="s">
        <v>475</v>
      </c>
      <c r="H190">
        <v>1</v>
      </c>
      <c r="I190" t="s">
        <v>479</v>
      </c>
    </row>
    <row r="191" spans="1:9" x14ac:dyDescent="0.2">
      <c r="A191" t="s">
        <v>480</v>
      </c>
      <c r="B191" t="s">
        <v>481</v>
      </c>
      <c r="C191" t="s">
        <v>2</v>
      </c>
      <c r="D191" t="s">
        <v>315</v>
      </c>
      <c r="E191" t="s">
        <v>7701</v>
      </c>
      <c r="F191" t="s">
        <v>202</v>
      </c>
      <c r="G191" t="s">
        <v>482</v>
      </c>
      <c r="H191">
        <v>0</v>
      </c>
      <c r="I191" t="s">
        <v>204</v>
      </c>
    </row>
    <row r="192" spans="1:9" x14ac:dyDescent="0.2">
      <c r="A192" t="s">
        <v>483</v>
      </c>
      <c r="B192" t="s">
        <v>481</v>
      </c>
      <c r="C192" t="s">
        <v>2</v>
      </c>
      <c r="D192" t="s">
        <v>315</v>
      </c>
      <c r="E192" t="s">
        <v>7701</v>
      </c>
      <c r="F192" t="s">
        <v>202</v>
      </c>
      <c r="G192" t="s">
        <v>482</v>
      </c>
      <c r="H192">
        <v>1</v>
      </c>
      <c r="I192" t="s">
        <v>484</v>
      </c>
    </row>
    <row r="193" spans="1:9" x14ac:dyDescent="0.2">
      <c r="A193" t="s">
        <v>485</v>
      </c>
      <c r="B193" t="s">
        <v>481</v>
      </c>
      <c r="C193" t="s">
        <v>2</v>
      </c>
      <c r="D193" t="s">
        <v>315</v>
      </c>
      <c r="E193" t="s">
        <v>7701</v>
      </c>
      <c r="F193" t="s">
        <v>202</v>
      </c>
      <c r="G193" t="s">
        <v>482</v>
      </c>
      <c r="H193">
        <v>1</v>
      </c>
      <c r="I193" t="s">
        <v>486</v>
      </c>
    </row>
    <row r="194" spans="1:9" x14ac:dyDescent="0.2">
      <c r="A194" t="s">
        <v>487</v>
      </c>
      <c r="B194" t="s">
        <v>488</v>
      </c>
      <c r="C194" t="s">
        <v>2</v>
      </c>
      <c r="D194" t="s">
        <v>315</v>
      </c>
      <c r="E194" t="s">
        <v>7701</v>
      </c>
      <c r="F194" t="s">
        <v>211</v>
      </c>
      <c r="G194" t="s">
        <v>489</v>
      </c>
      <c r="H194">
        <v>0</v>
      </c>
      <c r="I194" t="s">
        <v>490</v>
      </c>
    </row>
    <row r="195" spans="1:9" x14ac:dyDescent="0.2">
      <c r="A195" t="s">
        <v>491</v>
      </c>
      <c r="B195" t="s">
        <v>488</v>
      </c>
      <c r="C195" t="s">
        <v>2</v>
      </c>
      <c r="D195" t="s">
        <v>315</v>
      </c>
      <c r="E195" t="s">
        <v>7701</v>
      </c>
      <c r="F195" t="s">
        <v>211</v>
      </c>
      <c r="G195" t="s">
        <v>489</v>
      </c>
      <c r="H195">
        <v>0</v>
      </c>
      <c r="I195" t="s">
        <v>492</v>
      </c>
    </row>
    <row r="196" spans="1:9" x14ac:dyDescent="0.2">
      <c r="A196" t="s">
        <v>493</v>
      </c>
      <c r="B196" t="s">
        <v>488</v>
      </c>
      <c r="C196" t="s">
        <v>2</v>
      </c>
      <c r="D196" t="s">
        <v>315</v>
      </c>
      <c r="E196" t="s">
        <v>7701</v>
      </c>
      <c r="F196" t="s">
        <v>211</v>
      </c>
      <c r="G196" t="s">
        <v>489</v>
      </c>
      <c r="H196">
        <v>0</v>
      </c>
      <c r="I196" t="s">
        <v>494</v>
      </c>
    </row>
    <row r="197" spans="1:9" x14ac:dyDescent="0.2">
      <c r="A197" t="s">
        <v>495</v>
      </c>
      <c r="B197" t="s">
        <v>496</v>
      </c>
      <c r="C197" t="s">
        <v>2</v>
      </c>
      <c r="D197" t="s">
        <v>315</v>
      </c>
      <c r="E197" t="s">
        <v>7701</v>
      </c>
      <c r="F197" t="s">
        <v>218</v>
      </c>
      <c r="G197" t="s">
        <v>497</v>
      </c>
      <c r="H197">
        <v>1</v>
      </c>
      <c r="I197" t="s">
        <v>25</v>
      </c>
    </row>
    <row r="198" spans="1:9" x14ac:dyDescent="0.2">
      <c r="A198" t="s">
        <v>498</v>
      </c>
      <c r="B198" t="s">
        <v>496</v>
      </c>
      <c r="C198" t="s">
        <v>2</v>
      </c>
      <c r="D198" t="s">
        <v>315</v>
      </c>
      <c r="E198" t="s">
        <v>7701</v>
      </c>
      <c r="F198" t="s">
        <v>218</v>
      </c>
      <c r="G198" t="s">
        <v>497</v>
      </c>
      <c r="H198">
        <v>1</v>
      </c>
      <c r="I198" t="s">
        <v>499</v>
      </c>
    </row>
    <row r="199" spans="1:9" x14ac:dyDescent="0.2">
      <c r="A199" t="s">
        <v>500</v>
      </c>
      <c r="B199" t="s">
        <v>496</v>
      </c>
      <c r="C199" t="s">
        <v>2</v>
      </c>
      <c r="D199" t="s">
        <v>315</v>
      </c>
      <c r="E199" t="s">
        <v>7701</v>
      </c>
      <c r="F199" t="s">
        <v>218</v>
      </c>
      <c r="G199" t="s">
        <v>497</v>
      </c>
      <c r="H199">
        <v>2</v>
      </c>
      <c r="I199" t="s">
        <v>501</v>
      </c>
    </row>
    <row r="200" spans="1:9" x14ac:dyDescent="0.2">
      <c r="A200" t="s">
        <v>502</v>
      </c>
      <c r="B200" t="s">
        <v>503</v>
      </c>
      <c r="C200" t="s">
        <v>2</v>
      </c>
      <c r="D200" t="s">
        <v>315</v>
      </c>
      <c r="E200" t="s">
        <v>7701</v>
      </c>
      <c r="F200" t="s">
        <v>226</v>
      </c>
      <c r="G200" t="s">
        <v>504</v>
      </c>
      <c r="H200">
        <v>0</v>
      </c>
      <c r="I200" t="s">
        <v>228</v>
      </c>
    </row>
    <row r="201" spans="1:9" x14ac:dyDescent="0.2">
      <c r="A201" t="s">
        <v>505</v>
      </c>
      <c r="B201" t="s">
        <v>503</v>
      </c>
      <c r="C201" t="s">
        <v>2</v>
      </c>
      <c r="D201" t="s">
        <v>315</v>
      </c>
      <c r="E201" t="s">
        <v>7701</v>
      </c>
      <c r="F201" t="s">
        <v>226</v>
      </c>
      <c r="G201" t="s">
        <v>504</v>
      </c>
      <c r="H201">
        <v>0</v>
      </c>
      <c r="I201" t="s">
        <v>506</v>
      </c>
    </row>
    <row r="202" spans="1:9" x14ac:dyDescent="0.2">
      <c r="A202" t="s">
        <v>507</v>
      </c>
      <c r="B202" t="s">
        <v>503</v>
      </c>
      <c r="C202" t="s">
        <v>2</v>
      </c>
      <c r="D202" t="s">
        <v>315</v>
      </c>
      <c r="E202" t="s">
        <v>7701</v>
      </c>
      <c r="F202" t="s">
        <v>226</v>
      </c>
      <c r="G202" t="s">
        <v>504</v>
      </c>
      <c r="H202">
        <v>2</v>
      </c>
      <c r="I202" t="s">
        <v>508</v>
      </c>
    </row>
    <row r="203" spans="1:9" x14ac:dyDescent="0.2">
      <c r="A203" t="s">
        <v>509</v>
      </c>
      <c r="B203" t="s">
        <v>510</v>
      </c>
      <c r="C203" t="s">
        <v>2</v>
      </c>
      <c r="D203" t="s">
        <v>315</v>
      </c>
      <c r="E203" t="s">
        <v>7701</v>
      </c>
      <c r="F203" t="s">
        <v>235</v>
      </c>
      <c r="G203" t="s">
        <v>511</v>
      </c>
      <c r="H203">
        <v>0</v>
      </c>
      <c r="I203" t="s">
        <v>237</v>
      </c>
    </row>
    <row r="204" spans="1:9" x14ac:dyDescent="0.2">
      <c r="A204" t="s">
        <v>512</v>
      </c>
      <c r="B204" t="s">
        <v>510</v>
      </c>
      <c r="C204" t="s">
        <v>2</v>
      </c>
      <c r="D204" t="s">
        <v>315</v>
      </c>
      <c r="E204" t="s">
        <v>7701</v>
      </c>
      <c r="F204" t="s">
        <v>235</v>
      </c>
      <c r="G204" t="s">
        <v>511</v>
      </c>
      <c r="H204">
        <v>0</v>
      </c>
      <c r="I204" t="s">
        <v>513</v>
      </c>
    </row>
    <row r="205" spans="1:9" x14ac:dyDescent="0.2">
      <c r="A205" t="s">
        <v>514</v>
      </c>
      <c r="B205" t="s">
        <v>510</v>
      </c>
      <c r="C205" t="s">
        <v>2</v>
      </c>
      <c r="D205" t="s">
        <v>315</v>
      </c>
      <c r="E205" t="s">
        <v>7701</v>
      </c>
      <c r="F205" t="s">
        <v>235</v>
      </c>
      <c r="G205" t="s">
        <v>511</v>
      </c>
      <c r="H205">
        <v>0</v>
      </c>
      <c r="I205" t="s">
        <v>515</v>
      </c>
    </row>
    <row r="206" spans="1:9" x14ac:dyDescent="0.2">
      <c r="A206" t="s">
        <v>516</v>
      </c>
      <c r="B206" t="s">
        <v>517</v>
      </c>
      <c r="C206" t="s">
        <v>2</v>
      </c>
      <c r="D206" t="s">
        <v>315</v>
      </c>
      <c r="E206" t="s">
        <v>7701</v>
      </c>
      <c r="F206" t="s">
        <v>244</v>
      </c>
      <c r="G206" t="s">
        <v>518</v>
      </c>
      <c r="H206">
        <v>1</v>
      </c>
      <c r="I206" t="s">
        <v>25</v>
      </c>
    </row>
    <row r="207" spans="1:9" x14ac:dyDescent="0.2">
      <c r="A207" t="s">
        <v>519</v>
      </c>
      <c r="B207" t="s">
        <v>517</v>
      </c>
      <c r="C207" t="s">
        <v>2</v>
      </c>
      <c r="D207" t="s">
        <v>315</v>
      </c>
      <c r="E207" t="s">
        <v>7701</v>
      </c>
      <c r="F207" t="s">
        <v>244</v>
      </c>
      <c r="G207" t="s">
        <v>518</v>
      </c>
      <c r="H207">
        <v>1</v>
      </c>
      <c r="I207" t="s">
        <v>520</v>
      </c>
    </row>
    <row r="208" spans="1:9" x14ac:dyDescent="0.2">
      <c r="A208" t="s">
        <v>521</v>
      </c>
      <c r="B208" t="s">
        <v>517</v>
      </c>
      <c r="C208" t="s">
        <v>2</v>
      </c>
      <c r="D208" t="s">
        <v>315</v>
      </c>
      <c r="E208" t="s">
        <v>7701</v>
      </c>
      <c r="F208" t="s">
        <v>244</v>
      </c>
      <c r="G208" t="s">
        <v>518</v>
      </c>
      <c r="H208">
        <v>1</v>
      </c>
      <c r="I208" t="s">
        <v>35</v>
      </c>
    </row>
    <row r="209" spans="1:9" x14ac:dyDescent="0.2">
      <c r="A209" t="s">
        <v>522</v>
      </c>
      <c r="B209" t="s">
        <v>523</v>
      </c>
      <c r="C209" t="s">
        <v>2</v>
      </c>
      <c r="D209" t="s">
        <v>315</v>
      </c>
      <c r="E209" t="s">
        <v>7701</v>
      </c>
      <c r="F209" t="s">
        <v>252</v>
      </c>
      <c r="G209" t="s">
        <v>524</v>
      </c>
      <c r="H209">
        <v>1</v>
      </c>
      <c r="I209" t="s">
        <v>25</v>
      </c>
    </row>
    <row r="210" spans="1:9" x14ac:dyDescent="0.2">
      <c r="A210" t="s">
        <v>525</v>
      </c>
      <c r="B210" t="s">
        <v>523</v>
      </c>
      <c r="C210" t="s">
        <v>2</v>
      </c>
      <c r="D210" t="s">
        <v>315</v>
      </c>
      <c r="E210" t="s">
        <v>7701</v>
      </c>
      <c r="F210" t="s">
        <v>252</v>
      </c>
      <c r="G210" t="s">
        <v>524</v>
      </c>
      <c r="H210">
        <v>2</v>
      </c>
      <c r="I210" t="s">
        <v>526</v>
      </c>
    </row>
    <row r="211" spans="1:9" x14ac:dyDescent="0.2">
      <c r="A211" t="s">
        <v>527</v>
      </c>
      <c r="B211" t="s">
        <v>523</v>
      </c>
      <c r="C211" t="s">
        <v>2</v>
      </c>
      <c r="D211" t="s">
        <v>315</v>
      </c>
      <c r="E211" t="s">
        <v>7701</v>
      </c>
      <c r="F211" t="s">
        <v>252</v>
      </c>
      <c r="G211" t="s">
        <v>524</v>
      </c>
      <c r="H211">
        <v>1</v>
      </c>
      <c r="I211" t="s">
        <v>528</v>
      </c>
    </row>
    <row r="212" spans="1:9" x14ac:dyDescent="0.2">
      <c r="A212" t="s">
        <v>529</v>
      </c>
      <c r="B212" t="s">
        <v>530</v>
      </c>
      <c r="C212" t="s">
        <v>2</v>
      </c>
      <c r="D212" t="s">
        <v>315</v>
      </c>
      <c r="E212" t="s">
        <v>7701</v>
      </c>
      <c r="F212" t="s">
        <v>258</v>
      </c>
      <c r="G212" t="s">
        <v>531</v>
      </c>
      <c r="H212">
        <v>1</v>
      </c>
      <c r="I212" t="s">
        <v>16</v>
      </c>
    </row>
    <row r="213" spans="1:9" x14ac:dyDescent="0.2">
      <c r="A213" t="s">
        <v>532</v>
      </c>
      <c r="B213" t="s">
        <v>530</v>
      </c>
      <c r="C213" t="s">
        <v>2</v>
      </c>
      <c r="D213" t="s">
        <v>315</v>
      </c>
      <c r="E213" t="s">
        <v>7701</v>
      </c>
      <c r="F213" t="s">
        <v>258</v>
      </c>
      <c r="G213" t="s">
        <v>531</v>
      </c>
      <c r="H213">
        <v>1</v>
      </c>
      <c r="I213" t="s">
        <v>533</v>
      </c>
    </row>
    <row r="214" spans="1:9" x14ac:dyDescent="0.2">
      <c r="A214" t="s">
        <v>534</v>
      </c>
      <c r="B214" t="s">
        <v>530</v>
      </c>
      <c r="C214" t="s">
        <v>2</v>
      </c>
      <c r="D214" t="s">
        <v>315</v>
      </c>
      <c r="E214" t="s">
        <v>7701</v>
      </c>
      <c r="F214" t="s">
        <v>258</v>
      </c>
      <c r="G214" t="s">
        <v>531</v>
      </c>
      <c r="H214">
        <v>1</v>
      </c>
      <c r="I214" t="s">
        <v>535</v>
      </c>
    </row>
    <row r="215" spans="1:9" x14ac:dyDescent="0.2">
      <c r="A215" t="s">
        <v>536</v>
      </c>
      <c r="B215" t="s">
        <v>537</v>
      </c>
      <c r="C215" t="s">
        <v>2</v>
      </c>
      <c r="D215" t="s">
        <v>315</v>
      </c>
      <c r="E215" t="s">
        <v>7701</v>
      </c>
      <c r="F215" t="s">
        <v>267</v>
      </c>
      <c r="G215" t="s">
        <v>538</v>
      </c>
      <c r="H215">
        <v>1</v>
      </c>
      <c r="I215" t="s">
        <v>539</v>
      </c>
    </row>
    <row r="216" spans="1:9" x14ac:dyDescent="0.2">
      <c r="A216" t="s">
        <v>540</v>
      </c>
      <c r="B216" t="s">
        <v>537</v>
      </c>
      <c r="C216" t="s">
        <v>2</v>
      </c>
      <c r="D216" t="s">
        <v>315</v>
      </c>
      <c r="E216" t="s">
        <v>7701</v>
      </c>
      <c r="F216" t="s">
        <v>267</v>
      </c>
      <c r="G216" t="s">
        <v>538</v>
      </c>
      <c r="H216">
        <v>1</v>
      </c>
      <c r="I216" t="s">
        <v>25</v>
      </c>
    </row>
    <row r="217" spans="1:9" x14ac:dyDescent="0.2">
      <c r="A217" t="s">
        <v>541</v>
      </c>
      <c r="B217" t="s">
        <v>537</v>
      </c>
      <c r="C217" t="s">
        <v>2</v>
      </c>
      <c r="D217" t="s">
        <v>315</v>
      </c>
      <c r="E217" t="s">
        <v>7701</v>
      </c>
      <c r="F217" t="s">
        <v>267</v>
      </c>
      <c r="G217" t="s">
        <v>538</v>
      </c>
      <c r="H217">
        <v>1</v>
      </c>
      <c r="I217" t="s">
        <v>542</v>
      </c>
    </row>
    <row r="218" spans="1:9" x14ac:dyDescent="0.2">
      <c r="A218" t="s">
        <v>543</v>
      </c>
      <c r="B218" t="s">
        <v>544</v>
      </c>
      <c r="C218" t="s">
        <v>2</v>
      </c>
      <c r="D218" t="s">
        <v>315</v>
      </c>
      <c r="E218" t="s">
        <v>7701</v>
      </c>
      <c r="F218" t="s">
        <v>275</v>
      </c>
      <c r="G218" t="s">
        <v>545</v>
      </c>
      <c r="H218">
        <v>1</v>
      </c>
      <c r="I218" t="s">
        <v>25</v>
      </c>
    </row>
    <row r="219" spans="1:9" x14ac:dyDescent="0.2">
      <c r="A219" t="s">
        <v>546</v>
      </c>
      <c r="B219" t="s">
        <v>544</v>
      </c>
      <c r="C219" t="s">
        <v>2</v>
      </c>
      <c r="D219" t="s">
        <v>315</v>
      </c>
      <c r="E219" t="s">
        <v>7701</v>
      </c>
      <c r="F219" t="s">
        <v>275</v>
      </c>
      <c r="G219" t="s">
        <v>545</v>
      </c>
      <c r="H219">
        <v>1</v>
      </c>
      <c r="I219" t="s">
        <v>547</v>
      </c>
    </row>
    <row r="220" spans="1:9" x14ac:dyDescent="0.2">
      <c r="A220" t="s">
        <v>548</v>
      </c>
      <c r="B220" t="s">
        <v>544</v>
      </c>
      <c r="C220" t="s">
        <v>2</v>
      </c>
      <c r="D220" t="s">
        <v>315</v>
      </c>
      <c r="E220" t="s">
        <v>7701</v>
      </c>
      <c r="F220" t="s">
        <v>275</v>
      </c>
      <c r="G220" t="s">
        <v>545</v>
      </c>
      <c r="H220">
        <v>1</v>
      </c>
      <c r="I220" t="s">
        <v>549</v>
      </c>
    </row>
    <row r="221" spans="1:9" x14ac:dyDescent="0.2">
      <c r="A221" t="s">
        <v>550</v>
      </c>
      <c r="B221" t="s">
        <v>551</v>
      </c>
      <c r="C221" t="s">
        <v>2</v>
      </c>
      <c r="D221" t="s">
        <v>315</v>
      </c>
      <c r="E221" t="s">
        <v>7701</v>
      </c>
      <c r="F221" t="s">
        <v>283</v>
      </c>
      <c r="G221" t="s">
        <v>552</v>
      </c>
      <c r="H221">
        <v>1</v>
      </c>
      <c r="I221" t="s">
        <v>16</v>
      </c>
    </row>
    <row r="222" spans="1:9" x14ac:dyDescent="0.2">
      <c r="A222" t="s">
        <v>553</v>
      </c>
      <c r="B222" t="s">
        <v>551</v>
      </c>
      <c r="C222" t="s">
        <v>2</v>
      </c>
      <c r="D222" t="s">
        <v>315</v>
      </c>
      <c r="E222" t="s">
        <v>7701</v>
      </c>
      <c r="F222" t="s">
        <v>283</v>
      </c>
      <c r="G222" t="s">
        <v>552</v>
      </c>
      <c r="H222">
        <v>1</v>
      </c>
      <c r="I222" t="s">
        <v>554</v>
      </c>
    </row>
    <row r="223" spans="1:9" x14ac:dyDescent="0.2">
      <c r="A223" t="s">
        <v>555</v>
      </c>
      <c r="B223" t="s">
        <v>551</v>
      </c>
      <c r="C223" t="s">
        <v>2</v>
      </c>
      <c r="D223" t="s">
        <v>315</v>
      </c>
      <c r="E223" t="s">
        <v>7701</v>
      </c>
      <c r="F223" t="s">
        <v>283</v>
      </c>
      <c r="G223" t="s">
        <v>552</v>
      </c>
      <c r="H223">
        <v>1</v>
      </c>
      <c r="I223" t="s">
        <v>556</v>
      </c>
    </row>
    <row r="224" spans="1:9" x14ac:dyDescent="0.2">
      <c r="A224" t="s">
        <v>557</v>
      </c>
      <c r="B224" t="s">
        <v>558</v>
      </c>
      <c r="C224" t="s">
        <v>2</v>
      </c>
      <c r="D224" t="s">
        <v>315</v>
      </c>
      <c r="E224" t="s">
        <v>7701</v>
      </c>
      <c r="F224" t="s">
        <v>291</v>
      </c>
      <c r="G224" t="s">
        <v>559</v>
      </c>
      <c r="H224">
        <v>1</v>
      </c>
      <c r="I224" t="s">
        <v>16</v>
      </c>
    </row>
    <row r="225" spans="1:9" x14ac:dyDescent="0.2">
      <c r="A225" t="s">
        <v>560</v>
      </c>
      <c r="B225" t="s">
        <v>558</v>
      </c>
      <c r="C225" t="s">
        <v>2</v>
      </c>
      <c r="D225" t="s">
        <v>315</v>
      </c>
      <c r="E225" t="s">
        <v>7701</v>
      </c>
      <c r="F225" t="s">
        <v>291</v>
      </c>
      <c r="G225" t="s">
        <v>559</v>
      </c>
      <c r="H225">
        <v>1</v>
      </c>
      <c r="I225" t="s">
        <v>561</v>
      </c>
    </row>
    <row r="226" spans="1:9" x14ac:dyDescent="0.2">
      <c r="A226" t="s">
        <v>562</v>
      </c>
      <c r="B226" t="s">
        <v>558</v>
      </c>
      <c r="C226" t="s">
        <v>2</v>
      </c>
      <c r="D226" t="s">
        <v>315</v>
      </c>
      <c r="E226" t="s">
        <v>7701</v>
      </c>
      <c r="F226" t="s">
        <v>291</v>
      </c>
      <c r="G226" t="s">
        <v>559</v>
      </c>
      <c r="H226">
        <v>1</v>
      </c>
      <c r="I226" t="s">
        <v>78</v>
      </c>
    </row>
    <row r="227" spans="1:9" x14ac:dyDescent="0.2">
      <c r="A227" t="s">
        <v>563</v>
      </c>
      <c r="B227" t="s">
        <v>564</v>
      </c>
      <c r="C227" t="s">
        <v>2</v>
      </c>
      <c r="D227" t="s">
        <v>315</v>
      </c>
      <c r="E227" t="s">
        <v>7701</v>
      </c>
      <c r="F227" t="s">
        <v>299</v>
      </c>
      <c r="G227" t="s">
        <v>565</v>
      </c>
      <c r="H227">
        <v>0</v>
      </c>
      <c r="I227" t="s">
        <v>566</v>
      </c>
    </row>
    <row r="228" spans="1:9" x14ac:dyDescent="0.2">
      <c r="A228" t="s">
        <v>567</v>
      </c>
      <c r="B228" t="s">
        <v>564</v>
      </c>
      <c r="C228" t="s">
        <v>2</v>
      </c>
      <c r="D228" t="s">
        <v>315</v>
      </c>
      <c r="E228" t="s">
        <v>7701</v>
      </c>
      <c r="F228" t="s">
        <v>299</v>
      </c>
      <c r="G228" t="s">
        <v>565</v>
      </c>
      <c r="H228">
        <v>1</v>
      </c>
      <c r="I228" t="s">
        <v>568</v>
      </c>
    </row>
    <row r="229" spans="1:9" x14ac:dyDescent="0.2">
      <c r="A229" t="s">
        <v>569</v>
      </c>
      <c r="B229" t="s">
        <v>564</v>
      </c>
      <c r="C229" t="s">
        <v>2</v>
      </c>
      <c r="D229" t="s">
        <v>315</v>
      </c>
      <c r="E229" t="s">
        <v>7701</v>
      </c>
      <c r="F229" t="s">
        <v>299</v>
      </c>
      <c r="G229" t="s">
        <v>565</v>
      </c>
      <c r="H229">
        <v>1</v>
      </c>
      <c r="I229" t="s">
        <v>570</v>
      </c>
    </row>
    <row r="230" spans="1:9" x14ac:dyDescent="0.2">
      <c r="A230" t="s">
        <v>571</v>
      </c>
      <c r="B230" t="s">
        <v>572</v>
      </c>
      <c r="C230" t="s">
        <v>2</v>
      </c>
      <c r="D230" t="s">
        <v>315</v>
      </c>
      <c r="E230" t="s">
        <v>7701</v>
      </c>
      <c r="F230" t="s">
        <v>307</v>
      </c>
      <c r="G230" t="s">
        <v>573</v>
      </c>
      <c r="H230">
        <v>1</v>
      </c>
      <c r="I230" t="s">
        <v>16</v>
      </c>
    </row>
    <row r="231" spans="1:9" x14ac:dyDescent="0.2">
      <c r="A231" t="s">
        <v>574</v>
      </c>
      <c r="B231" t="s">
        <v>572</v>
      </c>
      <c r="C231" t="s">
        <v>2</v>
      </c>
      <c r="D231" t="s">
        <v>315</v>
      </c>
      <c r="E231" t="s">
        <v>7701</v>
      </c>
      <c r="F231" t="s">
        <v>307</v>
      </c>
      <c r="G231" t="s">
        <v>573</v>
      </c>
      <c r="H231">
        <v>1</v>
      </c>
      <c r="I231" t="s">
        <v>575</v>
      </c>
    </row>
    <row r="232" spans="1:9" x14ac:dyDescent="0.2">
      <c r="A232" t="s">
        <v>576</v>
      </c>
      <c r="B232" t="s">
        <v>572</v>
      </c>
      <c r="C232" t="s">
        <v>2</v>
      </c>
      <c r="D232" t="s">
        <v>315</v>
      </c>
      <c r="E232" t="s">
        <v>7701</v>
      </c>
      <c r="F232" t="s">
        <v>307</v>
      </c>
      <c r="G232" t="s">
        <v>573</v>
      </c>
      <c r="H232">
        <v>1</v>
      </c>
      <c r="I232" t="s">
        <v>577</v>
      </c>
    </row>
    <row r="233" spans="1:9" x14ac:dyDescent="0.2">
      <c r="A233" t="s">
        <v>578</v>
      </c>
      <c r="B233" t="s">
        <v>579</v>
      </c>
      <c r="C233" t="s">
        <v>2</v>
      </c>
      <c r="D233" t="s">
        <v>580</v>
      </c>
      <c r="E233" t="s">
        <v>7701</v>
      </c>
      <c r="F233" t="s">
        <v>4</v>
      </c>
      <c r="G233" t="s">
        <v>581</v>
      </c>
      <c r="H233">
        <v>0</v>
      </c>
      <c r="I233" t="s">
        <v>582</v>
      </c>
    </row>
    <row r="234" spans="1:9" x14ac:dyDescent="0.2">
      <c r="A234" t="s">
        <v>583</v>
      </c>
      <c r="B234" t="s">
        <v>579</v>
      </c>
      <c r="C234" t="s">
        <v>2</v>
      </c>
      <c r="D234" t="s">
        <v>580</v>
      </c>
      <c r="E234" t="s">
        <v>7701</v>
      </c>
      <c r="F234" t="s">
        <v>4</v>
      </c>
      <c r="G234" t="s">
        <v>581</v>
      </c>
      <c r="H234">
        <v>0</v>
      </c>
      <c r="I234" t="s">
        <v>9</v>
      </c>
    </row>
    <row r="235" spans="1:9" x14ac:dyDescent="0.2">
      <c r="A235" t="s">
        <v>584</v>
      </c>
      <c r="B235" t="s">
        <v>579</v>
      </c>
      <c r="C235" t="s">
        <v>2</v>
      </c>
      <c r="D235" t="s">
        <v>580</v>
      </c>
      <c r="E235" t="s">
        <v>7701</v>
      </c>
      <c r="F235" t="s">
        <v>4</v>
      </c>
      <c r="G235" t="s">
        <v>581</v>
      </c>
      <c r="H235">
        <v>0</v>
      </c>
      <c r="I235" t="s">
        <v>585</v>
      </c>
    </row>
    <row r="236" spans="1:9" x14ac:dyDescent="0.2">
      <c r="A236" t="s">
        <v>586</v>
      </c>
      <c r="B236" t="s">
        <v>587</v>
      </c>
      <c r="C236" t="s">
        <v>2</v>
      </c>
      <c r="D236" t="s">
        <v>580</v>
      </c>
      <c r="E236" t="s">
        <v>7701</v>
      </c>
      <c r="F236" t="s">
        <v>14</v>
      </c>
      <c r="G236" t="s">
        <v>588</v>
      </c>
      <c r="H236">
        <v>1</v>
      </c>
      <c r="I236" t="s">
        <v>25</v>
      </c>
    </row>
    <row r="237" spans="1:9" x14ac:dyDescent="0.2">
      <c r="A237" t="s">
        <v>589</v>
      </c>
      <c r="B237" t="s">
        <v>587</v>
      </c>
      <c r="C237" t="s">
        <v>2</v>
      </c>
      <c r="D237" t="s">
        <v>580</v>
      </c>
      <c r="E237" t="s">
        <v>7701</v>
      </c>
      <c r="F237" t="s">
        <v>14</v>
      </c>
      <c r="G237" t="s">
        <v>588</v>
      </c>
      <c r="H237">
        <v>1</v>
      </c>
      <c r="I237" t="s">
        <v>590</v>
      </c>
    </row>
    <row r="238" spans="1:9" x14ac:dyDescent="0.2">
      <c r="A238" t="s">
        <v>591</v>
      </c>
      <c r="B238" t="s">
        <v>587</v>
      </c>
      <c r="C238" t="s">
        <v>2</v>
      </c>
      <c r="D238" t="s">
        <v>580</v>
      </c>
      <c r="E238" t="s">
        <v>7701</v>
      </c>
      <c r="F238" t="s">
        <v>14</v>
      </c>
      <c r="G238" t="s">
        <v>588</v>
      </c>
      <c r="H238">
        <v>0</v>
      </c>
      <c r="I238" t="s">
        <v>592</v>
      </c>
    </row>
    <row r="239" spans="1:9" x14ac:dyDescent="0.2">
      <c r="A239" t="s">
        <v>593</v>
      </c>
      <c r="B239" t="s">
        <v>594</v>
      </c>
      <c r="C239" t="s">
        <v>2</v>
      </c>
      <c r="D239" t="s">
        <v>580</v>
      </c>
      <c r="E239" t="s">
        <v>7701</v>
      </c>
      <c r="F239" t="s">
        <v>23</v>
      </c>
      <c r="G239" t="s">
        <v>595</v>
      </c>
      <c r="H239">
        <v>0</v>
      </c>
      <c r="I239" t="s">
        <v>332</v>
      </c>
    </row>
    <row r="240" spans="1:9" x14ac:dyDescent="0.2">
      <c r="A240" t="s">
        <v>596</v>
      </c>
      <c r="B240" t="s">
        <v>594</v>
      </c>
      <c r="C240" t="s">
        <v>2</v>
      </c>
      <c r="D240" t="s">
        <v>580</v>
      </c>
      <c r="E240" t="s">
        <v>7701</v>
      </c>
      <c r="F240" t="s">
        <v>23</v>
      </c>
      <c r="G240" t="s">
        <v>595</v>
      </c>
      <c r="H240">
        <v>1</v>
      </c>
      <c r="I240" t="s">
        <v>597</v>
      </c>
    </row>
    <row r="241" spans="1:9" x14ac:dyDescent="0.2">
      <c r="A241" t="s">
        <v>598</v>
      </c>
      <c r="B241" t="s">
        <v>594</v>
      </c>
      <c r="C241" t="s">
        <v>2</v>
      </c>
      <c r="D241" t="s">
        <v>580</v>
      </c>
      <c r="E241" t="s">
        <v>7701</v>
      </c>
      <c r="F241" t="s">
        <v>23</v>
      </c>
      <c r="G241" t="s">
        <v>595</v>
      </c>
      <c r="H241">
        <v>1</v>
      </c>
      <c r="I241" t="s">
        <v>599</v>
      </c>
    </row>
    <row r="242" spans="1:9" x14ac:dyDescent="0.2">
      <c r="A242" t="s">
        <v>600</v>
      </c>
      <c r="B242" t="s">
        <v>601</v>
      </c>
      <c r="C242" t="s">
        <v>2</v>
      </c>
      <c r="D242" t="s">
        <v>580</v>
      </c>
      <c r="E242" t="s">
        <v>7701</v>
      </c>
      <c r="F242" t="s">
        <v>32</v>
      </c>
      <c r="G242" t="s">
        <v>602</v>
      </c>
      <c r="H242">
        <v>0</v>
      </c>
      <c r="I242" t="s">
        <v>603</v>
      </c>
    </row>
    <row r="243" spans="1:9" x14ac:dyDescent="0.2">
      <c r="A243" t="s">
        <v>604</v>
      </c>
      <c r="B243" t="s">
        <v>601</v>
      </c>
      <c r="C243" t="s">
        <v>2</v>
      </c>
      <c r="D243" t="s">
        <v>580</v>
      </c>
      <c r="E243" t="s">
        <v>7701</v>
      </c>
      <c r="F243" t="s">
        <v>32</v>
      </c>
      <c r="G243" t="s">
        <v>602</v>
      </c>
      <c r="H243">
        <v>1</v>
      </c>
      <c r="I243" t="s">
        <v>78</v>
      </c>
    </row>
    <row r="244" spans="1:9" x14ac:dyDescent="0.2">
      <c r="A244" t="s">
        <v>605</v>
      </c>
      <c r="B244" t="s">
        <v>601</v>
      </c>
      <c r="C244" t="s">
        <v>2</v>
      </c>
      <c r="D244" t="s">
        <v>580</v>
      </c>
      <c r="E244" t="s">
        <v>7701</v>
      </c>
      <c r="F244" t="s">
        <v>32</v>
      </c>
      <c r="G244" t="s">
        <v>602</v>
      </c>
      <c r="H244">
        <v>1</v>
      </c>
      <c r="I244" t="s">
        <v>606</v>
      </c>
    </row>
    <row r="245" spans="1:9" x14ac:dyDescent="0.2">
      <c r="A245" t="s">
        <v>607</v>
      </c>
      <c r="B245" t="s">
        <v>608</v>
      </c>
      <c r="C245" t="s">
        <v>2</v>
      </c>
      <c r="D245" t="s">
        <v>580</v>
      </c>
      <c r="E245" t="s">
        <v>7701</v>
      </c>
      <c r="F245" t="s">
        <v>40</v>
      </c>
      <c r="G245" t="s">
        <v>609</v>
      </c>
      <c r="H245">
        <v>0</v>
      </c>
      <c r="I245" t="s">
        <v>610</v>
      </c>
    </row>
    <row r="246" spans="1:9" x14ac:dyDescent="0.2">
      <c r="A246" t="s">
        <v>611</v>
      </c>
      <c r="B246" t="s">
        <v>608</v>
      </c>
      <c r="C246" t="s">
        <v>2</v>
      </c>
      <c r="D246" t="s">
        <v>580</v>
      </c>
      <c r="E246" t="s">
        <v>7701</v>
      </c>
      <c r="F246" t="s">
        <v>40</v>
      </c>
      <c r="G246" t="s">
        <v>609</v>
      </c>
      <c r="H246">
        <v>1</v>
      </c>
      <c r="I246" t="s">
        <v>612</v>
      </c>
    </row>
    <row r="247" spans="1:9" x14ac:dyDescent="0.2">
      <c r="A247" t="s">
        <v>613</v>
      </c>
      <c r="B247" t="s">
        <v>608</v>
      </c>
      <c r="C247" t="s">
        <v>2</v>
      </c>
      <c r="D247" t="s">
        <v>580</v>
      </c>
      <c r="E247" t="s">
        <v>7701</v>
      </c>
      <c r="F247" t="s">
        <v>40</v>
      </c>
      <c r="G247" t="s">
        <v>609</v>
      </c>
      <c r="H247">
        <v>1</v>
      </c>
      <c r="I247" t="s">
        <v>614</v>
      </c>
    </row>
    <row r="248" spans="1:9" x14ac:dyDescent="0.2">
      <c r="A248" t="s">
        <v>615</v>
      </c>
      <c r="B248" t="s">
        <v>616</v>
      </c>
      <c r="C248" t="s">
        <v>2</v>
      </c>
      <c r="D248" t="s">
        <v>580</v>
      </c>
      <c r="E248" t="s">
        <v>7701</v>
      </c>
      <c r="F248" t="s">
        <v>48</v>
      </c>
      <c r="G248" t="s">
        <v>617</v>
      </c>
      <c r="H248">
        <v>1</v>
      </c>
      <c r="I248" t="s">
        <v>25</v>
      </c>
    </row>
    <row r="249" spans="1:9" x14ac:dyDescent="0.2">
      <c r="A249" t="s">
        <v>618</v>
      </c>
      <c r="B249" t="s">
        <v>616</v>
      </c>
      <c r="C249" t="s">
        <v>2</v>
      </c>
      <c r="D249" t="s">
        <v>580</v>
      </c>
      <c r="E249" t="s">
        <v>7701</v>
      </c>
      <c r="F249" t="s">
        <v>48</v>
      </c>
      <c r="G249" t="s">
        <v>617</v>
      </c>
      <c r="H249">
        <v>1</v>
      </c>
      <c r="I249" t="s">
        <v>619</v>
      </c>
    </row>
    <row r="250" spans="1:9" x14ac:dyDescent="0.2">
      <c r="A250" t="s">
        <v>620</v>
      </c>
      <c r="B250" t="s">
        <v>616</v>
      </c>
      <c r="C250" t="s">
        <v>2</v>
      </c>
      <c r="D250" t="s">
        <v>580</v>
      </c>
      <c r="E250" t="s">
        <v>7701</v>
      </c>
      <c r="F250" t="s">
        <v>48</v>
      </c>
      <c r="G250" t="s">
        <v>617</v>
      </c>
      <c r="H250">
        <v>1</v>
      </c>
      <c r="I250" t="s">
        <v>621</v>
      </c>
    </row>
    <row r="251" spans="1:9" x14ac:dyDescent="0.2">
      <c r="A251" t="s">
        <v>622</v>
      </c>
      <c r="B251" t="s">
        <v>623</v>
      </c>
      <c r="C251" t="s">
        <v>2</v>
      </c>
      <c r="D251" t="s">
        <v>580</v>
      </c>
      <c r="E251" t="s">
        <v>7701</v>
      </c>
      <c r="F251" t="s">
        <v>56</v>
      </c>
      <c r="G251" t="s">
        <v>624</v>
      </c>
      <c r="H251">
        <v>1</v>
      </c>
      <c r="I251" t="s">
        <v>16</v>
      </c>
    </row>
    <row r="252" spans="1:9" x14ac:dyDescent="0.2">
      <c r="A252" t="s">
        <v>625</v>
      </c>
      <c r="B252" t="s">
        <v>623</v>
      </c>
      <c r="C252" t="s">
        <v>2</v>
      </c>
      <c r="D252" t="s">
        <v>580</v>
      </c>
      <c r="E252" t="s">
        <v>7701</v>
      </c>
      <c r="F252" t="s">
        <v>56</v>
      </c>
      <c r="G252" t="s">
        <v>624</v>
      </c>
      <c r="H252">
        <v>1</v>
      </c>
      <c r="I252" t="s">
        <v>626</v>
      </c>
    </row>
    <row r="253" spans="1:9" x14ac:dyDescent="0.2">
      <c r="A253" t="s">
        <v>627</v>
      </c>
      <c r="B253" t="s">
        <v>623</v>
      </c>
      <c r="C253" t="s">
        <v>2</v>
      </c>
      <c r="D253" t="s">
        <v>580</v>
      </c>
      <c r="E253" t="s">
        <v>7701</v>
      </c>
      <c r="F253" t="s">
        <v>56</v>
      </c>
      <c r="G253" t="s">
        <v>624</v>
      </c>
      <c r="H253">
        <v>1</v>
      </c>
      <c r="I253" t="s">
        <v>628</v>
      </c>
    </row>
    <row r="254" spans="1:9" x14ac:dyDescent="0.2">
      <c r="A254" t="s">
        <v>629</v>
      </c>
      <c r="B254" t="s">
        <v>630</v>
      </c>
      <c r="C254" t="s">
        <v>2</v>
      </c>
      <c r="D254" t="s">
        <v>580</v>
      </c>
      <c r="E254" t="s">
        <v>7701</v>
      </c>
      <c r="F254" t="s">
        <v>65</v>
      </c>
      <c r="G254" t="s">
        <v>631</v>
      </c>
      <c r="H254">
        <v>0</v>
      </c>
      <c r="I254" t="s">
        <v>365</v>
      </c>
    </row>
    <row r="255" spans="1:9" x14ac:dyDescent="0.2">
      <c r="A255" t="s">
        <v>632</v>
      </c>
      <c r="B255" t="s">
        <v>630</v>
      </c>
      <c r="C255" t="s">
        <v>2</v>
      </c>
      <c r="D255" t="s">
        <v>580</v>
      </c>
      <c r="E255" t="s">
        <v>7701</v>
      </c>
      <c r="F255" t="s">
        <v>65</v>
      </c>
      <c r="G255" t="s">
        <v>631</v>
      </c>
      <c r="H255">
        <v>1</v>
      </c>
      <c r="I255" t="s">
        <v>633</v>
      </c>
    </row>
    <row r="256" spans="1:9" x14ac:dyDescent="0.2">
      <c r="A256" t="s">
        <v>634</v>
      </c>
      <c r="B256" t="s">
        <v>630</v>
      </c>
      <c r="C256" t="s">
        <v>2</v>
      </c>
      <c r="D256" t="s">
        <v>580</v>
      </c>
      <c r="E256" t="s">
        <v>7701</v>
      </c>
      <c r="F256" t="s">
        <v>65</v>
      </c>
      <c r="G256" t="s">
        <v>631</v>
      </c>
      <c r="H256">
        <v>0</v>
      </c>
      <c r="I256" t="s">
        <v>635</v>
      </c>
    </row>
    <row r="257" spans="1:9" x14ac:dyDescent="0.2">
      <c r="A257" t="s">
        <v>636</v>
      </c>
      <c r="B257" t="s">
        <v>637</v>
      </c>
      <c r="C257" t="s">
        <v>2</v>
      </c>
      <c r="D257" t="s">
        <v>580</v>
      </c>
      <c r="E257" t="s">
        <v>7701</v>
      </c>
      <c r="F257" t="s">
        <v>73</v>
      </c>
      <c r="G257" t="s">
        <v>638</v>
      </c>
      <c r="H257">
        <v>1</v>
      </c>
      <c r="I257" t="s">
        <v>16</v>
      </c>
    </row>
    <row r="258" spans="1:9" x14ac:dyDescent="0.2">
      <c r="A258" t="s">
        <v>639</v>
      </c>
      <c r="B258" t="s">
        <v>637</v>
      </c>
      <c r="C258" t="s">
        <v>2</v>
      </c>
      <c r="D258" t="s">
        <v>580</v>
      </c>
      <c r="E258" t="s">
        <v>7701</v>
      </c>
      <c r="F258" t="s">
        <v>73</v>
      </c>
      <c r="G258" t="s">
        <v>638</v>
      </c>
      <c r="H258">
        <v>1</v>
      </c>
      <c r="I258" t="s">
        <v>640</v>
      </c>
    </row>
    <row r="259" spans="1:9" x14ac:dyDescent="0.2">
      <c r="A259" t="s">
        <v>641</v>
      </c>
      <c r="B259" t="s">
        <v>637</v>
      </c>
      <c r="C259" t="s">
        <v>2</v>
      </c>
      <c r="D259" t="s">
        <v>580</v>
      </c>
      <c r="E259" t="s">
        <v>7701</v>
      </c>
      <c r="F259" t="s">
        <v>73</v>
      </c>
      <c r="G259" t="s">
        <v>638</v>
      </c>
      <c r="H259">
        <v>1</v>
      </c>
      <c r="I259" t="s">
        <v>642</v>
      </c>
    </row>
    <row r="260" spans="1:9" x14ac:dyDescent="0.2">
      <c r="A260" t="s">
        <v>643</v>
      </c>
      <c r="B260" t="s">
        <v>644</v>
      </c>
      <c r="C260" t="s">
        <v>2</v>
      </c>
      <c r="D260" t="s">
        <v>580</v>
      </c>
      <c r="E260" t="s">
        <v>7701</v>
      </c>
      <c r="F260" t="s">
        <v>81</v>
      </c>
      <c r="G260" t="s">
        <v>645</v>
      </c>
      <c r="H260">
        <v>0</v>
      </c>
      <c r="I260" t="s">
        <v>83</v>
      </c>
    </row>
    <row r="261" spans="1:9" x14ac:dyDescent="0.2">
      <c r="A261" t="s">
        <v>646</v>
      </c>
      <c r="B261" t="s">
        <v>644</v>
      </c>
      <c r="C261" t="s">
        <v>2</v>
      </c>
      <c r="D261" t="s">
        <v>580</v>
      </c>
      <c r="E261" t="s">
        <v>7701</v>
      </c>
      <c r="F261" t="s">
        <v>81</v>
      </c>
      <c r="G261" t="s">
        <v>645</v>
      </c>
      <c r="H261">
        <v>1</v>
      </c>
      <c r="I261" t="s">
        <v>647</v>
      </c>
    </row>
    <row r="262" spans="1:9" x14ac:dyDescent="0.2">
      <c r="A262" t="s">
        <v>648</v>
      </c>
      <c r="B262" t="s">
        <v>644</v>
      </c>
      <c r="C262" t="s">
        <v>2</v>
      </c>
      <c r="D262" t="s">
        <v>580</v>
      </c>
      <c r="E262" t="s">
        <v>7701</v>
      </c>
      <c r="F262" t="s">
        <v>81</v>
      </c>
      <c r="G262" t="s">
        <v>645</v>
      </c>
      <c r="H262">
        <v>1</v>
      </c>
      <c r="I262" t="s">
        <v>649</v>
      </c>
    </row>
    <row r="263" spans="1:9" x14ac:dyDescent="0.2">
      <c r="A263" t="s">
        <v>650</v>
      </c>
      <c r="B263" t="s">
        <v>651</v>
      </c>
      <c r="C263" t="s">
        <v>2</v>
      </c>
      <c r="D263" t="s">
        <v>580</v>
      </c>
      <c r="E263" t="s">
        <v>7701</v>
      </c>
      <c r="F263" t="s">
        <v>90</v>
      </c>
      <c r="G263" t="s">
        <v>652</v>
      </c>
      <c r="H263">
        <v>0</v>
      </c>
      <c r="I263" t="s">
        <v>92</v>
      </c>
    </row>
    <row r="264" spans="1:9" x14ac:dyDescent="0.2">
      <c r="A264" t="s">
        <v>653</v>
      </c>
      <c r="B264" t="s">
        <v>651</v>
      </c>
      <c r="C264" t="s">
        <v>2</v>
      </c>
      <c r="D264" t="s">
        <v>580</v>
      </c>
      <c r="E264" t="s">
        <v>7701</v>
      </c>
      <c r="F264" t="s">
        <v>90</v>
      </c>
      <c r="G264" t="s">
        <v>652</v>
      </c>
      <c r="H264">
        <v>0</v>
      </c>
      <c r="I264" t="s">
        <v>654</v>
      </c>
    </row>
    <row r="265" spans="1:9" x14ac:dyDescent="0.2">
      <c r="A265" t="s">
        <v>655</v>
      </c>
      <c r="B265" t="s">
        <v>651</v>
      </c>
      <c r="C265" t="s">
        <v>2</v>
      </c>
      <c r="D265" t="s">
        <v>580</v>
      </c>
      <c r="E265" t="s">
        <v>7701</v>
      </c>
      <c r="F265" t="s">
        <v>90</v>
      </c>
      <c r="G265" t="s">
        <v>652</v>
      </c>
      <c r="H265">
        <v>0</v>
      </c>
      <c r="I265" t="s">
        <v>656</v>
      </c>
    </row>
    <row r="266" spans="1:9" x14ac:dyDescent="0.2">
      <c r="A266" t="s">
        <v>657</v>
      </c>
      <c r="B266" t="s">
        <v>658</v>
      </c>
      <c r="C266" t="s">
        <v>2</v>
      </c>
      <c r="D266" t="s">
        <v>580</v>
      </c>
      <c r="E266" t="s">
        <v>7701</v>
      </c>
      <c r="F266" t="s">
        <v>99</v>
      </c>
      <c r="G266" t="s">
        <v>659</v>
      </c>
      <c r="H266">
        <v>1</v>
      </c>
      <c r="I266" t="s">
        <v>25</v>
      </c>
    </row>
    <row r="267" spans="1:9" x14ac:dyDescent="0.2">
      <c r="A267" t="s">
        <v>660</v>
      </c>
      <c r="B267" t="s">
        <v>658</v>
      </c>
      <c r="C267" t="s">
        <v>2</v>
      </c>
      <c r="D267" t="s">
        <v>580</v>
      </c>
      <c r="E267" t="s">
        <v>7701</v>
      </c>
      <c r="F267" t="s">
        <v>99</v>
      </c>
      <c r="G267" t="s">
        <v>659</v>
      </c>
      <c r="H267">
        <v>1</v>
      </c>
      <c r="I267" t="s">
        <v>661</v>
      </c>
    </row>
    <row r="268" spans="1:9" x14ac:dyDescent="0.2">
      <c r="A268" t="s">
        <v>662</v>
      </c>
      <c r="B268" t="s">
        <v>658</v>
      </c>
      <c r="C268" t="s">
        <v>2</v>
      </c>
      <c r="D268" t="s">
        <v>580</v>
      </c>
      <c r="E268" t="s">
        <v>7701</v>
      </c>
      <c r="F268" t="s">
        <v>99</v>
      </c>
      <c r="G268" t="s">
        <v>659</v>
      </c>
      <c r="H268">
        <v>1</v>
      </c>
      <c r="I268" t="s">
        <v>663</v>
      </c>
    </row>
    <row r="269" spans="1:9" x14ac:dyDescent="0.2">
      <c r="A269" t="s">
        <v>664</v>
      </c>
      <c r="B269" t="s">
        <v>665</v>
      </c>
      <c r="C269" t="s">
        <v>2</v>
      </c>
      <c r="D269" t="s">
        <v>580</v>
      </c>
      <c r="E269" t="s">
        <v>7701</v>
      </c>
      <c r="F269" t="s">
        <v>106</v>
      </c>
      <c r="G269" t="s">
        <v>666</v>
      </c>
      <c r="H269">
        <v>0</v>
      </c>
      <c r="I269" t="s">
        <v>108</v>
      </c>
    </row>
    <row r="270" spans="1:9" x14ac:dyDescent="0.2">
      <c r="A270" t="s">
        <v>667</v>
      </c>
      <c r="B270" t="s">
        <v>665</v>
      </c>
      <c r="C270" t="s">
        <v>2</v>
      </c>
      <c r="D270" t="s">
        <v>580</v>
      </c>
      <c r="E270" t="s">
        <v>7701</v>
      </c>
      <c r="F270" t="s">
        <v>106</v>
      </c>
      <c r="G270" t="s">
        <v>666</v>
      </c>
      <c r="H270">
        <v>0</v>
      </c>
      <c r="I270" t="s">
        <v>668</v>
      </c>
    </row>
    <row r="271" spans="1:9" x14ac:dyDescent="0.2">
      <c r="A271" t="s">
        <v>669</v>
      </c>
      <c r="B271" t="s">
        <v>665</v>
      </c>
      <c r="C271" t="s">
        <v>2</v>
      </c>
      <c r="D271" t="s">
        <v>580</v>
      </c>
      <c r="E271" t="s">
        <v>7701</v>
      </c>
      <c r="F271" t="s">
        <v>106</v>
      </c>
      <c r="G271" t="s">
        <v>666</v>
      </c>
      <c r="H271">
        <v>1</v>
      </c>
      <c r="I271" t="s">
        <v>670</v>
      </c>
    </row>
    <row r="272" spans="1:9" x14ac:dyDescent="0.2">
      <c r="A272" t="s">
        <v>671</v>
      </c>
      <c r="B272" t="s">
        <v>672</v>
      </c>
      <c r="C272" t="s">
        <v>2</v>
      </c>
      <c r="D272" t="s">
        <v>580</v>
      </c>
      <c r="E272" t="s">
        <v>7701</v>
      </c>
      <c r="F272" t="s">
        <v>115</v>
      </c>
      <c r="G272" t="s">
        <v>673</v>
      </c>
      <c r="H272">
        <v>1</v>
      </c>
      <c r="I272" t="s">
        <v>25</v>
      </c>
    </row>
    <row r="273" spans="1:9" x14ac:dyDescent="0.2">
      <c r="A273" t="s">
        <v>674</v>
      </c>
      <c r="B273" t="s">
        <v>672</v>
      </c>
      <c r="C273" t="s">
        <v>2</v>
      </c>
      <c r="D273" t="s">
        <v>580</v>
      </c>
      <c r="E273" t="s">
        <v>7701</v>
      </c>
      <c r="F273" t="s">
        <v>115</v>
      </c>
      <c r="G273" t="s">
        <v>673</v>
      </c>
      <c r="H273">
        <v>1</v>
      </c>
      <c r="I273" t="s">
        <v>675</v>
      </c>
    </row>
    <row r="274" spans="1:9" x14ac:dyDescent="0.2">
      <c r="A274" t="s">
        <v>676</v>
      </c>
      <c r="B274" t="s">
        <v>672</v>
      </c>
      <c r="C274" t="s">
        <v>2</v>
      </c>
      <c r="D274" t="s">
        <v>580</v>
      </c>
      <c r="E274" t="s">
        <v>7701</v>
      </c>
      <c r="F274" t="s">
        <v>115</v>
      </c>
      <c r="G274" t="s">
        <v>673</v>
      </c>
      <c r="H274">
        <v>1</v>
      </c>
      <c r="I274" t="s">
        <v>677</v>
      </c>
    </row>
    <row r="275" spans="1:9" x14ac:dyDescent="0.2">
      <c r="A275" t="s">
        <v>678</v>
      </c>
      <c r="B275" t="s">
        <v>679</v>
      </c>
      <c r="C275" t="s">
        <v>2</v>
      </c>
      <c r="D275" t="s">
        <v>580</v>
      </c>
      <c r="E275" t="s">
        <v>7701</v>
      </c>
      <c r="F275" t="s">
        <v>123</v>
      </c>
      <c r="G275" t="s">
        <v>680</v>
      </c>
      <c r="H275">
        <v>1</v>
      </c>
      <c r="I275" t="s">
        <v>25</v>
      </c>
    </row>
    <row r="276" spans="1:9" x14ac:dyDescent="0.2">
      <c r="A276" t="s">
        <v>681</v>
      </c>
      <c r="B276" t="s">
        <v>679</v>
      </c>
      <c r="C276" t="s">
        <v>2</v>
      </c>
      <c r="D276" t="s">
        <v>580</v>
      </c>
      <c r="E276" t="s">
        <v>7701</v>
      </c>
      <c r="F276" t="s">
        <v>123</v>
      </c>
      <c r="G276" t="s">
        <v>680</v>
      </c>
      <c r="H276">
        <v>1</v>
      </c>
      <c r="I276" t="s">
        <v>682</v>
      </c>
    </row>
    <row r="277" spans="1:9" x14ac:dyDescent="0.2">
      <c r="A277" t="s">
        <v>683</v>
      </c>
      <c r="B277" t="s">
        <v>679</v>
      </c>
      <c r="C277" t="s">
        <v>2</v>
      </c>
      <c r="D277" t="s">
        <v>580</v>
      </c>
      <c r="E277" t="s">
        <v>7701</v>
      </c>
      <c r="F277" t="s">
        <v>123</v>
      </c>
      <c r="G277" t="s">
        <v>680</v>
      </c>
      <c r="H277">
        <v>0</v>
      </c>
      <c r="I277" t="s">
        <v>684</v>
      </c>
    </row>
    <row r="278" spans="1:9" x14ac:dyDescent="0.2">
      <c r="A278" t="s">
        <v>685</v>
      </c>
      <c r="B278" t="s">
        <v>686</v>
      </c>
      <c r="C278" t="s">
        <v>2</v>
      </c>
      <c r="D278" t="s">
        <v>580</v>
      </c>
      <c r="E278" t="s">
        <v>7701</v>
      </c>
      <c r="F278" t="s">
        <v>131</v>
      </c>
      <c r="G278" t="s">
        <v>687</v>
      </c>
      <c r="H278">
        <v>0</v>
      </c>
      <c r="I278" t="s">
        <v>137</v>
      </c>
    </row>
    <row r="279" spans="1:9" x14ac:dyDescent="0.2">
      <c r="A279" t="s">
        <v>688</v>
      </c>
      <c r="B279" t="s">
        <v>686</v>
      </c>
      <c r="C279" t="s">
        <v>2</v>
      </c>
      <c r="D279" t="s">
        <v>580</v>
      </c>
      <c r="E279" t="s">
        <v>7701</v>
      </c>
      <c r="F279" t="s">
        <v>131</v>
      </c>
      <c r="G279" t="s">
        <v>687</v>
      </c>
      <c r="H279">
        <v>1</v>
      </c>
      <c r="I279" t="s">
        <v>689</v>
      </c>
    </row>
    <row r="280" spans="1:9" x14ac:dyDescent="0.2">
      <c r="A280" t="s">
        <v>690</v>
      </c>
      <c r="B280" t="s">
        <v>686</v>
      </c>
      <c r="C280" t="s">
        <v>2</v>
      </c>
      <c r="D280" t="s">
        <v>580</v>
      </c>
      <c r="E280" t="s">
        <v>7701</v>
      </c>
      <c r="F280" t="s">
        <v>131</v>
      </c>
      <c r="G280" t="s">
        <v>687</v>
      </c>
      <c r="H280">
        <v>1</v>
      </c>
      <c r="I280" t="s">
        <v>35</v>
      </c>
    </row>
    <row r="281" spans="1:9" x14ac:dyDescent="0.2">
      <c r="A281" t="s">
        <v>691</v>
      </c>
      <c r="B281" t="s">
        <v>692</v>
      </c>
      <c r="C281" t="s">
        <v>2</v>
      </c>
      <c r="D281" t="s">
        <v>580</v>
      </c>
      <c r="E281" t="s">
        <v>7701</v>
      </c>
      <c r="F281" t="s">
        <v>140</v>
      </c>
      <c r="G281" t="s">
        <v>693</v>
      </c>
      <c r="H281">
        <v>1</v>
      </c>
      <c r="I281" t="s">
        <v>25</v>
      </c>
    </row>
    <row r="282" spans="1:9" x14ac:dyDescent="0.2">
      <c r="A282" t="s">
        <v>694</v>
      </c>
      <c r="B282" t="s">
        <v>692</v>
      </c>
      <c r="C282" t="s">
        <v>2</v>
      </c>
      <c r="D282" t="s">
        <v>580</v>
      </c>
      <c r="E282" t="s">
        <v>7701</v>
      </c>
      <c r="F282" t="s">
        <v>140</v>
      </c>
      <c r="G282" t="s">
        <v>693</v>
      </c>
      <c r="H282">
        <v>1</v>
      </c>
      <c r="I282" t="s">
        <v>695</v>
      </c>
    </row>
    <row r="283" spans="1:9" x14ac:dyDescent="0.2">
      <c r="A283" t="s">
        <v>696</v>
      </c>
      <c r="B283" t="s">
        <v>692</v>
      </c>
      <c r="C283" t="s">
        <v>2</v>
      </c>
      <c r="D283" t="s">
        <v>580</v>
      </c>
      <c r="E283" t="s">
        <v>7701</v>
      </c>
      <c r="F283" t="s">
        <v>140</v>
      </c>
      <c r="G283" t="s">
        <v>693</v>
      </c>
      <c r="H283">
        <v>1</v>
      </c>
      <c r="I283" t="s">
        <v>697</v>
      </c>
    </row>
    <row r="284" spans="1:9" x14ac:dyDescent="0.2">
      <c r="A284" t="s">
        <v>698</v>
      </c>
      <c r="B284" t="s">
        <v>699</v>
      </c>
      <c r="C284" t="s">
        <v>2</v>
      </c>
      <c r="D284" t="s">
        <v>580</v>
      </c>
      <c r="E284" t="s">
        <v>7701</v>
      </c>
      <c r="F284" t="s">
        <v>148</v>
      </c>
      <c r="G284" t="s">
        <v>700</v>
      </c>
      <c r="H284">
        <v>1</v>
      </c>
      <c r="I284" t="s">
        <v>16</v>
      </c>
    </row>
    <row r="285" spans="1:9" x14ac:dyDescent="0.2">
      <c r="A285" t="s">
        <v>701</v>
      </c>
      <c r="B285" t="s">
        <v>699</v>
      </c>
      <c r="C285" t="s">
        <v>2</v>
      </c>
      <c r="D285" t="s">
        <v>580</v>
      </c>
      <c r="E285" t="s">
        <v>7701</v>
      </c>
      <c r="F285" t="s">
        <v>148</v>
      </c>
      <c r="G285" t="s">
        <v>700</v>
      </c>
      <c r="H285">
        <v>1</v>
      </c>
      <c r="I285" t="s">
        <v>702</v>
      </c>
    </row>
    <row r="286" spans="1:9" x14ac:dyDescent="0.2">
      <c r="A286" t="s">
        <v>703</v>
      </c>
      <c r="B286" t="s">
        <v>699</v>
      </c>
      <c r="C286" t="s">
        <v>2</v>
      </c>
      <c r="D286" t="s">
        <v>580</v>
      </c>
      <c r="E286" t="s">
        <v>7701</v>
      </c>
      <c r="F286" t="s">
        <v>148</v>
      </c>
      <c r="G286" t="s">
        <v>700</v>
      </c>
      <c r="H286">
        <v>1</v>
      </c>
      <c r="I286" t="s">
        <v>704</v>
      </c>
    </row>
    <row r="287" spans="1:9" x14ac:dyDescent="0.2">
      <c r="A287" t="s">
        <v>705</v>
      </c>
      <c r="B287" t="s">
        <v>706</v>
      </c>
      <c r="C287" t="s">
        <v>2</v>
      </c>
      <c r="D287" t="s">
        <v>580</v>
      </c>
      <c r="E287" t="s">
        <v>7701</v>
      </c>
      <c r="F287" t="s">
        <v>154</v>
      </c>
      <c r="G287" t="s">
        <v>707</v>
      </c>
      <c r="H287">
        <v>1</v>
      </c>
      <c r="I287" t="s">
        <v>16</v>
      </c>
    </row>
    <row r="288" spans="1:9" x14ac:dyDescent="0.2">
      <c r="A288" t="s">
        <v>708</v>
      </c>
      <c r="B288" t="s">
        <v>706</v>
      </c>
      <c r="C288" t="s">
        <v>2</v>
      </c>
      <c r="D288" t="s">
        <v>580</v>
      </c>
      <c r="E288" t="s">
        <v>7701</v>
      </c>
      <c r="F288" t="s">
        <v>154</v>
      </c>
      <c r="G288" t="s">
        <v>707</v>
      </c>
      <c r="H288">
        <v>1</v>
      </c>
      <c r="I288" t="s">
        <v>359</v>
      </c>
    </row>
    <row r="289" spans="1:9" x14ac:dyDescent="0.2">
      <c r="A289" t="s">
        <v>709</v>
      </c>
      <c r="B289" t="s">
        <v>706</v>
      </c>
      <c r="C289" t="s">
        <v>2</v>
      </c>
      <c r="D289" t="s">
        <v>580</v>
      </c>
      <c r="E289" t="s">
        <v>7701</v>
      </c>
      <c r="F289" t="s">
        <v>154</v>
      </c>
      <c r="G289" t="s">
        <v>707</v>
      </c>
      <c r="H289">
        <v>1</v>
      </c>
      <c r="I289" t="s">
        <v>710</v>
      </c>
    </row>
    <row r="290" spans="1:9" x14ac:dyDescent="0.2">
      <c r="A290" t="s">
        <v>711</v>
      </c>
      <c r="B290" t="s">
        <v>712</v>
      </c>
      <c r="C290" t="s">
        <v>2</v>
      </c>
      <c r="D290" t="s">
        <v>580</v>
      </c>
      <c r="E290" t="s">
        <v>7701</v>
      </c>
      <c r="F290" t="s">
        <v>162</v>
      </c>
      <c r="G290" t="s">
        <v>713</v>
      </c>
      <c r="H290">
        <v>1</v>
      </c>
      <c r="I290" t="s">
        <v>25</v>
      </c>
    </row>
    <row r="291" spans="1:9" x14ac:dyDescent="0.2">
      <c r="A291" t="s">
        <v>714</v>
      </c>
      <c r="B291" t="s">
        <v>712</v>
      </c>
      <c r="C291" t="s">
        <v>2</v>
      </c>
      <c r="D291" t="s">
        <v>580</v>
      </c>
      <c r="E291" t="s">
        <v>7701</v>
      </c>
      <c r="F291" t="s">
        <v>162</v>
      </c>
      <c r="G291" t="s">
        <v>713</v>
      </c>
      <c r="H291">
        <v>1</v>
      </c>
      <c r="I291" t="s">
        <v>715</v>
      </c>
    </row>
    <row r="292" spans="1:9" x14ac:dyDescent="0.2">
      <c r="A292" t="s">
        <v>716</v>
      </c>
      <c r="B292" t="s">
        <v>712</v>
      </c>
      <c r="C292" t="s">
        <v>2</v>
      </c>
      <c r="D292" t="s">
        <v>580</v>
      </c>
      <c r="E292" t="s">
        <v>7701</v>
      </c>
      <c r="F292" t="s">
        <v>162</v>
      </c>
      <c r="G292" t="s">
        <v>713</v>
      </c>
      <c r="H292">
        <v>1</v>
      </c>
      <c r="I292" t="s">
        <v>717</v>
      </c>
    </row>
    <row r="293" spans="1:9" x14ac:dyDescent="0.2">
      <c r="A293" t="s">
        <v>718</v>
      </c>
      <c r="B293" t="s">
        <v>719</v>
      </c>
      <c r="C293" t="s">
        <v>2</v>
      </c>
      <c r="D293" t="s">
        <v>580</v>
      </c>
      <c r="E293" t="s">
        <v>7701</v>
      </c>
      <c r="F293" t="s">
        <v>170</v>
      </c>
      <c r="G293" t="s">
        <v>720</v>
      </c>
      <c r="H293">
        <v>0</v>
      </c>
      <c r="I293" t="s">
        <v>721</v>
      </c>
    </row>
    <row r="294" spans="1:9" x14ac:dyDescent="0.2">
      <c r="A294" t="s">
        <v>722</v>
      </c>
      <c r="B294" t="s">
        <v>719</v>
      </c>
      <c r="C294" t="s">
        <v>2</v>
      </c>
      <c r="D294" t="s">
        <v>580</v>
      </c>
      <c r="E294" t="s">
        <v>7701</v>
      </c>
      <c r="F294" t="s">
        <v>170</v>
      </c>
      <c r="G294" t="s">
        <v>720</v>
      </c>
      <c r="H294">
        <v>1</v>
      </c>
      <c r="I294" t="s">
        <v>723</v>
      </c>
    </row>
    <row r="295" spans="1:9" x14ac:dyDescent="0.2">
      <c r="A295" t="s">
        <v>724</v>
      </c>
      <c r="B295" t="s">
        <v>719</v>
      </c>
      <c r="C295" t="s">
        <v>2</v>
      </c>
      <c r="D295" t="s">
        <v>580</v>
      </c>
      <c r="E295" t="s">
        <v>7701</v>
      </c>
      <c r="F295" t="s">
        <v>170</v>
      </c>
      <c r="G295" t="s">
        <v>720</v>
      </c>
      <c r="H295">
        <v>1</v>
      </c>
      <c r="I295" t="s">
        <v>725</v>
      </c>
    </row>
    <row r="296" spans="1:9" x14ac:dyDescent="0.2">
      <c r="A296" t="s">
        <v>726</v>
      </c>
      <c r="B296" t="s">
        <v>727</v>
      </c>
      <c r="C296" t="s">
        <v>2</v>
      </c>
      <c r="D296" t="s">
        <v>580</v>
      </c>
      <c r="E296" t="s">
        <v>7701</v>
      </c>
      <c r="F296" t="s">
        <v>178</v>
      </c>
      <c r="G296" t="s">
        <v>728</v>
      </c>
      <c r="H296">
        <v>0</v>
      </c>
      <c r="I296" t="s">
        <v>729</v>
      </c>
    </row>
    <row r="297" spans="1:9" x14ac:dyDescent="0.2">
      <c r="A297" t="s">
        <v>730</v>
      </c>
      <c r="B297" t="s">
        <v>727</v>
      </c>
      <c r="C297" t="s">
        <v>2</v>
      </c>
      <c r="D297" t="s">
        <v>580</v>
      </c>
      <c r="E297" t="s">
        <v>7701</v>
      </c>
      <c r="F297" t="s">
        <v>178</v>
      </c>
      <c r="G297" t="s">
        <v>728</v>
      </c>
      <c r="H297">
        <v>0</v>
      </c>
      <c r="I297" t="s">
        <v>656</v>
      </c>
    </row>
    <row r="298" spans="1:9" x14ac:dyDescent="0.2">
      <c r="A298" t="s">
        <v>731</v>
      </c>
      <c r="B298" t="s">
        <v>727</v>
      </c>
      <c r="C298" t="s">
        <v>2</v>
      </c>
      <c r="D298" t="s">
        <v>580</v>
      </c>
      <c r="E298" t="s">
        <v>7701</v>
      </c>
      <c r="F298" t="s">
        <v>178</v>
      </c>
      <c r="G298" t="s">
        <v>728</v>
      </c>
      <c r="H298">
        <v>0</v>
      </c>
      <c r="I298" t="s">
        <v>732</v>
      </c>
    </row>
    <row r="299" spans="1:9" x14ac:dyDescent="0.2">
      <c r="A299" t="s">
        <v>733</v>
      </c>
      <c r="B299" t="s">
        <v>734</v>
      </c>
      <c r="C299" t="s">
        <v>2</v>
      </c>
      <c r="D299" t="s">
        <v>580</v>
      </c>
      <c r="E299" t="s">
        <v>7701</v>
      </c>
      <c r="F299" t="s">
        <v>186</v>
      </c>
      <c r="G299" t="s">
        <v>735</v>
      </c>
      <c r="H299">
        <v>1</v>
      </c>
      <c r="I299" t="s">
        <v>736</v>
      </c>
    </row>
    <row r="300" spans="1:9" x14ac:dyDescent="0.2">
      <c r="A300" t="s">
        <v>737</v>
      </c>
      <c r="B300" t="s">
        <v>734</v>
      </c>
      <c r="C300" t="s">
        <v>2</v>
      </c>
      <c r="D300" t="s">
        <v>580</v>
      </c>
      <c r="E300" t="s">
        <v>7701</v>
      </c>
      <c r="F300" t="s">
        <v>186</v>
      </c>
      <c r="G300" t="s">
        <v>735</v>
      </c>
      <c r="H300">
        <v>0</v>
      </c>
      <c r="I300" t="s">
        <v>738</v>
      </c>
    </row>
    <row r="301" spans="1:9" x14ac:dyDescent="0.2">
      <c r="A301" t="s">
        <v>739</v>
      </c>
      <c r="B301" t="s">
        <v>734</v>
      </c>
      <c r="C301" t="s">
        <v>2</v>
      </c>
      <c r="D301" t="s">
        <v>580</v>
      </c>
      <c r="E301" t="s">
        <v>7701</v>
      </c>
      <c r="F301" t="s">
        <v>186</v>
      </c>
      <c r="G301" t="s">
        <v>735</v>
      </c>
      <c r="H301">
        <v>1</v>
      </c>
      <c r="I301" t="s">
        <v>740</v>
      </c>
    </row>
    <row r="302" spans="1:9" x14ac:dyDescent="0.2">
      <c r="A302" t="s">
        <v>741</v>
      </c>
      <c r="B302" t="s">
        <v>742</v>
      </c>
      <c r="C302" t="s">
        <v>2</v>
      </c>
      <c r="D302" t="s">
        <v>580</v>
      </c>
      <c r="E302" t="s">
        <v>7701</v>
      </c>
      <c r="F302" t="s">
        <v>194</v>
      </c>
      <c r="G302" t="s">
        <v>743</v>
      </c>
      <c r="H302">
        <v>1</v>
      </c>
      <c r="I302" t="s">
        <v>16</v>
      </c>
    </row>
    <row r="303" spans="1:9" x14ac:dyDescent="0.2">
      <c r="A303" t="s">
        <v>744</v>
      </c>
      <c r="B303" t="s">
        <v>742</v>
      </c>
      <c r="C303" t="s">
        <v>2</v>
      </c>
      <c r="D303" t="s">
        <v>580</v>
      </c>
      <c r="E303" t="s">
        <v>7701</v>
      </c>
      <c r="F303" t="s">
        <v>194</v>
      </c>
      <c r="G303" t="s">
        <v>743</v>
      </c>
      <c r="H303">
        <v>1</v>
      </c>
      <c r="I303" t="s">
        <v>745</v>
      </c>
    </row>
    <row r="304" spans="1:9" x14ac:dyDescent="0.2">
      <c r="A304" t="s">
        <v>746</v>
      </c>
      <c r="B304" t="s">
        <v>742</v>
      </c>
      <c r="C304" t="s">
        <v>2</v>
      </c>
      <c r="D304" t="s">
        <v>580</v>
      </c>
      <c r="E304" t="s">
        <v>7701</v>
      </c>
      <c r="F304" t="s">
        <v>194</v>
      </c>
      <c r="G304" t="s">
        <v>743</v>
      </c>
      <c r="H304">
        <v>1</v>
      </c>
      <c r="I304" t="s">
        <v>747</v>
      </c>
    </row>
    <row r="305" spans="1:9" x14ac:dyDescent="0.2">
      <c r="A305" t="s">
        <v>748</v>
      </c>
      <c r="B305" t="s">
        <v>749</v>
      </c>
      <c r="C305" t="s">
        <v>2</v>
      </c>
      <c r="D305" t="s">
        <v>580</v>
      </c>
      <c r="E305" t="s">
        <v>7701</v>
      </c>
      <c r="F305" t="s">
        <v>202</v>
      </c>
      <c r="G305" t="s">
        <v>750</v>
      </c>
      <c r="H305">
        <v>1</v>
      </c>
      <c r="I305" t="s">
        <v>25</v>
      </c>
    </row>
    <row r="306" spans="1:9" x14ac:dyDescent="0.2">
      <c r="A306" t="s">
        <v>751</v>
      </c>
      <c r="B306" t="s">
        <v>749</v>
      </c>
      <c r="C306" t="s">
        <v>2</v>
      </c>
      <c r="D306" t="s">
        <v>580</v>
      </c>
      <c r="E306" t="s">
        <v>7701</v>
      </c>
      <c r="F306" t="s">
        <v>202</v>
      </c>
      <c r="G306" t="s">
        <v>750</v>
      </c>
      <c r="H306">
        <v>1</v>
      </c>
      <c r="I306" t="s">
        <v>752</v>
      </c>
    </row>
    <row r="307" spans="1:9" x14ac:dyDescent="0.2">
      <c r="A307" t="s">
        <v>753</v>
      </c>
      <c r="B307" t="s">
        <v>749</v>
      </c>
      <c r="C307" t="s">
        <v>2</v>
      </c>
      <c r="D307" t="s">
        <v>580</v>
      </c>
      <c r="E307" t="s">
        <v>7701</v>
      </c>
      <c r="F307" t="s">
        <v>202</v>
      </c>
      <c r="G307" t="s">
        <v>750</v>
      </c>
      <c r="H307">
        <v>1</v>
      </c>
      <c r="I307" t="s">
        <v>754</v>
      </c>
    </row>
    <row r="308" spans="1:9" x14ac:dyDescent="0.2">
      <c r="A308" t="s">
        <v>755</v>
      </c>
      <c r="B308" t="s">
        <v>756</v>
      </c>
      <c r="C308" t="s">
        <v>2</v>
      </c>
      <c r="D308" t="s">
        <v>580</v>
      </c>
      <c r="E308" t="s">
        <v>7701</v>
      </c>
      <c r="F308" t="s">
        <v>211</v>
      </c>
      <c r="G308" t="s">
        <v>757</v>
      </c>
      <c r="H308">
        <v>0</v>
      </c>
      <c r="I308" t="s">
        <v>490</v>
      </c>
    </row>
    <row r="309" spans="1:9" x14ac:dyDescent="0.2">
      <c r="A309" t="s">
        <v>758</v>
      </c>
      <c r="B309" t="s">
        <v>756</v>
      </c>
      <c r="C309" t="s">
        <v>2</v>
      </c>
      <c r="D309" t="s">
        <v>580</v>
      </c>
      <c r="E309" t="s">
        <v>7701</v>
      </c>
      <c r="F309" t="s">
        <v>211</v>
      </c>
      <c r="G309" t="s">
        <v>757</v>
      </c>
      <c r="H309">
        <v>0</v>
      </c>
      <c r="I309" t="s">
        <v>759</v>
      </c>
    </row>
    <row r="310" spans="1:9" x14ac:dyDescent="0.2">
      <c r="A310" t="s">
        <v>760</v>
      </c>
      <c r="B310" t="s">
        <v>756</v>
      </c>
      <c r="C310" t="s">
        <v>2</v>
      </c>
      <c r="D310" t="s">
        <v>580</v>
      </c>
      <c r="E310" t="s">
        <v>7701</v>
      </c>
      <c r="F310" t="s">
        <v>211</v>
      </c>
      <c r="G310" t="s">
        <v>757</v>
      </c>
      <c r="H310">
        <v>0</v>
      </c>
      <c r="I310" t="s">
        <v>761</v>
      </c>
    </row>
    <row r="311" spans="1:9" x14ac:dyDescent="0.2">
      <c r="A311" t="s">
        <v>762</v>
      </c>
      <c r="B311" t="s">
        <v>763</v>
      </c>
      <c r="C311" t="s">
        <v>2</v>
      </c>
      <c r="D311" t="s">
        <v>580</v>
      </c>
      <c r="E311" t="s">
        <v>7701</v>
      </c>
      <c r="F311" t="s">
        <v>218</v>
      </c>
      <c r="G311" t="s">
        <v>764</v>
      </c>
      <c r="H311">
        <v>1</v>
      </c>
      <c r="I311" t="s">
        <v>765</v>
      </c>
    </row>
    <row r="312" spans="1:9" x14ac:dyDescent="0.2">
      <c r="A312" t="s">
        <v>766</v>
      </c>
      <c r="B312" t="s">
        <v>763</v>
      </c>
      <c r="C312" t="s">
        <v>2</v>
      </c>
      <c r="D312" t="s">
        <v>580</v>
      </c>
      <c r="E312" t="s">
        <v>7701</v>
      </c>
      <c r="F312" t="s">
        <v>218</v>
      </c>
      <c r="G312" t="s">
        <v>764</v>
      </c>
      <c r="H312">
        <v>1</v>
      </c>
      <c r="I312" t="s">
        <v>25</v>
      </c>
    </row>
    <row r="313" spans="1:9" x14ac:dyDescent="0.2">
      <c r="A313" t="s">
        <v>767</v>
      </c>
      <c r="B313" t="s">
        <v>763</v>
      </c>
      <c r="C313" t="s">
        <v>2</v>
      </c>
      <c r="D313" t="s">
        <v>580</v>
      </c>
      <c r="E313" t="s">
        <v>7701</v>
      </c>
      <c r="F313" t="s">
        <v>218</v>
      </c>
      <c r="G313" t="s">
        <v>764</v>
      </c>
      <c r="H313">
        <v>1</v>
      </c>
      <c r="I313" t="s">
        <v>768</v>
      </c>
    </row>
    <row r="314" spans="1:9" x14ac:dyDescent="0.2">
      <c r="A314" t="s">
        <v>769</v>
      </c>
      <c r="B314" t="s">
        <v>770</v>
      </c>
      <c r="C314" t="s">
        <v>2</v>
      </c>
      <c r="D314" t="s">
        <v>580</v>
      </c>
      <c r="E314" t="s">
        <v>7701</v>
      </c>
      <c r="F314" t="s">
        <v>226</v>
      </c>
      <c r="G314" t="s">
        <v>771</v>
      </c>
      <c r="H314">
        <v>1</v>
      </c>
      <c r="I314" t="s">
        <v>772</v>
      </c>
    </row>
    <row r="315" spans="1:9" x14ac:dyDescent="0.2">
      <c r="A315" t="s">
        <v>773</v>
      </c>
      <c r="B315" t="s">
        <v>770</v>
      </c>
      <c r="C315" t="s">
        <v>2</v>
      </c>
      <c r="D315" t="s">
        <v>580</v>
      </c>
      <c r="E315" t="s">
        <v>7701</v>
      </c>
      <c r="F315" t="s">
        <v>226</v>
      </c>
      <c r="G315" t="s">
        <v>771</v>
      </c>
      <c r="H315">
        <v>0</v>
      </c>
      <c r="I315" t="s">
        <v>228</v>
      </c>
    </row>
    <row r="316" spans="1:9" x14ac:dyDescent="0.2">
      <c r="A316" t="s">
        <v>774</v>
      </c>
      <c r="B316" t="s">
        <v>770</v>
      </c>
      <c r="C316" t="s">
        <v>2</v>
      </c>
      <c r="D316" t="s">
        <v>580</v>
      </c>
      <c r="E316" t="s">
        <v>7701</v>
      </c>
      <c r="F316" t="s">
        <v>226</v>
      </c>
      <c r="G316" t="s">
        <v>771</v>
      </c>
      <c r="H316">
        <v>1</v>
      </c>
      <c r="I316" t="s">
        <v>35</v>
      </c>
    </row>
    <row r="317" spans="1:9" x14ac:dyDescent="0.2">
      <c r="A317" t="s">
        <v>775</v>
      </c>
      <c r="B317" t="s">
        <v>776</v>
      </c>
      <c r="C317" t="s">
        <v>2</v>
      </c>
      <c r="D317" t="s">
        <v>580</v>
      </c>
      <c r="E317" t="s">
        <v>7701</v>
      </c>
      <c r="F317" t="s">
        <v>235</v>
      </c>
      <c r="G317" t="s">
        <v>777</v>
      </c>
      <c r="H317">
        <v>0</v>
      </c>
      <c r="I317" t="s">
        <v>237</v>
      </c>
    </row>
    <row r="318" spans="1:9" x14ac:dyDescent="0.2">
      <c r="A318" t="s">
        <v>778</v>
      </c>
      <c r="B318" t="s">
        <v>776</v>
      </c>
      <c r="C318" t="s">
        <v>2</v>
      </c>
      <c r="D318" t="s">
        <v>580</v>
      </c>
      <c r="E318" t="s">
        <v>7701</v>
      </c>
      <c r="F318" t="s">
        <v>235</v>
      </c>
      <c r="G318" t="s">
        <v>777</v>
      </c>
      <c r="H318">
        <v>1</v>
      </c>
      <c r="I318" t="s">
        <v>779</v>
      </c>
    </row>
    <row r="319" spans="1:9" x14ac:dyDescent="0.2">
      <c r="A319" t="s">
        <v>780</v>
      </c>
      <c r="B319" t="s">
        <v>776</v>
      </c>
      <c r="C319" t="s">
        <v>2</v>
      </c>
      <c r="D319" t="s">
        <v>580</v>
      </c>
      <c r="E319" t="s">
        <v>7701</v>
      </c>
      <c r="F319" t="s">
        <v>235</v>
      </c>
      <c r="G319" t="s">
        <v>777</v>
      </c>
      <c r="H319">
        <v>0</v>
      </c>
      <c r="I319" t="s">
        <v>781</v>
      </c>
    </row>
    <row r="320" spans="1:9" x14ac:dyDescent="0.2">
      <c r="A320" t="s">
        <v>782</v>
      </c>
      <c r="B320" t="s">
        <v>783</v>
      </c>
      <c r="C320" t="s">
        <v>2</v>
      </c>
      <c r="D320" t="s">
        <v>580</v>
      </c>
      <c r="E320" t="s">
        <v>7701</v>
      </c>
      <c r="F320" t="s">
        <v>244</v>
      </c>
      <c r="G320" t="s">
        <v>784</v>
      </c>
      <c r="H320">
        <v>1</v>
      </c>
      <c r="I320" t="s">
        <v>25</v>
      </c>
    </row>
    <row r="321" spans="1:9" x14ac:dyDescent="0.2">
      <c r="A321" t="s">
        <v>785</v>
      </c>
      <c r="B321" t="s">
        <v>783</v>
      </c>
      <c r="C321" t="s">
        <v>2</v>
      </c>
      <c r="D321" t="s">
        <v>580</v>
      </c>
      <c r="E321" t="s">
        <v>7701</v>
      </c>
      <c r="F321" t="s">
        <v>244</v>
      </c>
      <c r="G321" t="s">
        <v>784</v>
      </c>
      <c r="H321">
        <v>1</v>
      </c>
      <c r="I321" t="s">
        <v>53</v>
      </c>
    </row>
    <row r="322" spans="1:9" x14ac:dyDescent="0.2">
      <c r="A322" t="s">
        <v>786</v>
      </c>
      <c r="B322" t="s">
        <v>783</v>
      </c>
      <c r="C322" t="s">
        <v>2</v>
      </c>
      <c r="D322" t="s">
        <v>580</v>
      </c>
      <c r="E322" t="s">
        <v>7701</v>
      </c>
      <c r="F322" t="s">
        <v>244</v>
      </c>
      <c r="G322" t="s">
        <v>784</v>
      </c>
      <c r="H322">
        <v>1</v>
      </c>
      <c r="I322" t="s">
        <v>787</v>
      </c>
    </row>
    <row r="323" spans="1:9" x14ac:dyDescent="0.2">
      <c r="A323" t="s">
        <v>788</v>
      </c>
      <c r="B323" t="s">
        <v>789</v>
      </c>
      <c r="C323" t="s">
        <v>2</v>
      </c>
      <c r="D323" t="s">
        <v>580</v>
      </c>
      <c r="E323" t="s">
        <v>7701</v>
      </c>
      <c r="F323" t="s">
        <v>252</v>
      </c>
      <c r="G323" t="s">
        <v>790</v>
      </c>
      <c r="H323">
        <v>1</v>
      </c>
      <c r="I323" t="s">
        <v>25</v>
      </c>
    </row>
    <row r="324" spans="1:9" x14ac:dyDescent="0.2">
      <c r="A324" t="s">
        <v>791</v>
      </c>
      <c r="B324" t="s">
        <v>789</v>
      </c>
      <c r="C324" t="s">
        <v>2</v>
      </c>
      <c r="D324" t="s">
        <v>580</v>
      </c>
      <c r="E324" t="s">
        <v>7701</v>
      </c>
      <c r="F324" t="s">
        <v>252</v>
      </c>
      <c r="G324" t="s">
        <v>790</v>
      </c>
      <c r="H324">
        <v>1</v>
      </c>
      <c r="I324" t="s">
        <v>792</v>
      </c>
    </row>
    <row r="325" spans="1:9" x14ac:dyDescent="0.2">
      <c r="A325" t="s">
        <v>793</v>
      </c>
      <c r="B325" t="s">
        <v>789</v>
      </c>
      <c r="C325" t="s">
        <v>2</v>
      </c>
      <c r="D325" t="s">
        <v>580</v>
      </c>
      <c r="E325" t="s">
        <v>7701</v>
      </c>
      <c r="F325" t="s">
        <v>252</v>
      </c>
      <c r="G325" t="s">
        <v>790</v>
      </c>
      <c r="H325">
        <v>1</v>
      </c>
      <c r="I325" t="s">
        <v>794</v>
      </c>
    </row>
    <row r="326" spans="1:9" x14ac:dyDescent="0.2">
      <c r="A326" t="s">
        <v>795</v>
      </c>
      <c r="B326" t="s">
        <v>796</v>
      </c>
      <c r="C326" t="s">
        <v>2</v>
      </c>
      <c r="D326" t="s">
        <v>580</v>
      </c>
      <c r="E326" t="s">
        <v>7701</v>
      </c>
      <c r="F326" t="s">
        <v>258</v>
      </c>
      <c r="G326" t="s">
        <v>797</v>
      </c>
      <c r="H326">
        <v>0</v>
      </c>
      <c r="I326" t="s">
        <v>262</v>
      </c>
    </row>
    <row r="327" spans="1:9" x14ac:dyDescent="0.2">
      <c r="A327" t="s">
        <v>798</v>
      </c>
      <c r="B327" t="s">
        <v>796</v>
      </c>
      <c r="C327" t="s">
        <v>2</v>
      </c>
      <c r="D327" t="s">
        <v>580</v>
      </c>
      <c r="E327" t="s">
        <v>7701</v>
      </c>
      <c r="F327" t="s">
        <v>258</v>
      </c>
      <c r="G327" t="s">
        <v>797</v>
      </c>
      <c r="H327">
        <v>0</v>
      </c>
      <c r="I327" t="s">
        <v>799</v>
      </c>
    </row>
    <row r="328" spans="1:9" x14ac:dyDescent="0.2">
      <c r="A328" t="s">
        <v>800</v>
      </c>
      <c r="B328" t="s">
        <v>796</v>
      </c>
      <c r="C328" t="s">
        <v>2</v>
      </c>
      <c r="D328" t="s">
        <v>580</v>
      </c>
      <c r="E328" t="s">
        <v>7701</v>
      </c>
      <c r="F328" t="s">
        <v>258</v>
      </c>
      <c r="G328" t="s">
        <v>797</v>
      </c>
      <c r="H328">
        <v>0</v>
      </c>
      <c r="I328" t="s">
        <v>801</v>
      </c>
    </row>
    <row r="329" spans="1:9" x14ac:dyDescent="0.2">
      <c r="A329" t="s">
        <v>802</v>
      </c>
      <c r="B329" t="s">
        <v>803</v>
      </c>
      <c r="C329" t="s">
        <v>2</v>
      </c>
      <c r="D329" t="s">
        <v>580</v>
      </c>
      <c r="E329" t="s">
        <v>7701</v>
      </c>
      <c r="F329" t="s">
        <v>267</v>
      </c>
      <c r="G329" t="s">
        <v>804</v>
      </c>
      <c r="H329">
        <v>1</v>
      </c>
      <c r="I329" t="s">
        <v>16</v>
      </c>
    </row>
    <row r="330" spans="1:9" x14ac:dyDescent="0.2">
      <c r="A330" t="s">
        <v>805</v>
      </c>
      <c r="B330" t="s">
        <v>803</v>
      </c>
      <c r="C330" t="s">
        <v>2</v>
      </c>
      <c r="D330" t="s">
        <v>580</v>
      </c>
      <c r="E330" t="s">
        <v>7701</v>
      </c>
      <c r="F330" t="s">
        <v>267</v>
      </c>
      <c r="G330" t="s">
        <v>804</v>
      </c>
      <c r="H330">
        <v>1</v>
      </c>
      <c r="I330" t="s">
        <v>806</v>
      </c>
    </row>
    <row r="331" spans="1:9" x14ac:dyDescent="0.2">
      <c r="A331" t="s">
        <v>807</v>
      </c>
      <c r="B331" t="s">
        <v>803</v>
      </c>
      <c r="C331" t="s">
        <v>2</v>
      </c>
      <c r="D331" t="s">
        <v>580</v>
      </c>
      <c r="E331" t="s">
        <v>7701</v>
      </c>
      <c r="F331" t="s">
        <v>267</v>
      </c>
      <c r="G331" t="s">
        <v>804</v>
      </c>
      <c r="H331">
        <v>1</v>
      </c>
      <c r="I331" t="s">
        <v>808</v>
      </c>
    </row>
    <row r="332" spans="1:9" x14ac:dyDescent="0.2">
      <c r="A332" t="s">
        <v>809</v>
      </c>
      <c r="B332" t="s">
        <v>810</v>
      </c>
      <c r="C332" t="s">
        <v>2</v>
      </c>
      <c r="D332" t="s">
        <v>580</v>
      </c>
      <c r="E332" t="s">
        <v>7701</v>
      </c>
      <c r="F332" t="s">
        <v>275</v>
      </c>
      <c r="G332" t="s">
        <v>811</v>
      </c>
      <c r="H332">
        <v>1</v>
      </c>
      <c r="I332" t="s">
        <v>812</v>
      </c>
    </row>
    <row r="333" spans="1:9" x14ac:dyDescent="0.2">
      <c r="A333" t="s">
        <v>813</v>
      </c>
      <c r="B333" t="s">
        <v>810</v>
      </c>
      <c r="C333" t="s">
        <v>2</v>
      </c>
      <c r="D333" t="s">
        <v>580</v>
      </c>
      <c r="E333" t="s">
        <v>7701</v>
      </c>
      <c r="F333" t="s">
        <v>275</v>
      </c>
      <c r="G333" t="s">
        <v>811</v>
      </c>
      <c r="H333">
        <v>1</v>
      </c>
      <c r="I333" t="s">
        <v>25</v>
      </c>
    </row>
    <row r="334" spans="1:9" x14ac:dyDescent="0.2">
      <c r="A334" t="s">
        <v>814</v>
      </c>
      <c r="B334" t="s">
        <v>810</v>
      </c>
      <c r="C334" t="s">
        <v>2</v>
      </c>
      <c r="D334" t="s">
        <v>580</v>
      </c>
      <c r="E334" t="s">
        <v>7701</v>
      </c>
      <c r="F334" t="s">
        <v>275</v>
      </c>
      <c r="G334" t="s">
        <v>811</v>
      </c>
      <c r="H334">
        <v>1</v>
      </c>
      <c r="I334" t="s">
        <v>815</v>
      </c>
    </row>
    <row r="335" spans="1:9" x14ac:dyDescent="0.2">
      <c r="A335" t="s">
        <v>816</v>
      </c>
      <c r="B335" t="s">
        <v>817</v>
      </c>
      <c r="C335" t="s">
        <v>2</v>
      </c>
      <c r="D335" t="s">
        <v>580</v>
      </c>
      <c r="E335" t="s">
        <v>7701</v>
      </c>
      <c r="F335" t="s">
        <v>283</v>
      </c>
      <c r="G335" t="s">
        <v>818</v>
      </c>
      <c r="H335">
        <v>1</v>
      </c>
      <c r="I335" t="s">
        <v>16</v>
      </c>
    </row>
    <row r="336" spans="1:9" x14ac:dyDescent="0.2">
      <c r="A336" t="s">
        <v>819</v>
      </c>
      <c r="B336" t="s">
        <v>817</v>
      </c>
      <c r="C336" t="s">
        <v>2</v>
      </c>
      <c r="D336" t="s">
        <v>580</v>
      </c>
      <c r="E336" t="s">
        <v>7701</v>
      </c>
      <c r="F336" t="s">
        <v>283</v>
      </c>
      <c r="G336" t="s">
        <v>818</v>
      </c>
      <c r="H336">
        <v>1</v>
      </c>
      <c r="I336" t="s">
        <v>723</v>
      </c>
    </row>
    <row r="337" spans="1:9" x14ac:dyDescent="0.2">
      <c r="A337" t="s">
        <v>820</v>
      </c>
      <c r="B337" t="s">
        <v>817</v>
      </c>
      <c r="C337" t="s">
        <v>2</v>
      </c>
      <c r="D337" t="s">
        <v>580</v>
      </c>
      <c r="E337" t="s">
        <v>7701</v>
      </c>
      <c r="F337" t="s">
        <v>283</v>
      </c>
      <c r="G337" t="s">
        <v>818</v>
      </c>
      <c r="H337">
        <v>1</v>
      </c>
      <c r="I337" t="s">
        <v>821</v>
      </c>
    </row>
    <row r="338" spans="1:9" x14ac:dyDescent="0.2">
      <c r="A338" t="s">
        <v>822</v>
      </c>
      <c r="B338" t="s">
        <v>823</v>
      </c>
      <c r="C338" t="s">
        <v>2</v>
      </c>
      <c r="D338" t="s">
        <v>580</v>
      </c>
      <c r="E338" t="s">
        <v>7701</v>
      </c>
      <c r="F338" t="s">
        <v>291</v>
      </c>
      <c r="G338" t="s">
        <v>824</v>
      </c>
      <c r="H338">
        <v>1</v>
      </c>
      <c r="I338" t="s">
        <v>16</v>
      </c>
    </row>
    <row r="339" spans="1:9" x14ac:dyDescent="0.2">
      <c r="A339" t="s">
        <v>825</v>
      </c>
      <c r="B339" t="s">
        <v>823</v>
      </c>
      <c r="C339" t="s">
        <v>2</v>
      </c>
      <c r="D339" t="s">
        <v>580</v>
      </c>
      <c r="E339" t="s">
        <v>7701</v>
      </c>
      <c r="F339" t="s">
        <v>291</v>
      </c>
      <c r="G339" t="s">
        <v>824</v>
      </c>
      <c r="H339">
        <v>1</v>
      </c>
      <c r="I339" t="s">
        <v>826</v>
      </c>
    </row>
    <row r="340" spans="1:9" x14ac:dyDescent="0.2">
      <c r="A340" t="s">
        <v>827</v>
      </c>
      <c r="B340" t="s">
        <v>823</v>
      </c>
      <c r="C340" t="s">
        <v>2</v>
      </c>
      <c r="D340" t="s">
        <v>580</v>
      </c>
      <c r="E340" t="s">
        <v>7701</v>
      </c>
      <c r="F340" t="s">
        <v>291</v>
      </c>
      <c r="G340" t="s">
        <v>824</v>
      </c>
      <c r="H340">
        <v>1</v>
      </c>
      <c r="I340" t="s">
        <v>828</v>
      </c>
    </row>
    <row r="341" spans="1:9" x14ac:dyDescent="0.2">
      <c r="A341" t="s">
        <v>829</v>
      </c>
      <c r="B341" t="s">
        <v>830</v>
      </c>
      <c r="C341" t="s">
        <v>2</v>
      </c>
      <c r="D341" t="s">
        <v>580</v>
      </c>
      <c r="E341" t="s">
        <v>7701</v>
      </c>
      <c r="F341" t="s">
        <v>299</v>
      </c>
      <c r="G341" t="s">
        <v>831</v>
      </c>
      <c r="H341">
        <v>1</v>
      </c>
      <c r="I341" t="s">
        <v>16</v>
      </c>
    </row>
    <row r="342" spans="1:9" x14ac:dyDescent="0.2">
      <c r="A342" t="s">
        <v>832</v>
      </c>
      <c r="B342" t="s">
        <v>830</v>
      </c>
      <c r="C342" t="s">
        <v>2</v>
      </c>
      <c r="D342" t="s">
        <v>580</v>
      </c>
      <c r="E342" t="s">
        <v>7701</v>
      </c>
      <c r="F342" t="s">
        <v>299</v>
      </c>
      <c r="G342" t="s">
        <v>831</v>
      </c>
      <c r="H342">
        <v>1</v>
      </c>
      <c r="I342" t="s">
        <v>833</v>
      </c>
    </row>
    <row r="343" spans="1:9" x14ac:dyDescent="0.2">
      <c r="A343" t="s">
        <v>834</v>
      </c>
      <c r="B343" t="s">
        <v>830</v>
      </c>
      <c r="C343" t="s">
        <v>2</v>
      </c>
      <c r="D343" t="s">
        <v>580</v>
      </c>
      <c r="E343" t="s">
        <v>7701</v>
      </c>
      <c r="F343" t="s">
        <v>299</v>
      </c>
      <c r="G343" t="s">
        <v>831</v>
      </c>
      <c r="H343">
        <v>1</v>
      </c>
      <c r="I343" t="s">
        <v>835</v>
      </c>
    </row>
    <row r="344" spans="1:9" x14ac:dyDescent="0.2">
      <c r="A344" t="s">
        <v>836</v>
      </c>
      <c r="B344" t="s">
        <v>837</v>
      </c>
      <c r="C344" t="s">
        <v>2</v>
      </c>
      <c r="D344" t="s">
        <v>580</v>
      </c>
      <c r="E344" t="s">
        <v>7701</v>
      </c>
      <c r="F344" t="s">
        <v>307</v>
      </c>
      <c r="G344" t="s">
        <v>838</v>
      </c>
      <c r="H344">
        <v>1</v>
      </c>
      <c r="I344" t="s">
        <v>25</v>
      </c>
    </row>
    <row r="345" spans="1:9" x14ac:dyDescent="0.2">
      <c r="A345" t="s">
        <v>839</v>
      </c>
      <c r="B345" t="s">
        <v>837</v>
      </c>
      <c r="C345" t="s">
        <v>2</v>
      </c>
      <c r="D345" t="s">
        <v>580</v>
      </c>
      <c r="E345" t="s">
        <v>7701</v>
      </c>
      <c r="F345" t="s">
        <v>307</v>
      </c>
      <c r="G345" t="s">
        <v>838</v>
      </c>
      <c r="H345">
        <v>1</v>
      </c>
      <c r="I345" t="s">
        <v>840</v>
      </c>
    </row>
    <row r="346" spans="1:9" x14ac:dyDescent="0.2">
      <c r="A346" t="s">
        <v>841</v>
      </c>
      <c r="B346" t="s">
        <v>837</v>
      </c>
      <c r="C346" t="s">
        <v>2</v>
      </c>
      <c r="D346" t="s">
        <v>580</v>
      </c>
      <c r="E346" t="s">
        <v>7701</v>
      </c>
      <c r="F346" t="s">
        <v>307</v>
      </c>
      <c r="G346" t="s">
        <v>838</v>
      </c>
      <c r="H346">
        <v>1</v>
      </c>
      <c r="I346" t="s">
        <v>842</v>
      </c>
    </row>
    <row r="347" spans="1:9" x14ac:dyDescent="0.2">
      <c r="A347" t="s">
        <v>843</v>
      </c>
      <c r="B347" t="s">
        <v>844</v>
      </c>
      <c r="C347" t="s">
        <v>2</v>
      </c>
      <c r="D347" t="s">
        <v>357</v>
      </c>
      <c r="E347" t="s">
        <v>7701</v>
      </c>
      <c r="F347" t="s">
        <v>4</v>
      </c>
      <c r="G347" t="s">
        <v>845</v>
      </c>
      <c r="H347">
        <v>0</v>
      </c>
      <c r="I347" t="s">
        <v>9</v>
      </c>
    </row>
    <row r="348" spans="1:9" x14ac:dyDescent="0.2">
      <c r="A348" t="s">
        <v>846</v>
      </c>
      <c r="B348" t="s">
        <v>844</v>
      </c>
      <c r="C348" t="s">
        <v>2</v>
      </c>
      <c r="D348" t="s">
        <v>357</v>
      </c>
      <c r="E348" t="s">
        <v>7701</v>
      </c>
      <c r="F348" t="s">
        <v>4</v>
      </c>
      <c r="G348" t="s">
        <v>845</v>
      </c>
      <c r="H348">
        <v>1</v>
      </c>
      <c r="I348" t="s">
        <v>847</v>
      </c>
    </row>
    <row r="349" spans="1:9" x14ac:dyDescent="0.2">
      <c r="A349" t="s">
        <v>848</v>
      </c>
      <c r="B349" t="s">
        <v>844</v>
      </c>
      <c r="C349" t="s">
        <v>2</v>
      </c>
      <c r="D349" t="s">
        <v>357</v>
      </c>
      <c r="E349" t="s">
        <v>7701</v>
      </c>
      <c r="F349" t="s">
        <v>4</v>
      </c>
      <c r="G349" t="s">
        <v>845</v>
      </c>
      <c r="H349">
        <v>1</v>
      </c>
      <c r="I349" t="s">
        <v>78</v>
      </c>
    </row>
    <row r="350" spans="1:9" x14ac:dyDescent="0.2">
      <c r="A350" t="s">
        <v>849</v>
      </c>
      <c r="B350" t="s">
        <v>850</v>
      </c>
      <c r="C350" t="s">
        <v>2</v>
      </c>
      <c r="D350" t="s">
        <v>357</v>
      </c>
      <c r="E350" t="s">
        <v>7701</v>
      </c>
      <c r="F350" t="s">
        <v>14</v>
      </c>
      <c r="G350" t="s">
        <v>851</v>
      </c>
      <c r="H350">
        <v>1</v>
      </c>
      <c r="I350" t="s">
        <v>16</v>
      </c>
    </row>
    <row r="351" spans="1:9" x14ac:dyDescent="0.2">
      <c r="A351" t="s">
        <v>852</v>
      </c>
      <c r="B351" t="s">
        <v>850</v>
      </c>
      <c r="C351" t="s">
        <v>2</v>
      </c>
      <c r="D351" t="s">
        <v>357</v>
      </c>
      <c r="E351" t="s">
        <v>7701</v>
      </c>
      <c r="F351" t="s">
        <v>14</v>
      </c>
      <c r="G351" t="s">
        <v>851</v>
      </c>
      <c r="H351">
        <v>1</v>
      </c>
      <c r="I351" t="s">
        <v>78</v>
      </c>
    </row>
    <row r="352" spans="1:9" x14ac:dyDescent="0.2">
      <c r="A352" t="s">
        <v>853</v>
      </c>
      <c r="B352" t="s">
        <v>850</v>
      </c>
      <c r="C352" t="s">
        <v>2</v>
      </c>
      <c r="D352" t="s">
        <v>357</v>
      </c>
      <c r="E352" t="s">
        <v>7701</v>
      </c>
      <c r="F352" t="s">
        <v>14</v>
      </c>
      <c r="G352" t="s">
        <v>851</v>
      </c>
      <c r="H352">
        <v>1</v>
      </c>
      <c r="I352" t="s">
        <v>854</v>
      </c>
    </row>
    <row r="353" spans="1:9" x14ac:dyDescent="0.2">
      <c r="A353" t="s">
        <v>855</v>
      </c>
      <c r="B353" t="s">
        <v>856</v>
      </c>
      <c r="C353" t="s">
        <v>2</v>
      </c>
      <c r="D353" t="s">
        <v>357</v>
      </c>
      <c r="E353" t="s">
        <v>7701</v>
      </c>
      <c r="F353" t="s">
        <v>23</v>
      </c>
      <c r="G353" t="s">
        <v>857</v>
      </c>
      <c r="H353">
        <v>0</v>
      </c>
      <c r="I353" t="s">
        <v>332</v>
      </c>
    </row>
    <row r="354" spans="1:9" x14ac:dyDescent="0.2">
      <c r="A354" t="s">
        <v>858</v>
      </c>
      <c r="B354" t="s">
        <v>856</v>
      </c>
      <c r="C354" t="s">
        <v>2</v>
      </c>
      <c r="D354" t="s">
        <v>357</v>
      </c>
      <c r="E354" t="s">
        <v>7701</v>
      </c>
      <c r="F354" t="s">
        <v>23</v>
      </c>
      <c r="G354" t="s">
        <v>857</v>
      </c>
      <c r="H354">
        <v>1</v>
      </c>
      <c r="I354" t="s">
        <v>859</v>
      </c>
    </row>
    <row r="355" spans="1:9" x14ac:dyDescent="0.2">
      <c r="A355" t="s">
        <v>860</v>
      </c>
      <c r="B355" t="s">
        <v>856</v>
      </c>
      <c r="C355" t="s">
        <v>2</v>
      </c>
      <c r="D355" t="s">
        <v>357</v>
      </c>
      <c r="E355" t="s">
        <v>7701</v>
      </c>
      <c r="F355" t="s">
        <v>23</v>
      </c>
      <c r="G355" t="s">
        <v>857</v>
      </c>
      <c r="H355">
        <v>1</v>
      </c>
      <c r="I355" t="s">
        <v>861</v>
      </c>
    </row>
    <row r="356" spans="1:9" x14ac:dyDescent="0.2">
      <c r="A356" t="s">
        <v>862</v>
      </c>
      <c r="B356" t="s">
        <v>863</v>
      </c>
      <c r="C356" t="s">
        <v>2</v>
      </c>
      <c r="D356" t="s">
        <v>357</v>
      </c>
      <c r="E356" t="s">
        <v>7701</v>
      </c>
      <c r="F356" t="s">
        <v>32</v>
      </c>
      <c r="G356" t="s">
        <v>864</v>
      </c>
      <c r="H356">
        <v>1</v>
      </c>
      <c r="I356" t="s">
        <v>16</v>
      </c>
    </row>
    <row r="357" spans="1:9" x14ac:dyDescent="0.2">
      <c r="A357" t="s">
        <v>865</v>
      </c>
      <c r="B357" t="s">
        <v>863</v>
      </c>
      <c r="C357" t="s">
        <v>2</v>
      </c>
      <c r="D357" t="s">
        <v>357</v>
      </c>
      <c r="E357" t="s">
        <v>7701</v>
      </c>
      <c r="F357" t="s">
        <v>32</v>
      </c>
      <c r="G357" t="s">
        <v>864</v>
      </c>
      <c r="H357">
        <v>1</v>
      </c>
      <c r="I357" t="s">
        <v>866</v>
      </c>
    </row>
    <row r="358" spans="1:9" x14ac:dyDescent="0.2">
      <c r="A358" t="s">
        <v>867</v>
      </c>
      <c r="B358" t="s">
        <v>863</v>
      </c>
      <c r="C358" t="s">
        <v>2</v>
      </c>
      <c r="D358" t="s">
        <v>357</v>
      </c>
      <c r="E358" t="s">
        <v>7701</v>
      </c>
      <c r="F358" t="s">
        <v>32</v>
      </c>
      <c r="G358" t="s">
        <v>864</v>
      </c>
      <c r="H358">
        <v>1</v>
      </c>
      <c r="I358" t="s">
        <v>78</v>
      </c>
    </row>
    <row r="359" spans="1:9" x14ac:dyDescent="0.2">
      <c r="A359" t="s">
        <v>868</v>
      </c>
      <c r="B359" t="s">
        <v>869</v>
      </c>
      <c r="C359" t="s">
        <v>2</v>
      </c>
      <c r="D359" t="s">
        <v>357</v>
      </c>
      <c r="E359" t="s">
        <v>7701</v>
      </c>
      <c r="F359" t="s">
        <v>40</v>
      </c>
      <c r="G359" t="s">
        <v>870</v>
      </c>
      <c r="H359">
        <v>1</v>
      </c>
      <c r="I359" t="s">
        <v>25</v>
      </c>
    </row>
    <row r="360" spans="1:9" x14ac:dyDescent="0.2">
      <c r="A360" t="s">
        <v>871</v>
      </c>
      <c r="B360" t="s">
        <v>869</v>
      </c>
      <c r="C360" t="s">
        <v>2</v>
      </c>
      <c r="D360" t="s">
        <v>357</v>
      </c>
      <c r="E360" t="s">
        <v>7701</v>
      </c>
      <c r="F360" t="s">
        <v>40</v>
      </c>
      <c r="G360" t="s">
        <v>870</v>
      </c>
      <c r="H360">
        <v>1</v>
      </c>
      <c r="I360" t="s">
        <v>723</v>
      </c>
    </row>
    <row r="361" spans="1:9" x14ac:dyDescent="0.2">
      <c r="A361" t="s">
        <v>872</v>
      </c>
      <c r="B361" t="s">
        <v>869</v>
      </c>
      <c r="C361" t="s">
        <v>2</v>
      </c>
      <c r="D361" t="s">
        <v>357</v>
      </c>
      <c r="E361" t="s">
        <v>7701</v>
      </c>
      <c r="F361" t="s">
        <v>40</v>
      </c>
      <c r="G361" t="s">
        <v>870</v>
      </c>
      <c r="H361">
        <v>1</v>
      </c>
      <c r="I361" t="s">
        <v>873</v>
      </c>
    </row>
    <row r="362" spans="1:9" x14ac:dyDescent="0.2">
      <c r="A362" t="s">
        <v>874</v>
      </c>
      <c r="B362" t="s">
        <v>875</v>
      </c>
      <c r="C362" t="s">
        <v>2</v>
      </c>
      <c r="D362" t="s">
        <v>357</v>
      </c>
      <c r="E362" t="s">
        <v>7701</v>
      </c>
      <c r="F362" t="s">
        <v>48</v>
      </c>
      <c r="G362" t="s">
        <v>876</v>
      </c>
      <c r="H362">
        <v>1</v>
      </c>
      <c r="I362" t="s">
        <v>877</v>
      </c>
    </row>
    <row r="363" spans="1:9" x14ac:dyDescent="0.2">
      <c r="A363" t="s">
        <v>878</v>
      </c>
      <c r="B363" t="s">
        <v>875</v>
      </c>
      <c r="C363" t="s">
        <v>2</v>
      </c>
      <c r="D363" t="s">
        <v>357</v>
      </c>
      <c r="E363" t="s">
        <v>7701</v>
      </c>
      <c r="F363" t="s">
        <v>48</v>
      </c>
      <c r="G363" t="s">
        <v>876</v>
      </c>
      <c r="H363">
        <v>1</v>
      </c>
      <c r="I363" t="s">
        <v>25</v>
      </c>
    </row>
    <row r="364" spans="1:9" x14ac:dyDescent="0.2">
      <c r="A364" t="s">
        <v>879</v>
      </c>
      <c r="B364" t="s">
        <v>875</v>
      </c>
      <c r="C364" t="s">
        <v>2</v>
      </c>
      <c r="D364" t="s">
        <v>357</v>
      </c>
      <c r="E364" t="s">
        <v>7701</v>
      </c>
      <c r="F364" t="s">
        <v>48</v>
      </c>
      <c r="G364" t="s">
        <v>876</v>
      </c>
      <c r="H364">
        <v>1</v>
      </c>
      <c r="I364" t="s">
        <v>723</v>
      </c>
    </row>
    <row r="365" spans="1:9" x14ac:dyDescent="0.2">
      <c r="A365" t="s">
        <v>880</v>
      </c>
      <c r="B365" t="s">
        <v>881</v>
      </c>
      <c r="C365" t="s">
        <v>2</v>
      </c>
      <c r="D365" t="s">
        <v>357</v>
      </c>
      <c r="E365" t="s">
        <v>7701</v>
      </c>
      <c r="F365" t="s">
        <v>65</v>
      </c>
      <c r="G365" t="s">
        <v>882</v>
      </c>
      <c r="H365">
        <v>0</v>
      </c>
      <c r="I365" t="s">
        <v>365</v>
      </c>
    </row>
    <row r="366" spans="1:9" x14ac:dyDescent="0.2">
      <c r="A366" t="s">
        <v>883</v>
      </c>
      <c r="B366" t="s">
        <v>881</v>
      </c>
      <c r="C366" t="s">
        <v>2</v>
      </c>
      <c r="D366" t="s">
        <v>357</v>
      </c>
      <c r="E366" t="s">
        <v>7701</v>
      </c>
      <c r="F366" t="s">
        <v>65</v>
      </c>
      <c r="G366" t="s">
        <v>882</v>
      </c>
      <c r="H366">
        <v>1</v>
      </c>
      <c r="I366" t="s">
        <v>35</v>
      </c>
    </row>
    <row r="367" spans="1:9" x14ac:dyDescent="0.2">
      <c r="A367" t="s">
        <v>884</v>
      </c>
      <c r="B367" t="s">
        <v>881</v>
      </c>
      <c r="C367" t="s">
        <v>2</v>
      </c>
      <c r="D367" t="s">
        <v>357</v>
      </c>
      <c r="E367" t="s">
        <v>7701</v>
      </c>
      <c r="F367" t="s">
        <v>65</v>
      </c>
      <c r="G367" t="s">
        <v>882</v>
      </c>
      <c r="H367">
        <v>1</v>
      </c>
      <c r="I367" t="s">
        <v>885</v>
      </c>
    </row>
    <row r="368" spans="1:9" x14ac:dyDescent="0.2">
      <c r="A368" t="s">
        <v>886</v>
      </c>
      <c r="B368" t="s">
        <v>887</v>
      </c>
      <c r="C368" t="s">
        <v>2</v>
      </c>
      <c r="D368" t="s">
        <v>357</v>
      </c>
      <c r="E368" t="s">
        <v>7701</v>
      </c>
      <c r="F368" t="s">
        <v>73</v>
      </c>
      <c r="G368" t="s">
        <v>888</v>
      </c>
      <c r="H368">
        <v>1</v>
      </c>
      <c r="I368" t="s">
        <v>16</v>
      </c>
    </row>
    <row r="369" spans="1:9" x14ac:dyDescent="0.2">
      <c r="A369" t="s">
        <v>889</v>
      </c>
      <c r="B369" t="s">
        <v>887</v>
      </c>
      <c r="C369" t="s">
        <v>2</v>
      </c>
      <c r="D369" t="s">
        <v>357</v>
      </c>
      <c r="E369" t="s">
        <v>7701</v>
      </c>
      <c r="F369" t="s">
        <v>73</v>
      </c>
      <c r="G369" t="s">
        <v>888</v>
      </c>
      <c r="H369">
        <v>1</v>
      </c>
      <c r="I369" t="s">
        <v>890</v>
      </c>
    </row>
    <row r="370" spans="1:9" x14ac:dyDescent="0.2">
      <c r="A370" t="s">
        <v>891</v>
      </c>
      <c r="B370" t="s">
        <v>887</v>
      </c>
      <c r="C370" t="s">
        <v>2</v>
      </c>
      <c r="D370" t="s">
        <v>357</v>
      </c>
      <c r="E370" t="s">
        <v>7701</v>
      </c>
      <c r="F370" t="s">
        <v>73</v>
      </c>
      <c r="G370" t="s">
        <v>888</v>
      </c>
      <c r="H370">
        <v>1</v>
      </c>
      <c r="I370" t="s">
        <v>892</v>
      </c>
    </row>
    <row r="371" spans="1:9" x14ac:dyDescent="0.2">
      <c r="A371" t="s">
        <v>893</v>
      </c>
      <c r="B371" t="s">
        <v>894</v>
      </c>
      <c r="C371" t="s">
        <v>2</v>
      </c>
      <c r="D371" t="s">
        <v>357</v>
      </c>
      <c r="E371" t="s">
        <v>7701</v>
      </c>
      <c r="F371" t="s">
        <v>81</v>
      </c>
      <c r="G371" t="s">
        <v>895</v>
      </c>
      <c r="H371">
        <v>1</v>
      </c>
      <c r="I371" t="s">
        <v>16</v>
      </c>
    </row>
    <row r="372" spans="1:9" x14ac:dyDescent="0.2">
      <c r="A372" t="s">
        <v>896</v>
      </c>
      <c r="B372" t="s">
        <v>894</v>
      </c>
      <c r="C372" t="s">
        <v>2</v>
      </c>
      <c r="D372" t="s">
        <v>357</v>
      </c>
      <c r="E372" t="s">
        <v>7701</v>
      </c>
      <c r="F372" t="s">
        <v>81</v>
      </c>
      <c r="G372" t="s">
        <v>895</v>
      </c>
      <c r="H372">
        <v>1</v>
      </c>
      <c r="I372" t="s">
        <v>897</v>
      </c>
    </row>
    <row r="373" spans="1:9" x14ac:dyDescent="0.2">
      <c r="A373" t="s">
        <v>898</v>
      </c>
      <c r="B373" t="s">
        <v>894</v>
      </c>
      <c r="C373" t="s">
        <v>2</v>
      </c>
      <c r="D373" t="s">
        <v>357</v>
      </c>
      <c r="E373" t="s">
        <v>7701</v>
      </c>
      <c r="F373" t="s">
        <v>81</v>
      </c>
      <c r="G373" t="s">
        <v>895</v>
      </c>
      <c r="H373">
        <v>1</v>
      </c>
      <c r="I373" t="s">
        <v>899</v>
      </c>
    </row>
    <row r="374" spans="1:9" x14ac:dyDescent="0.2">
      <c r="A374" t="s">
        <v>900</v>
      </c>
      <c r="B374" t="s">
        <v>901</v>
      </c>
      <c r="C374" t="s">
        <v>2</v>
      </c>
      <c r="D374" t="s">
        <v>357</v>
      </c>
      <c r="E374" t="s">
        <v>7701</v>
      </c>
      <c r="F374" t="s">
        <v>90</v>
      </c>
      <c r="G374" t="s">
        <v>902</v>
      </c>
      <c r="H374">
        <v>1</v>
      </c>
      <c r="I374" t="s">
        <v>16</v>
      </c>
    </row>
    <row r="375" spans="1:9" x14ac:dyDescent="0.2">
      <c r="A375" t="s">
        <v>903</v>
      </c>
      <c r="B375" t="s">
        <v>901</v>
      </c>
      <c r="C375" t="s">
        <v>2</v>
      </c>
      <c r="D375" t="s">
        <v>357</v>
      </c>
      <c r="E375" t="s">
        <v>7701</v>
      </c>
      <c r="F375" t="s">
        <v>90</v>
      </c>
      <c r="G375" t="s">
        <v>902</v>
      </c>
      <c r="H375">
        <v>1</v>
      </c>
      <c r="I375" t="s">
        <v>904</v>
      </c>
    </row>
    <row r="376" spans="1:9" x14ac:dyDescent="0.2">
      <c r="A376" t="s">
        <v>905</v>
      </c>
      <c r="B376" t="s">
        <v>901</v>
      </c>
      <c r="C376" t="s">
        <v>2</v>
      </c>
      <c r="D376" t="s">
        <v>357</v>
      </c>
      <c r="E376" t="s">
        <v>7701</v>
      </c>
      <c r="F376" t="s">
        <v>90</v>
      </c>
      <c r="G376" t="s">
        <v>902</v>
      </c>
      <c r="H376">
        <v>1</v>
      </c>
      <c r="I376" t="s">
        <v>906</v>
      </c>
    </row>
    <row r="377" spans="1:9" x14ac:dyDescent="0.2">
      <c r="A377" t="s">
        <v>907</v>
      </c>
      <c r="B377" t="s">
        <v>908</v>
      </c>
      <c r="C377" t="s">
        <v>2</v>
      </c>
      <c r="D377" t="s">
        <v>357</v>
      </c>
      <c r="E377" t="s">
        <v>7701</v>
      </c>
      <c r="F377" t="s">
        <v>99</v>
      </c>
      <c r="G377" t="s">
        <v>909</v>
      </c>
      <c r="H377">
        <v>1</v>
      </c>
      <c r="I377" t="s">
        <v>16</v>
      </c>
    </row>
    <row r="378" spans="1:9" x14ac:dyDescent="0.2">
      <c r="A378" t="s">
        <v>910</v>
      </c>
      <c r="B378" t="s">
        <v>908</v>
      </c>
      <c r="C378" t="s">
        <v>2</v>
      </c>
      <c r="D378" t="s">
        <v>357</v>
      </c>
      <c r="E378" t="s">
        <v>7701</v>
      </c>
      <c r="F378" t="s">
        <v>99</v>
      </c>
      <c r="G378" t="s">
        <v>909</v>
      </c>
      <c r="H378">
        <v>1</v>
      </c>
      <c r="I378" t="s">
        <v>35</v>
      </c>
    </row>
    <row r="379" spans="1:9" x14ac:dyDescent="0.2">
      <c r="A379" t="s">
        <v>911</v>
      </c>
      <c r="B379" t="s">
        <v>908</v>
      </c>
      <c r="C379" t="s">
        <v>2</v>
      </c>
      <c r="D379" t="s">
        <v>357</v>
      </c>
      <c r="E379" t="s">
        <v>7701</v>
      </c>
      <c r="F379" t="s">
        <v>99</v>
      </c>
      <c r="G379" t="s">
        <v>909</v>
      </c>
      <c r="H379">
        <v>1</v>
      </c>
      <c r="I379" t="s">
        <v>912</v>
      </c>
    </row>
    <row r="380" spans="1:9" x14ac:dyDescent="0.2">
      <c r="A380" t="s">
        <v>913</v>
      </c>
      <c r="B380" t="s">
        <v>914</v>
      </c>
      <c r="C380" t="s">
        <v>2</v>
      </c>
      <c r="D380" t="s">
        <v>357</v>
      </c>
      <c r="E380" t="s">
        <v>7701</v>
      </c>
      <c r="F380" t="s">
        <v>106</v>
      </c>
      <c r="G380" t="s">
        <v>915</v>
      </c>
      <c r="H380">
        <v>1</v>
      </c>
      <c r="I380" t="s">
        <v>16</v>
      </c>
    </row>
    <row r="381" spans="1:9" x14ac:dyDescent="0.2">
      <c r="A381" t="s">
        <v>916</v>
      </c>
      <c r="B381" t="s">
        <v>914</v>
      </c>
      <c r="C381" t="s">
        <v>2</v>
      </c>
      <c r="D381" t="s">
        <v>357</v>
      </c>
      <c r="E381" t="s">
        <v>7701</v>
      </c>
      <c r="F381" t="s">
        <v>106</v>
      </c>
      <c r="G381" t="s">
        <v>915</v>
      </c>
      <c r="H381">
        <v>1</v>
      </c>
      <c r="I381" t="s">
        <v>917</v>
      </c>
    </row>
    <row r="382" spans="1:9" x14ac:dyDescent="0.2">
      <c r="A382" t="s">
        <v>918</v>
      </c>
      <c r="B382" t="s">
        <v>914</v>
      </c>
      <c r="C382" t="s">
        <v>2</v>
      </c>
      <c r="D382" t="s">
        <v>357</v>
      </c>
      <c r="E382" t="s">
        <v>7701</v>
      </c>
      <c r="F382" t="s">
        <v>106</v>
      </c>
      <c r="G382" t="s">
        <v>915</v>
      </c>
      <c r="H382">
        <v>1</v>
      </c>
      <c r="I382" t="s">
        <v>919</v>
      </c>
    </row>
    <row r="383" spans="1:9" x14ac:dyDescent="0.2">
      <c r="A383" t="s">
        <v>920</v>
      </c>
      <c r="B383" t="s">
        <v>921</v>
      </c>
      <c r="C383" t="s">
        <v>2</v>
      </c>
      <c r="D383" t="s">
        <v>357</v>
      </c>
      <c r="E383" t="s">
        <v>7701</v>
      </c>
      <c r="F383" t="s">
        <v>115</v>
      </c>
      <c r="G383" t="s">
        <v>922</v>
      </c>
      <c r="H383">
        <v>1</v>
      </c>
      <c r="I383" t="s">
        <v>16</v>
      </c>
    </row>
    <row r="384" spans="1:9" x14ac:dyDescent="0.2">
      <c r="A384" t="s">
        <v>923</v>
      </c>
      <c r="B384" t="s">
        <v>921</v>
      </c>
      <c r="C384" t="s">
        <v>2</v>
      </c>
      <c r="D384" t="s">
        <v>357</v>
      </c>
      <c r="E384" t="s">
        <v>7701</v>
      </c>
      <c r="F384" t="s">
        <v>115</v>
      </c>
      <c r="G384" t="s">
        <v>922</v>
      </c>
      <c r="H384">
        <v>1</v>
      </c>
      <c r="I384" t="s">
        <v>359</v>
      </c>
    </row>
    <row r="385" spans="1:9" x14ac:dyDescent="0.2">
      <c r="A385" t="s">
        <v>924</v>
      </c>
      <c r="B385" t="s">
        <v>921</v>
      </c>
      <c r="C385" t="s">
        <v>2</v>
      </c>
      <c r="D385" t="s">
        <v>357</v>
      </c>
      <c r="E385" t="s">
        <v>7701</v>
      </c>
      <c r="F385" t="s">
        <v>115</v>
      </c>
      <c r="G385" t="s">
        <v>922</v>
      </c>
      <c r="H385">
        <v>1</v>
      </c>
      <c r="I385" t="s">
        <v>78</v>
      </c>
    </row>
    <row r="386" spans="1:9" x14ac:dyDescent="0.2">
      <c r="A386" t="s">
        <v>925</v>
      </c>
      <c r="B386" t="s">
        <v>926</v>
      </c>
      <c r="C386" t="s">
        <v>2</v>
      </c>
      <c r="D386" t="s">
        <v>357</v>
      </c>
      <c r="E386" t="s">
        <v>7701</v>
      </c>
      <c r="F386" t="s">
        <v>123</v>
      </c>
      <c r="G386" t="s">
        <v>927</v>
      </c>
      <c r="H386">
        <v>1</v>
      </c>
      <c r="I386" t="s">
        <v>78</v>
      </c>
    </row>
    <row r="387" spans="1:9" x14ac:dyDescent="0.2">
      <c r="A387" t="s">
        <v>928</v>
      </c>
      <c r="B387" t="s">
        <v>926</v>
      </c>
      <c r="C387" t="s">
        <v>2</v>
      </c>
      <c r="D387" t="s">
        <v>357</v>
      </c>
      <c r="E387" t="s">
        <v>7701</v>
      </c>
      <c r="F387" t="s">
        <v>123</v>
      </c>
      <c r="G387" t="s">
        <v>927</v>
      </c>
      <c r="H387">
        <v>0</v>
      </c>
      <c r="I387" t="s">
        <v>929</v>
      </c>
    </row>
    <row r="388" spans="1:9" x14ac:dyDescent="0.2">
      <c r="A388" t="s">
        <v>930</v>
      </c>
      <c r="B388" t="s">
        <v>926</v>
      </c>
      <c r="C388" t="s">
        <v>2</v>
      </c>
      <c r="D388" t="s">
        <v>357</v>
      </c>
      <c r="E388" t="s">
        <v>7701</v>
      </c>
      <c r="F388" t="s">
        <v>123</v>
      </c>
      <c r="G388" t="s">
        <v>927</v>
      </c>
      <c r="H388">
        <v>2</v>
      </c>
      <c r="I388" t="s">
        <v>931</v>
      </c>
    </row>
    <row r="389" spans="1:9" x14ac:dyDescent="0.2">
      <c r="A389" t="s">
        <v>932</v>
      </c>
      <c r="B389" t="s">
        <v>933</v>
      </c>
      <c r="C389" t="s">
        <v>2</v>
      </c>
      <c r="D389" t="s">
        <v>357</v>
      </c>
      <c r="E389" t="s">
        <v>7701</v>
      </c>
      <c r="F389" t="s">
        <v>131</v>
      </c>
      <c r="G389" t="s">
        <v>934</v>
      </c>
      <c r="H389">
        <v>0</v>
      </c>
      <c r="I389" t="s">
        <v>137</v>
      </c>
    </row>
    <row r="390" spans="1:9" x14ac:dyDescent="0.2">
      <c r="A390" t="s">
        <v>935</v>
      </c>
      <c r="B390" t="s">
        <v>933</v>
      </c>
      <c r="C390" t="s">
        <v>2</v>
      </c>
      <c r="D390" t="s">
        <v>357</v>
      </c>
      <c r="E390" t="s">
        <v>7701</v>
      </c>
      <c r="F390" t="s">
        <v>131</v>
      </c>
      <c r="G390" t="s">
        <v>934</v>
      </c>
      <c r="H390">
        <v>0</v>
      </c>
      <c r="I390" t="s">
        <v>936</v>
      </c>
    </row>
    <row r="391" spans="1:9" x14ac:dyDescent="0.2">
      <c r="A391" t="s">
        <v>937</v>
      </c>
      <c r="B391" t="s">
        <v>933</v>
      </c>
      <c r="C391" t="s">
        <v>2</v>
      </c>
      <c r="D391" t="s">
        <v>357</v>
      </c>
      <c r="E391" t="s">
        <v>7701</v>
      </c>
      <c r="F391" t="s">
        <v>131</v>
      </c>
      <c r="G391" t="s">
        <v>934</v>
      </c>
      <c r="H391">
        <v>1</v>
      </c>
      <c r="I391" t="s">
        <v>938</v>
      </c>
    </row>
    <row r="392" spans="1:9" x14ac:dyDescent="0.2">
      <c r="A392" t="s">
        <v>939</v>
      </c>
      <c r="B392" t="s">
        <v>940</v>
      </c>
      <c r="C392" t="s">
        <v>2</v>
      </c>
      <c r="D392" t="s">
        <v>357</v>
      </c>
      <c r="E392" t="s">
        <v>7701</v>
      </c>
      <c r="F392" t="s">
        <v>140</v>
      </c>
      <c r="G392" t="s">
        <v>941</v>
      </c>
      <c r="H392">
        <v>1</v>
      </c>
      <c r="I392" t="s">
        <v>25</v>
      </c>
    </row>
    <row r="393" spans="1:9" x14ac:dyDescent="0.2">
      <c r="A393" t="s">
        <v>942</v>
      </c>
      <c r="B393" t="s">
        <v>940</v>
      </c>
      <c r="C393" t="s">
        <v>2</v>
      </c>
      <c r="D393" t="s">
        <v>357</v>
      </c>
      <c r="E393" t="s">
        <v>7701</v>
      </c>
      <c r="F393" t="s">
        <v>140</v>
      </c>
      <c r="G393" t="s">
        <v>941</v>
      </c>
      <c r="H393">
        <v>1</v>
      </c>
      <c r="I393" t="s">
        <v>943</v>
      </c>
    </row>
    <row r="394" spans="1:9" x14ac:dyDescent="0.2">
      <c r="A394" t="s">
        <v>944</v>
      </c>
      <c r="B394" t="s">
        <v>940</v>
      </c>
      <c r="C394" t="s">
        <v>2</v>
      </c>
      <c r="D394" t="s">
        <v>357</v>
      </c>
      <c r="E394" t="s">
        <v>7701</v>
      </c>
      <c r="F394" t="s">
        <v>140</v>
      </c>
      <c r="G394" t="s">
        <v>941</v>
      </c>
      <c r="H394">
        <v>1</v>
      </c>
      <c r="I394" t="s">
        <v>945</v>
      </c>
    </row>
    <row r="395" spans="1:9" x14ac:dyDescent="0.2">
      <c r="A395" t="s">
        <v>946</v>
      </c>
      <c r="B395" t="s">
        <v>947</v>
      </c>
      <c r="C395" t="s">
        <v>2</v>
      </c>
      <c r="D395" t="s">
        <v>357</v>
      </c>
      <c r="E395" t="s">
        <v>7701</v>
      </c>
      <c r="F395" t="s">
        <v>148</v>
      </c>
      <c r="G395" t="s">
        <v>948</v>
      </c>
      <c r="H395">
        <v>1</v>
      </c>
      <c r="I395" t="s">
        <v>949</v>
      </c>
    </row>
    <row r="396" spans="1:9" x14ac:dyDescent="0.2">
      <c r="A396" t="s">
        <v>950</v>
      </c>
      <c r="B396" t="s">
        <v>947</v>
      </c>
      <c r="C396" t="s">
        <v>2</v>
      </c>
      <c r="D396" t="s">
        <v>357</v>
      </c>
      <c r="E396" t="s">
        <v>7701</v>
      </c>
      <c r="F396" t="s">
        <v>148</v>
      </c>
      <c r="G396" t="s">
        <v>948</v>
      </c>
      <c r="H396">
        <v>1</v>
      </c>
      <c r="I396" t="s">
        <v>25</v>
      </c>
    </row>
    <row r="397" spans="1:9" x14ac:dyDescent="0.2">
      <c r="A397" t="s">
        <v>951</v>
      </c>
      <c r="B397" t="s">
        <v>947</v>
      </c>
      <c r="C397" t="s">
        <v>2</v>
      </c>
      <c r="D397" t="s">
        <v>357</v>
      </c>
      <c r="E397" t="s">
        <v>7701</v>
      </c>
      <c r="F397" t="s">
        <v>148</v>
      </c>
      <c r="G397" t="s">
        <v>948</v>
      </c>
      <c r="H397">
        <v>0</v>
      </c>
      <c r="I397" t="s">
        <v>952</v>
      </c>
    </row>
    <row r="398" spans="1:9" x14ac:dyDescent="0.2">
      <c r="A398" t="s">
        <v>953</v>
      </c>
      <c r="B398" t="s">
        <v>954</v>
      </c>
      <c r="C398" t="s">
        <v>2</v>
      </c>
      <c r="D398" t="s">
        <v>357</v>
      </c>
      <c r="E398" t="s">
        <v>7701</v>
      </c>
      <c r="F398" t="s">
        <v>154</v>
      </c>
      <c r="G398" t="s">
        <v>955</v>
      </c>
      <c r="H398">
        <v>1</v>
      </c>
      <c r="I398" t="s">
        <v>16</v>
      </c>
    </row>
    <row r="399" spans="1:9" x14ac:dyDescent="0.2">
      <c r="A399" t="s">
        <v>956</v>
      </c>
      <c r="B399" t="s">
        <v>954</v>
      </c>
      <c r="C399" t="s">
        <v>2</v>
      </c>
      <c r="D399" t="s">
        <v>357</v>
      </c>
      <c r="E399" t="s">
        <v>7701</v>
      </c>
      <c r="F399" t="s">
        <v>154</v>
      </c>
      <c r="G399" t="s">
        <v>955</v>
      </c>
      <c r="H399">
        <v>1</v>
      </c>
      <c r="I399" t="s">
        <v>957</v>
      </c>
    </row>
    <row r="400" spans="1:9" x14ac:dyDescent="0.2">
      <c r="A400" t="s">
        <v>958</v>
      </c>
      <c r="B400" t="s">
        <v>954</v>
      </c>
      <c r="C400" t="s">
        <v>2</v>
      </c>
      <c r="D400" t="s">
        <v>357</v>
      </c>
      <c r="E400" t="s">
        <v>7701</v>
      </c>
      <c r="F400" t="s">
        <v>154</v>
      </c>
      <c r="G400" t="s">
        <v>955</v>
      </c>
      <c r="H400">
        <v>1</v>
      </c>
      <c r="I400" t="s">
        <v>959</v>
      </c>
    </row>
    <row r="401" spans="1:9" x14ac:dyDescent="0.2">
      <c r="A401" t="s">
        <v>960</v>
      </c>
      <c r="B401" t="s">
        <v>961</v>
      </c>
      <c r="C401" t="s">
        <v>2</v>
      </c>
      <c r="D401" t="s">
        <v>357</v>
      </c>
      <c r="E401" t="s">
        <v>7701</v>
      </c>
      <c r="F401" t="s">
        <v>162</v>
      </c>
      <c r="G401" t="s">
        <v>962</v>
      </c>
      <c r="H401">
        <v>1</v>
      </c>
      <c r="I401" t="s">
        <v>25</v>
      </c>
    </row>
    <row r="402" spans="1:9" x14ac:dyDescent="0.2">
      <c r="A402" t="s">
        <v>963</v>
      </c>
      <c r="B402" t="s">
        <v>961</v>
      </c>
      <c r="C402" t="s">
        <v>2</v>
      </c>
      <c r="D402" t="s">
        <v>357</v>
      </c>
      <c r="E402" t="s">
        <v>7701</v>
      </c>
      <c r="F402" t="s">
        <v>162</v>
      </c>
      <c r="G402" t="s">
        <v>962</v>
      </c>
      <c r="H402">
        <v>0</v>
      </c>
      <c r="I402" t="s">
        <v>964</v>
      </c>
    </row>
    <row r="403" spans="1:9" x14ac:dyDescent="0.2">
      <c r="A403" t="s">
        <v>965</v>
      </c>
      <c r="B403" t="s">
        <v>961</v>
      </c>
      <c r="C403" t="s">
        <v>2</v>
      </c>
      <c r="D403" t="s">
        <v>357</v>
      </c>
      <c r="E403" t="s">
        <v>7701</v>
      </c>
      <c r="F403" t="s">
        <v>162</v>
      </c>
      <c r="G403" t="s">
        <v>962</v>
      </c>
      <c r="H403">
        <v>1</v>
      </c>
      <c r="I403" t="s">
        <v>966</v>
      </c>
    </row>
    <row r="404" spans="1:9" x14ac:dyDescent="0.2">
      <c r="A404" t="s">
        <v>967</v>
      </c>
      <c r="B404" t="s">
        <v>968</v>
      </c>
      <c r="C404" t="s">
        <v>2</v>
      </c>
      <c r="D404" t="s">
        <v>357</v>
      </c>
      <c r="E404" t="s">
        <v>7701</v>
      </c>
      <c r="F404" t="s">
        <v>170</v>
      </c>
      <c r="G404" t="s">
        <v>969</v>
      </c>
      <c r="H404">
        <v>0</v>
      </c>
      <c r="I404" t="s">
        <v>721</v>
      </c>
    </row>
    <row r="405" spans="1:9" x14ac:dyDescent="0.2">
      <c r="A405" t="s">
        <v>970</v>
      </c>
      <c r="B405" t="s">
        <v>968</v>
      </c>
      <c r="C405" t="s">
        <v>2</v>
      </c>
      <c r="D405" t="s">
        <v>357</v>
      </c>
      <c r="E405" t="s">
        <v>7701</v>
      </c>
      <c r="F405" t="s">
        <v>170</v>
      </c>
      <c r="G405" t="s">
        <v>969</v>
      </c>
      <c r="H405">
        <v>1</v>
      </c>
      <c r="I405" t="s">
        <v>971</v>
      </c>
    </row>
    <row r="406" spans="1:9" x14ac:dyDescent="0.2">
      <c r="A406" t="s">
        <v>972</v>
      </c>
      <c r="B406" t="s">
        <v>968</v>
      </c>
      <c r="C406" t="s">
        <v>2</v>
      </c>
      <c r="D406" t="s">
        <v>357</v>
      </c>
      <c r="E406" t="s">
        <v>7701</v>
      </c>
      <c r="F406" t="s">
        <v>170</v>
      </c>
      <c r="G406" t="s">
        <v>969</v>
      </c>
      <c r="H406">
        <v>1</v>
      </c>
      <c r="I406" t="s">
        <v>973</v>
      </c>
    </row>
    <row r="407" spans="1:9" x14ac:dyDescent="0.2">
      <c r="A407" t="s">
        <v>974</v>
      </c>
      <c r="B407" t="s">
        <v>975</v>
      </c>
      <c r="C407" t="s">
        <v>2</v>
      </c>
      <c r="D407" t="s">
        <v>357</v>
      </c>
      <c r="E407" t="s">
        <v>7701</v>
      </c>
      <c r="F407" t="s">
        <v>178</v>
      </c>
      <c r="G407" t="s">
        <v>976</v>
      </c>
      <c r="H407">
        <v>1</v>
      </c>
      <c r="I407" t="s">
        <v>16</v>
      </c>
    </row>
    <row r="408" spans="1:9" x14ac:dyDescent="0.2">
      <c r="A408" t="s">
        <v>977</v>
      </c>
      <c r="B408" t="s">
        <v>975</v>
      </c>
      <c r="C408" t="s">
        <v>2</v>
      </c>
      <c r="D408" t="s">
        <v>357</v>
      </c>
      <c r="E408" t="s">
        <v>7701</v>
      </c>
      <c r="F408" t="s">
        <v>178</v>
      </c>
      <c r="G408" t="s">
        <v>976</v>
      </c>
      <c r="H408">
        <v>1</v>
      </c>
      <c r="I408" t="s">
        <v>978</v>
      </c>
    </row>
    <row r="409" spans="1:9" x14ac:dyDescent="0.2">
      <c r="A409" t="s">
        <v>979</v>
      </c>
      <c r="B409" t="s">
        <v>975</v>
      </c>
      <c r="C409" t="s">
        <v>2</v>
      </c>
      <c r="D409" t="s">
        <v>357</v>
      </c>
      <c r="E409" t="s">
        <v>7701</v>
      </c>
      <c r="F409" t="s">
        <v>178</v>
      </c>
      <c r="G409" t="s">
        <v>976</v>
      </c>
      <c r="H409">
        <v>1</v>
      </c>
      <c r="I409" t="s">
        <v>78</v>
      </c>
    </row>
    <row r="410" spans="1:9" x14ac:dyDescent="0.2">
      <c r="A410" t="s">
        <v>980</v>
      </c>
      <c r="B410" t="s">
        <v>981</v>
      </c>
      <c r="C410" t="s">
        <v>2</v>
      </c>
      <c r="D410" t="s">
        <v>357</v>
      </c>
      <c r="E410" t="s">
        <v>7701</v>
      </c>
      <c r="F410" t="s">
        <v>186</v>
      </c>
      <c r="G410" t="s">
        <v>982</v>
      </c>
      <c r="H410">
        <v>0</v>
      </c>
      <c r="I410" t="s">
        <v>738</v>
      </c>
    </row>
    <row r="411" spans="1:9" x14ac:dyDescent="0.2">
      <c r="A411" t="s">
        <v>983</v>
      </c>
      <c r="B411" t="s">
        <v>981</v>
      </c>
      <c r="C411" t="s">
        <v>2</v>
      </c>
      <c r="D411" t="s">
        <v>357</v>
      </c>
      <c r="E411" t="s">
        <v>7701</v>
      </c>
      <c r="F411" t="s">
        <v>186</v>
      </c>
      <c r="G411" t="s">
        <v>982</v>
      </c>
      <c r="H411">
        <v>1</v>
      </c>
      <c r="I411" t="s">
        <v>984</v>
      </c>
    </row>
    <row r="412" spans="1:9" x14ac:dyDescent="0.2">
      <c r="A412" t="s">
        <v>985</v>
      </c>
      <c r="B412" t="s">
        <v>981</v>
      </c>
      <c r="C412" t="s">
        <v>2</v>
      </c>
      <c r="D412" t="s">
        <v>357</v>
      </c>
      <c r="E412" t="s">
        <v>7701</v>
      </c>
      <c r="F412" t="s">
        <v>186</v>
      </c>
      <c r="G412" t="s">
        <v>982</v>
      </c>
      <c r="H412">
        <v>1</v>
      </c>
      <c r="I412" t="s">
        <v>986</v>
      </c>
    </row>
    <row r="413" spans="1:9" x14ac:dyDescent="0.2">
      <c r="A413" t="s">
        <v>987</v>
      </c>
      <c r="B413" t="s">
        <v>988</v>
      </c>
      <c r="C413" t="s">
        <v>2</v>
      </c>
      <c r="D413" t="s">
        <v>357</v>
      </c>
      <c r="E413" t="s">
        <v>7701</v>
      </c>
      <c r="F413" t="s">
        <v>194</v>
      </c>
      <c r="G413" t="s">
        <v>989</v>
      </c>
      <c r="H413">
        <v>1</v>
      </c>
      <c r="I413" t="s">
        <v>16</v>
      </c>
    </row>
    <row r="414" spans="1:9" x14ac:dyDescent="0.2">
      <c r="A414" t="s">
        <v>990</v>
      </c>
      <c r="B414" t="s">
        <v>988</v>
      </c>
      <c r="C414" t="s">
        <v>2</v>
      </c>
      <c r="D414" t="s">
        <v>357</v>
      </c>
      <c r="E414" t="s">
        <v>7701</v>
      </c>
      <c r="F414" t="s">
        <v>194</v>
      </c>
      <c r="G414" t="s">
        <v>989</v>
      </c>
      <c r="H414">
        <v>1</v>
      </c>
      <c r="I414" t="s">
        <v>991</v>
      </c>
    </row>
    <row r="415" spans="1:9" x14ac:dyDescent="0.2">
      <c r="A415" t="s">
        <v>992</v>
      </c>
      <c r="B415" t="s">
        <v>988</v>
      </c>
      <c r="C415" t="s">
        <v>2</v>
      </c>
      <c r="D415" t="s">
        <v>357</v>
      </c>
      <c r="E415" t="s">
        <v>7701</v>
      </c>
      <c r="F415" t="s">
        <v>194</v>
      </c>
      <c r="G415" t="s">
        <v>989</v>
      </c>
      <c r="H415">
        <v>1</v>
      </c>
      <c r="I415" t="s">
        <v>993</v>
      </c>
    </row>
    <row r="416" spans="1:9" x14ac:dyDescent="0.2">
      <c r="A416" t="s">
        <v>994</v>
      </c>
      <c r="B416" t="s">
        <v>995</v>
      </c>
      <c r="C416" t="s">
        <v>2</v>
      </c>
      <c r="D416" t="s">
        <v>357</v>
      </c>
      <c r="E416" t="s">
        <v>7701</v>
      </c>
      <c r="F416" t="s">
        <v>202</v>
      </c>
      <c r="G416" t="s">
        <v>996</v>
      </c>
      <c r="H416">
        <v>1</v>
      </c>
      <c r="I416" t="s">
        <v>25</v>
      </c>
    </row>
    <row r="417" spans="1:9" x14ac:dyDescent="0.2">
      <c r="A417" t="s">
        <v>997</v>
      </c>
      <c r="B417" t="s">
        <v>995</v>
      </c>
      <c r="C417" t="s">
        <v>2</v>
      </c>
      <c r="D417" t="s">
        <v>357</v>
      </c>
      <c r="E417" t="s">
        <v>7701</v>
      </c>
      <c r="F417" t="s">
        <v>202</v>
      </c>
      <c r="G417" t="s">
        <v>996</v>
      </c>
      <c r="H417">
        <v>0</v>
      </c>
      <c r="I417" t="s">
        <v>998</v>
      </c>
    </row>
    <row r="418" spans="1:9" x14ac:dyDescent="0.2">
      <c r="A418" t="s">
        <v>999</v>
      </c>
      <c r="B418" t="s">
        <v>995</v>
      </c>
      <c r="C418" t="s">
        <v>2</v>
      </c>
      <c r="D418" t="s">
        <v>357</v>
      </c>
      <c r="E418" t="s">
        <v>7701</v>
      </c>
      <c r="F418" t="s">
        <v>202</v>
      </c>
      <c r="G418" t="s">
        <v>996</v>
      </c>
      <c r="H418">
        <v>1</v>
      </c>
      <c r="I418" t="s">
        <v>1000</v>
      </c>
    </row>
    <row r="419" spans="1:9" x14ac:dyDescent="0.2">
      <c r="A419" t="s">
        <v>1001</v>
      </c>
      <c r="B419" t="s">
        <v>1002</v>
      </c>
      <c r="C419" t="s">
        <v>2</v>
      </c>
      <c r="D419" t="s">
        <v>357</v>
      </c>
      <c r="E419" t="s">
        <v>7701</v>
      </c>
      <c r="F419" t="s">
        <v>211</v>
      </c>
      <c r="G419" t="s">
        <v>1003</v>
      </c>
      <c r="H419">
        <v>0</v>
      </c>
      <c r="I419" t="s">
        <v>490</v>
      </c>
    </row>
    <row r="420" spans="1:9" x14ac:dyDescent="0.2">
      <c r="A420" t="s">
        <v>1004</v>
      </c>
      <c r="B420" t="s">
        <v>1002</v>
      </c>
      <c r="C420" t="s">
        <v>2</v>
      </c>
      <c r="D420" t="s">
        <v>357</v>
      </c>
      <c r="E420" t="s">
        <v>7701</v>
      </c>
      <c r="F420" t="s">
        <v>211</v>
      </c>
      <c r="G420" t="s">
        <v>1003</v>
      </c>
      <c r="H420">
        <v>0</v>
      </c>
      <c r="I420" t="s">
        <v>1005</v>
      </c>
    </row>
    <row r="421" spans="1:9" x14ac:dyDescent="0.2">
      <c r="A421" t="s">
        <v>1006</v>
      </c>
      <c r="B421" t="s">
        <v>1002</v>
      </c>
      <c r="C421" t="s">
        <v>2</v>
      </c>
      <c r="D421" t="s">
        <v>357</v>
      </c>
      <c r="E421" t="s">
        <v>7701</v>
      </c>
      <c r="F421" t="s">
        <v>211</v>
      </c>
      <c r="G421" t="s">
        <v>1003</v>
      </c>
      <c r="H421">
        <v>1</v>
      </c>
      <c r="I421" t="s">
        <v>1007</v>
      </c>
    </row>
    <row r="422" spans="1:9" x14ac:dyDescent="0.2">
      <c r="A422" t="s">
        <v>1008</v>
      </c>
      <c r="B422" t="s">
        <v>1009</v>
      </c>
      <c r="C422" t="s">
        <v>2</v>
      </c>
      <c r="D422" t="s">
        <v>357</v>
      </c>
      <c r="E422" t="s">
        <v>7701</v>
      </c>
      <c r="F422" t="s">
        <v>218</v>
      </c>
      <c r="G422" t="s">
        <v>1010</v>
      </c>
      <c r="H422">
        <v>1</v>
      </c>
      <c r="I422" t="s">
        <v>25</v>
      </c>
    </row>
    <row r="423" spans="1:9" x14ac:dyDescent="0.2">
      <c r="A423" t="s">
        <v>1011</v>
      </c>
      <c r="B423" t="s">
        <v>1009</v>
      </c>
      <c r="C423" t="s">
        <v>2</v>
      </c>
      <c r="D423" t="s">
        <v>357</v>
      </c>
      <c r="E423" t="s">
        <v>7701</v>
      </c>
      <c r="F423" t="s">
        <v>218</v>
      </c>
      <c r="G423" t="s">
        <v>1010</v>
      </c>
      <c r="H423">
        <v>1</v>
      </c>
      <c r="I423" t="s">
        <v>1012</v>
      </c>
    </row>
    <row r="424" spans="1:9" x14ac:dyDescent="0.2">
      <c r="A424" t="s">
        <v>1013</v>
      </c>
      <c r="B424" t="s">
        <v>1009</v>
      </c>
      <c r="C424" t="s">
        <v>2</v>
      </c>
      <c r="D424" t="s">
        <v>357</v>
      </c>
      <c r="E424" t="s">
        <v>7701</v>
      </c>
      <c r="F424" t="s">
        <v>218</v>
      </c>
      <c r="G424" t="s">
        <v>1010</v>
      </c>
      <c r="H424">
        <v>1</v>
      </c>
      <c r="I424" t="s">
        <v>1014</v>
      </c>
    </row>
    <row r="425" spans="1:9" x14ac:dyDescent="0.2">
      <c r="A425" t="s">
        <v>1015</v>
      </c>
      <c r="B425" t="s">
        <v>1016</v>
      </c>
      <c r="C425" t="s">
        <v>2</v>
      </c>
      <c r="D425" t="s">
        <v>357</v>
      </c>
      <c r="E425" t="s">
        <v>7701</v>
      </c>
      <c r="F425" t="s">
        <v>226</v>
      </c>
      <c r="G425" t="s">
        <v>1017</v>
      </c>
      <c r="H425">
        <v>0</v>
      </c>
      <c r="I425" t="s">
        <v>228</v>
      </c>
    </row>
    <row r="426" spans="1:9" x14ac:dyDescent="0.2">
      <c r="A426" t="s">
        <v>1018</v>
      </c>
      <c r="B426" t="s">
        <v>1016</v>
      </c>
      <c r="C426" t="s">
        <v>2</v>
      </c>
      <c r="D426" t="s">
        <v>357</v>
      </c>
      <c r="E426" t="s">
        <v>7701</v>
      </c>
      <c r="F426" t="s">
        <v>226</v>
      </c>
      <c r="G426" t="s">
        <v>1017</v>
      </c>
      <c r="H426">
        <v>0</v>
      </c>
      <c r="I426" t="s">
        <v>1019</v>
      </c>
    </row>
    <row r="427" spans="1:9" x14ac:dyDescent="0.2">
      <c r="A427" t="s">
        <v>1020</v>
      </c>
      <c r="B427" t="s">
        <v>1016</v>
      </c>
      <c r="C427" t="s">
        <v>2</v>
      </c>
      <c r="D427" t="s">
        <v>357</v>
      </c>
      <c r="E427" t="s">
        <v>7701</v>
      </c>
      <c r="F427" t="s">
        <v>226</v>
      </c>
      <c r="G427" t="s">
        <v>1017</v>
      </c>
      <c r="H427">
        <v>1</v>
      </c>
      <c r="I427" t="s">
        <v>1021</v>
      </c>
    </row>
    <row r="428" spans="1:9" x14ac:dyDescent="0.2">
      <c r="A428" t="s">
        <v>1022</v>
      </c>
      <c r="B428" t="s">
        <v>1023</v>
      </c>
      <c r="C428" t="s">
        <v>2</v>
      </c>
      <c r="D428" t="s">
        <v>357</v>
      </c>
      <c r="E428" t="s">
        <v>7701</v>
      </c>
      <c r="F428" t="s">
        <v>235</v>
      </c>
      <c r="G428" t="s">
        <v>1024</v>
      </c>
      <c r="H428">
        <v>1</v>
      </c>
      <c r="I428" t="s">
        <v>16</v>
      </c>
    </row>
    <row r="429" spans="1:9" x14ac:dyDescent="0.2">
      <c r="A429" t="s">
        <v>1025</v>
      </c>
      <c r="B429" t="s">
        <v>1023</v>
      </c>
      <c r="C429" t="s">
        <v>2</v>
      </c>
      <c r="D429" t="s">
        <v>357</v>
      </c>
      <c r="E429" t="s">
        <v>7701</v>
      </c>
      <c r="F429" t="s">
        <v>235</v>
      </c>
      <c r="G429" t="s">
        <v>1024</v>
      </c>
      <c r="H429">
        <v>1</v>
      </c>
      <c r="I429" t="s">
        <v>1026</v>
      </c>
    </row>
    <row r="430" spans="1:9" x14ac:dyDescent="0.2">
      <c r="A430" t="s">
        <v>1027</v>
      </c>
      <c r="B430" t="s">
        <v>1023</v>
      </c>
      <c r="C430" t="s">
        <v>2</v>
      </c>
      <c r="D430" t="s">
        <v>357</v>
      </c>
      <c r="E430" t="s">
        <v>7701</v>
      </c>
      <c r="F430" t="s">
        <v>235</v>
      </c>
      <c r="G430" t="s">
        <v>1024</v>
      </c>
      <c r="H430">
        <v>1</v>
      </c>
      <c r="I430" t="s">
        <v>78</v>
      </c>
    </row>
    <row r="431" spans="1:9" x14ac:dyDescent="0.2">
      <c r="A431" t="s">
        <v>1028</v>
      </c>
      <c r="B431" t="s">
        <v>1029</v>
      </c>
      <c r="C431" t="s">
        <v>2</v>
      </c>
      <c r="D431" t="s">
        <v>357</v>
      </c>
      <c r="E431" t="s">
        <v>7701</v>
      </c>
      <c r="F431" t="s">
        <v>244</v>
      </c>
      <c r="G431" t="s">
        <v>1030</v>
      </c>
      <c r="H431">
        <v>1</v>
      </c>
      <c r="I431" t="s">
        <v>1031</v>
      </c>
    </row>
    <row r="432" spans="1:9" x14ac:dyDescent="0.2">
      <c r="A432" t="s">
        <v>1032</v>
      </c>
      <c r="B432" t="s">
        <v>1029</v>
      </c>
      <c r="C432" t="s">
        <v>2</v>
      </c>
      <c r="D432" t="s">
        <v>357</v>
      </c>
      <c r="E432" t="s">
        <v>7701</v>
      </c>
      <c r="F432" t="s">
        <v>244</v>
      </c>
      <c r="G432" t="s">
        <v>1030</v>
      </c>
      <c r="H432">
        <v>1</v>
      </c>
      <c r="I432" t="s">
        <v>25</v>
      </c>
    </row>
    <row r="433" spans="1:9" x14ac:dyDescent="0.2">
      <c r="A433" t="s">
        <v>1033</v>
      </c>
      <c r="B433" t="s">
        <v>1029</v>
      </c>
      <c r="C433" t="s">
        <v>2</v>
      </c>
      <c r="D433" t="s">
        <v>357</v>
      </c>
      <c r="E433" t="s">
        <v>7701</v>
      </c>
      <c r="F433" t="s">
        <v>244</v>
      </c>
      <c r="G433" t="s">
        <v>1030</v>
      </c>
      <c r="H433">
        <v>1</v>
      </c>
      <c r="I433" t="s">
        <v>35</v>
      </c>
    </row>
    <row r="434" spans="1:9" x14ac:dyDescent="0.2">
      <c r="A434" t="s">
        <v>1034</v>
      </c>
      <c r="B434" t="s">
        <v>1035</v>
      </c>
      <c r="C434" t="s">
        <v>2</v>
      </c>
      <c r="D434" t="s">
        <v>357</v>
      </c>
      <c r="E434" t="s">
        <v>7701</v>
      </c>
      <c r="F434" t="s">
        <v>252</v>
      </c>
      <c r="G434" t="s">
        <v>1036</v>
      </c>
      <c r="H434">
        <v>1</v>
      </c>
      <c r="I434" t="s">
        <v>16</v>
      </c>
    </row>
    <row r="435" spans="1:9" x14ac:dyDescent="0.2">
      <c r="A435" t="s">
        <v>1037</v>
      </c>
      <c r="B435" t="s">
        <v>1035</v>
      </c>
      <c r="C435" t="s">
        <v>2</v>
      </c>
      <c r="D435" t="s">
        <v>357</v>
      </c>
      <c r="E435" t="s">
        <v>7701</v>
      </c>
      <c r="F435" t="s">
        <v>252</v>
      </c>
      <c r="G435" t="s">
        <v>1036</v>
      </c>
      <c r="H435">
        <v>1</v>
      </c>
      <c r="I435" t="s">
        <v>1038</v>
      </c>
    </row>
    <row r="436" spans="1:9" x14ac:dyDescent="0.2">
      <c r="A436" t="s">
        <v>1039</v>
      </c>
      <c r="B436" t="s">
        <v>1035</v>
      </c>
      <c r="C436" t="s">
        <v>2</v>
      </c>
      <c r="D436" t="s">
        <v>357</v>
      </c>
      <c r="E436" t="s">
        <v>7701</v>
      </c>
      <c r="F436" t="s">
        <v>252</v>
      </c>
      <c r="G436" t="s">
        <v>1036</v>
      </c>
      <c r="H436">
        <v>1</v>
      </c>
      <c r="I436" t="s">
        <v>1040</v>
      </c>
    </row>
    <row r="437" spans="1:9" x14ac:dyDescent="0.2">
      <c r="A437" t="s">
        <v>1041</v>
      </c>
      <c r="B437" t="s">
        <v>1042</v>
      </c>
      <c r="C437" t="s">
        <v>2</v>
      </c>
      <c r="D437" t="s">
        <v>357</v>
      </c>
      <c r="E437" t="s">
        <v>7701</v>
      </c>
      <c r="F437" t="s">
        <v>258</v>
      </c>
      <c r="G437" t="s">
        <v>1043</v>
      </c>
      <c r="H437">
        <v>0</v>
      </c>
      <c r="I437" t="s">
        <v>262</v>
      </c>
    </row>
    <row r="438" spans="1:9" x14ac:dyDescent="0.2">
      <c r="A438" t="s">
        <v>1044</v>
      </c>
      <c r="B438" t="s">
        <v>1042</v>
      </c>
      <c r="C438" t="s">
        <v>2</v>
      </c>
      <c r="D438" t="s">
        <v>357</v>
      </c>
      <c r="E438" t="s">
        <v>7701</v>
      </c>
      <c r="F438" t="s">
        <v>258</v>
      </c>
      <c r="G438" t="s">
        <v>1043</v>
      </c>
      <c r="H438">
        <v>1</v>
      </c>
      <c r="I438" t="s">
        <v>1045</v>
      </c>
    </row>
    <row r="439" spans="1:9" x14ac:dyDescent="0.2">
      <c r="A439" t="s">
        <v>1046</v>
      </c>
      <c r="B439" t="s">
        <v>1042</v>
      </c>
      <c r="C439" t="s">
        <v>2</v>
      </c>
      <c r="D439" t="s">
        <v>357</v>
      </c>
      <c r="E439" t="s">
        <v>7701</v>
      </c>
      <c r="F439" t="s">
        <v>258</v>
      </c>
      <c r="G439" t="s">
        <v>1043</v>
      </c>
      <c r="H439">
        <v>1</v>
      </c>
      <c r="I439" t="s">
        <v>1047</v>
      </c>
    </row>
    <row r="440" spans="1:9" x14ac:dyDescent="0.2">
      <c r="A440" t="s">
        <v>1048</v>
      </c>
      <c r="B440" t="s">
        <v>1049</v>
      </c>
      <c r="C440" t="s">
        <v>2</v>
      </c>
      <c r="D440" t="s">
        <v>357</v>
      </c>
      <c r="E440" t="s">
        <v>7701</v>
      </c>
      <c r="F440" t="s">
        <v>267</v>
      </c>
      <c r="G440" t="s">
        <v>1050</v>
      </c>
      <c r="H440">
        <v>1</v>
      </c>
      <c r="I440" t="s">
        <v>25</v>
      </c>
    </row>
    <row r="441" spans="1:9" x14ac:dyDescent="0.2">
      <c r="A441" t="s">
        <v>1051</v>
      </c>
      <c r="B441" t="s">
        <v>1049</v>
      </c>
      <c r="C441" t="s">
        <v>2</v>
      </c>
      <c r="D441" t="s">
        <v>357</v>
      </c>
      <c r="E441" t="s">
        <v>7701</v>
      </c>
      <c r="F441" t="s">
        <v>267</v>
      </c>
      <c r="G441" t="s">
        <v>1050</v>
      </c>
      <c r="H441">
        <v>1</v>
      </c>
      <c r="I441" t="s">
        <v>35</v>
      </c>
    </row>
    <row r="442" spans="1:9" x14ac:dyDescent="0.2">
      <c r="A442" t="s">
        <v>1052</v>
      </c>
      <c r="B442" t="s">
        <v>1049</v>
      </c>
      <c r="C442" t="s">
        <v>2</v>
      </c>
      <c r="D442" t="s">
        <v>357</v>
      </c>
      <c r="E442" t="s">
        <v>7701</v>
      </c>
      <c r="F442" t="s">
        <v>267</v>
      </c>
      <c r="G442" t="s">
        <v>1050</v>
      </c>
      <c r="H442">
        <v>1</v>
      </c>
      <c r="I442" t="s">
        <v>1053</v>
      </c>
    </row>
    <row r="443" spans="1:9" x14ac:dyDescent="0.2">
      <c r="A443" t="s">
        <v>1054</v>
      </c>
      <c r="B443" t="s">
        <v>1055</v>
      </c>
      <c r="C443" t="s">
        <v>2</v>
      </c>
      <c r="D443" t="s">
        <v>357</v>
      </c>
      <c r="E443" t="s">
        <v>7701</v>
      </c>
      <c r="F443" t="s">
        <v>275</v>
      </c>
      <c r="G443" t="s">
        <v>1056</v>
      </c>
      <c r="H443">
        <v>1</v>
      </c>
      <c r="I443" t="s">
        <v>16</v>
      </c>
    </row>
    <row r="444" spans="1:9" x14ac:dyDescent="0.2">
      <c r="A444" t="s">
        <v>1057</v>
      </c>
      <c r="B444" t="s">
        <v>1055</v>
      </c>
      <c r="C444" t="s">
        <v>2</v>
      </c>
      <c r="D444" t="s">
        <v>357</v>
      </c>
      <c r="E444" t="s">
        <v>7701</v>
      </c>
      <c r="F444" t="s">
        <v>275</v>
      </c>
      <c r="G444" t="s">
        <v>1056</v>
      </c>
      <c r="H444">
        <v>1</v>
      </c>
      <c r="I444" t="s">
        <v>1058</v>
      </c>
    </row>
    <row r="445" spans="1:9" x14ac:dyDescent="0.2">
      <c r="A445" t="s">
        <v>1059</v>
      </c>
      <c r="B445" t="s">
        <v>1055</v>
      </c>
      <c r="C445" t="s">
        <v>2</v>
      </c>
      <c r="D445" t="s">
        <v>357</v>
      </c>
      <c r="E445" t="s">
        <v>7701</v>
      </c>
      <c r="F445" t="s">
        <v>275</v>
      </c>
      <c r="G445" t="s">
        <v>1056</v>
      </c>
      <c r="H445">
        <v>1</v>
      </c>
      <c r="I445" t="s">
        <v>1060</v>
      </c>
    </row>
    <row r="446" spans="1:9" x14ac:dyDescent="0.2">
      <c r="A446" t="s">
        <v>1061</v>
      </c>
      <c r="B446" t="s">
        <v>1062</v>
      </c>
      <c r="C446" t="s">
        <v>2</v>
      </c>
      <c r="D446" t="s">
        <v>357</v>
      </c>
      <c r="E446" t="s">
        <v>7701</v>
      </c>
      <c r="F446" t="s">
        <v>283</v>
      </c>
      <c r="G446" t="s">
        <v>1063</v>
      </c>
      <c r="H446">
        <v>1</v>
      </c>
      <c r="I446" t="s">
        <v>25</v>
      </c>
    </row>
    <row r="447" spans="1:9" x14ac:dyDescent="0.2">
      <c r="A447" t="s">
        <v>1064</v>
      </c>
      <c r="B447" t="s">
        <v>1062</v>
      </c>
      <c r="C447" t="s">
        <v>2</v>
      </c>
      <c r="D447" t="s">
        <v>357</v>
      </c>
      <c r="E447" t="s">
        <v>7701</v>
      </c>
      <c r="F447" t="s">
        <v>283</v>
      </c>
      <c r="G447" t="s">
        <v>1063</v>
      </c>
      <c r="H447">
        <v>1</v>
      </c>
      <c r="I447" t="s">
        <v>1065</v>
      </c>
    </row>
    <row r="448" spans="1:9" x14ac:dyDescent="0.2">
      <c r="A448" t="s">
        <v>1066</v>
      </c>
      <c r="B448" t="s">
        <v>1062</v>
      </c>
      <c r="C448" t="s">
        <v>2</v>
      </c>
      <c r="D448" t="s">
        <v>357</v>
      </c>
      <c r="E448" t="s">
        <v>7701</v>
      </c>
      <c r="F448" t="s">
        <v>283</v>
      </c>
      <c r="G448" t="s">
        <v>1063</v>
      </c>
      <c r="H448">
        <v>1</v>
      </c>
      <c r="I448" t="s">
        <v>1067</v>
      </c>
    </row>
    <row r="449" spans="1:9" x14ac:dyDescent="0.2">
      <c r="A449" t="s">
        <v>1068</v>
      </c>
      <c r="B449" t="s">
        <v>1069</v>
      </c>
      <c r="C449" t="s">
        <v>2</v>
      </c>
      <c r="D449" t="s">
        <v>357</v>
      </c>
      <c r="E449" t="s">
        <v>7701</v>
      </c>
      <c r="F449" t="s">
        <v>291</v>
      </c>
      <c r="G449" t="s">
        <v>1070</v>
      </c>
      <c r="H449">
        <v>1</v>
      </c>
      <c r="I449" t="s">
        <v>1071</v>
      </c>
    </row>
    <row r="450" spans="1:9" x14ac:dyDescent="0.2">
      <c r="A450" t="s">
        <v>1072</v>
      </c>
      <c r="B450" t="s">
        <v>1069</v>
      </c>
      <c r="C450" t="s">
        <v>2</v>
      </c>
      <c r="D450" t="s">
        <v>357</v>
      </c>
      <c r="E450" t="s">
        <v>7701</v>
      </c>
      <c r="F450" t="s">
        <v>291</v>
      </c>
      <c r="G450" t="s">
        <v>1070</v>
      </c>
      <c r="H450">
        <v>1</v>
      </c>
      <c r="I450" t="s">
        <v>16</v>
      </c>
    </row>
    <row r="451" spans="1:9" x14ac:dyDescent="0.2">
      <c r="A451" t="s">
        <v>1073</v>
      </c>
      <c r="B451" t="s">
        <v>1069</v>
      </c>
      <c r="C451" t="s">
        <v>2</v>
      </c>
      <c r="D451" t="s">
        <v>357</v>
      </c>
      <c r="E451" t="s">
        <v>7701</v>
      </c>
      <c r="F451" t="s">
        <v>291</v>
      </c>
      <c r="G451" t="s">
        <v>1070</v>
      </c>
      <c r="H451">
        <v>1</v>
      </c>
      <c r="I451" t="s">
        <v>35</v>
      </c>
    </row>
    <row r="452" spans="1:9" x14ac:dyDescent="0.2">
      <c r="A452" t="s">
        <v>1074</v>
      </c>
      <c r="B452" t="s">
        <v>1075</v>
      </c>
      <c r="C452" t="s">
        <v>2</v>
      </c>
      <c r="D452" t="s">
        <v>357</v>
      </c>
      <c r="E452" t="s">
        <v>7701</v>
      </c>
      <c r="F452" t="s">
        <v>299</v>
      </c>
      <c r="G452" t="s">
        <v>1076</v>
      </c>
      <c r="H452">
        <v>1</v>
      </c>
      <c r="I452" t="s">
        <v>16</v>
      </c>
    </row>
    <row r="453" spans="1:9" x14ac:dyDescent="0.2">
      <c r="A453" t="s">
        <v>1077</v>
      </c>
      <c r="B453" t="s">
        <v>1075</v>
      </c>
      <c r="C453" t="s">
        <v>2</v>
      </c>
      <c r="D453" t="s">
        <v>357</v>
      </c>
      <c r="E453" t="s">
        <v>7701</v>
      </c>
      <c r="F453" t="s">
        <v>299</v>
      </c>
      <c r="G453" t="s">
        <v>1076</v>
      </c>
      <c r="H453">
        <v>1</v>
      </c>
      <c r="I453" t="s">
        <v>1078</v>
      </c>
    </row>
    <row r="454" spans="1:9" x14ac:dyDescent="0.2">
      <c r="A454" t="s">
        <v>1079</v>
      </c>
      <c r="B454" t="s">
        <v>1075</v>
      </c>
      <c r="C454" t="s">
        <v>2</v>
      </c>
      <c r="D454" t="s">
        <v>357</v>
      </c>
      <c r="E454" t="s">
        <v>7701</v>
      </c>
      <c r="F454" t="s">
        <v>299</v>
      </c>
      <c r="G454" t="s">
        <v>1076</v>
      </c>
      <c r="H454">
        <v>1</v>
      </c>
      <c r="I454" t="s">
        <v>1080</v>
      </c>
    </row>
    <row r="455" spans="1:9" x14ac:dyDescent="0.2">
      <c r="A455" t="s">
        <v>1081</v>
      </c>
      <c r="B455" t="s">
        <v>1082</v>
      </c>
      <c r="C455" t="s">
        <v>2</v>
      </c>
      <c r="D455" t="s">
        <v>357</v>
      </c>
      <c r="E455" t="s">
        <v>7701</v>
      </c>
      <c r="F455" t="s">
        <v>307</v>
      </c>
      <c r="G455" t="s">
        <v>1083</v>
      </c>
      <c r="H455">
        <v>1</v>
      </c>
      <c r="I455" t="s">
        <v>16</v>
      </c>
    </row>
    <row r="456" spans="1:9" x14ac:dyDescent="0.2">
      <c r="A456" t="s">
        <v>1084</v>
      </c>
      <c r="B456" t="s">
        <v>1082</v>
      </c>
      <c r="C456" t="s">
        <v>2</v>
      </c>
      <c r="D456" t="s">
        <v>357</v>
      </c>
      <c r="E456" t="s">
        <v>7701</v>
      </c>
      <c r="F456" t="s">
        <v>307</v>
      </c>
      <c r="G456" t="s">
        <v>1083</v>
      </c>
      <c r="H456">
        <v>1</v>
      </c>
      <c r="I456" t="s">
        <v>35</v>
      </c>
    </row>
    <row r="457" spans="1:9" x14ac:dyDescent="0.2">
      <c r="A457" t="s">
        <v>1085</v>
      </c>
      <c r="B457" t="s">
        <v>1082</v>
      </c>
      <c r="C457" t="s">
        <v>2</v>
      </c>
      <c r="D457" t="s">
        <v>357</v>
      </c>
      <c r="E457" t="s">
        <v>7701</v>
      </c>
      <c r="F457" t="s">
        <v>307</v>
      </c>
      <c r="G457" t="s">
        <v>1083</v>
      </c>
      <c r="H457">
        <v>1</v>
      </c>
      <c r="I457" t="s">
        <v>1086</v>
      </c>
    </row>
    <row r="458" spans="1:9" x14ac:dyDescent="0.2">
      <c r="A458" t="s">
        <v>1087</v>
      </c>
      <c r="B458" t="s">
        <v>1088</v>
      </c>
      <c r="C458" t="s">
        <v>2</v>
      </c>
      <c r="D458" t="s">
        <v>1089</v>
      </c>
      <c r="E458" t="s">
        <v>7701</v>
      </c>
      <c r="F458" t="s">
        <v>4</v>
      </c>
      <c r="G458" t="s">
        <v>1090</v>
      </c>
      <c r="H458">
        <v>1</v>
      </c>
      <c r="I458" t="s">
        <v>78</v>
      </c>
    </row>
    <row r="459" spans="1:9" x14ac:dyDescent="0.2">
      <c r="A459" t="s">
        <v>1091</v>
      </c>
      <c r="B459" t="s">
        <v>1088</v>
      </c>
      <c r="C459" t="s">
        <v>2</v>
      </c>
      <c r="D459" t="s">
        <v>1089</v>
      </c>
      <c r="E459" t="s">
        <v>7701</v>
      </c>
      <c r="F459" t="s">
        <v>4</v>
      </c>
      <c r="G459" t="s">
        <v>1090</v>
      </c>
      <c r="H459">
        <v>0</v>
      </c>
      <c r="I459" t="s">
        <v>9</v>
      </c>
    </row>
    <row r="460" spans="1:9" x14ac:dyDescent="0.2">
      <c r="A460" t="s">
        <v>1092</v>
      </c>
      <c r="B460" t="s">
        <v>1088</v>
      </c>
      <c r="C460" t="s">
        <v>2</v>
      </c>
      <c r="D460" t="s">
        <v>1089</v>
      </c>
      <c r="E460" t="s">
        <v>7701</v>
      </c>
      <c r="F460" t="s">
        <v>4</v>
      </c>
      <c r="G460" t="s">
        <v>1090</v>
      </c>
      <c r="H460">
        <v>1</v>
      </c>
      <c r="I460" t="s">
        <v>35</v>
      </c>
    </row>
    <row r="461" spans="1:9" x14ac:dyDescent="0.2">
      <c r="A461" t="s">
        <v>1093</v>
      </c>
      <c r="B461" t="s">
        <v>1094</v>
      </c>
      <c r="C461" t="s">
        <v>2</v>
      </c>
      <c r="D461" t="s">
        <v>1089</v>
      </c>
      <c r="E461" t="s">
        <v>7701</v>
      </c>
      <c r="F461" t="s">
        <v>14</v>
      </c>
      <c r="G461" t="s">
        <v>1095</v>
      </c>
      <c r="H461">
        <v>1</v>
      </c>
      <c r="I461" t="s">
        <v>25</v>
      </c>
    </row>
    <row r="462" spans="1:9" x14ac:dyDescent="0.2">
      <c r="A462" t="s">
        <v>1096</v>
      </c>
      <c r="B462" t="s">
        <v>1094</v>
      </c>
      <c r="C462" t="s">
        <v>2</v>
      </c>
      <c r="D462" t="s">
        <v>1089</v>
      </c>
      <c r="E462" t="s">
        <v>7701</v>
      </c>
      <c r="F462" t="s">
        <v>14</v>
      </c>
      <c r="G462" t="s">
        <v>1095</v>
      </c>
      <c r="H462">
        <v>1</v>
      </c>
      <c r="I462" t="s">
        <v>1097</v>
      </c>
    </row>
    <row r="463" spans="1:9" x14ac:dyDescent="0.2">
      <c r="A463" t="s">
        <v>1098</v>
      </c>
      <c r="B463" t="s">
        <v>1094</v>
      </c>
      <c r="C463" t="s">
        <v>2</v>
      </c>
      <c r="D463" t="s">
        <v>1089</v>
      </c>
      <c r="E463" t="s">
        <v>7701</v>
      </c>
      <c r="F463" t="s">
        <v>14</v>
      </c>
      <c r="G463" t="s">
        <v>1095</v>
      </c>
      <c r="H463">
        <v>1</v>
      </c>
      <c r="I463" t="s">
        <v>1099</v>
      </c>
    </row>
    <row r="464" spans="1:9" x14ac:dyDescent="0.2">
      <c r="A464" t="s">
        <v>1100</v>
      </c>
      <c r="B464" t="s">
        <v>1101</v>
      </c>
      <c r="C464" t="s">
        <v>2</v>
      </c>
      <c r="D464" t="s">
        <v>1089</v>
      </c>
      <c r="E464" t="s">
        <v>7701</v>
      </c>
      <c r="F464" t="s">
        <v>23</v>
      </c>
      <c r="G464" t="s">
        <v>1102</v>
      </c>
      <c r="H464">
        <v>1</v>
      </c>
      <c r="I464" t="s">
        <v>25</v>
      </c>
    </row>
    <row r="465" spans="1:9" x14ac:dyDescent="0.2">
      <c r="A465" t="s">
        <v>1103</v>
      </c>
      <c r="B465" t="s">
        <v>1101</v>
      </c>
      <c r="C465" t="s">
        <v>2</v>
      </c>
      <c r="D465" t="s">
        <v>1089</v>
      </c>
      <c r="E465" t="s">
        <v>7701</v>
      </c>
      <c r="F465" t="s">
        <v>23</v>
      </c>
      <c r="G465" t="s">
        <v>1102</v>
      </c>
      <c r="H465">
        <v>1</v>
      </c>
      <c r="I465" t="s">
        <v>1104</v>
      </c>
    </row>
    <row r="466" spans="1:9" x14ac:dyDescent="0.2">
      <c r="A466" t="s">
        <v>1105</v>
      </c>
      <c r="B466" t="s">
        <v>1101</v>
      </c>
      <c r="C466" t="s">
        <v>2</v>
      </c>
      <c r="D466" t="s">
        <v>1089</v>
      </c>
      <c r="E466" t="s">
        <v>7701</v>
      </c>
      <c r="F466" t="s">
        <v>23</v>
      </c>
      <c r="G466" t="s">
        <v>1102</v>
      </c>
      <c r="H466">
        <v>1</v>
      </c>
      <c r="I466" t="s">
        <v>1106</v>
      </c>
    </row>
    <row r="467" spans="1:9" x14ac:dyDescent="0.2">
      <c r="A467" t="s">
        <v>1107</v>
      </c>
      <c r="B467" t="s">
        <v>1108</v>
      </c>
      <c r="C467" t="s">
        <v>2</v>
      </c>
      <c r="D467" t="s">
        <v>1089</v>
      </c>
      <c r="E467" t="s">
        <v>7701</v>
      </c>
      <c r="F467" t="s">
        <v>32</v>
      </c>
      <c r="G467" t="s">
        <v>1109</v>
      </c>
      <c r="H467">
        <v>1</v>
      </c>
      <c r="I467" t="s">
        <v>25</v>
      </c>
    </row>
    <row r="468" spans="1:9" x14ac:dyDescent="0.2">
      <c r="A468" t="s">
        <v>1110</v>
      </c>
      <c r="B468" t="s">
        <v>1108</v>
      </c>
      <c r="C468" t="s">
        <v>2</v>
      </c>
      <c r="D468" t="s">
        <v>1089</v>
      </c>
      <c r="E468" t="s">
        <v>7701</v>
      </c>
      <c r="F468" t="s">
        <v>32</v>
      </c>
      <c r="G468" t="s">
        <v>1109</v>
      </c>
      <c r="H468">
        <v>1</v>
      </c>
      <c r="I468" t="s">
        <v>1111</v>
      </c>
    </row>
    <row r="469" spans="1:9" x14ac:dyDescent="0.2">
      <c r="A469" t="s">
        <v>1112</v>
      </c>
      <c r="B469" t="s">
        <v>1108</v>
      </c>
      <c r="C469" t="s">
        <v>2</v>
      </c>
      <c r="D469" t="s">
        <v>1089</v>
      </c>
      <c r="E469" t="s">
        <v>7701</v>
      </c>
      <c r="F469" t="s">
        <v>32</v>
      </c>
      <c r="G469" t="s">
        <v>1109</v>
      </c>
      <c r="H469">
        <v>1</v>
      </c>
      <c r="I469" t="s">
        <v>628</v>
      </c>
    </row>
    <row r="470" spans="1:9" x14ac:dyDescent="0.2">
      <c r="A470" t="s">
        <v>1113</v>
      </c>
      <c r="B470" t="s">
        <v>1114</v>
      </c>
      <c r="C470" t="s">
        <v>2</v>
      </c>
      <c r="D470" t="s">
        <v>1089</v>
      </c>
      <c r="E470" t="s">
        <v>7701</v>
      </c>
      <c r="F470" t="s">
        <v>40</v>
      </c>
      <c r="G470" t="s">
        <v>1115</v>
      </c>
      <c r="H470">
        <v>0</v>
      </c>
      <c r="I470" t="s">
        <v>610</v>
      </c>
    </row>
    <row r="471" spans="1:9" x14ac:dyDescent="0.2">
      <c r="A471" t="s">
        <v>1116</v>
      </c>
      <c r="B471" t="s">
        <v>1114</v>
      </c>
      <c r="C471" t="s">
        <v>2</v>
      </c>
      <c r="D471" t="s">
        <v>1089</v>
      </c>
      <c r="E471" t="s">
        <v>7701</v>
      </c>
      <c r="F471" t="s">
        <v>40</v>
      </c>
      <c r="G471" t="s">
        <v>1115</v>
      </c>
      <c r="H471">
        <v>1</v>
      </c>
      <c r="I471" t="s">
        <v>1117</v>
      </c>
    </row>
    <row r="472" spans="1:9" x14ac:dyDescent="0.2">
      <c r="A472" t="s">
        <v>1118</v>
      </c>
      <c r="B472" t="s">
        <v>1114</v>
      </c>
      <c r="C472" t="s">
        <v>2</v>
      </c>
      <c r="D472" t="s">
        <v>1089</v>
      </c>
      <c r="E472" t="s">
        <v>7701</v>
      </c>
      <c r="F472" t="s">
        <v>40</v>
      </c>
      <c r="G472" t="s">
        <v>1115</v>
      </c>
      <c r="H472">
        <v>1</v>
      </c>
      <c r="I472" t="s">
        <v>1119</v>
      </c>
    </row>
    <row r="473" spans="1:9" x14ac:dyDescent="0.2">
      <c r="A473" t="s">
        <v>1120</v>
      </c>
      <c r="B473" t="s">
        <v>1121</v>
      </c>
      <c r="C473" t="s">
        <v>2</v>
      </c>
      <c r="D473" t="s">
        <v>1089</v>
      </c>
      <c r="E473" t="s">
        <v>7701</v>
      </c>
      <c r="F473" t="s">
        <v>48</v>
      </c>
      <c r="G473" t="s">
        <v>1122</v>
      </c>
      <c r="H473">
        <v>1</v>
      </c>
      <c r="I473" t="s">
        <v>25</v>
      </c>
    </row>
    <row r="474" spans="1:9" x14ac:dyDescent="0.2">
      <c r="A474" t="s">
        <v>1123</v>
      </c>
      <c r="B474" t="s">
        <v>1121</v>
      </c>
      <c r="C474" t="s">
        <v>2</v>
      </c>
      <c r="D474" t="s">
        <v>1089</v>
      </c>
      <c r="E474" t="s">
        <v>7701</v>
      </c>
      <c r="F474" t="s">
        <v>48</v>
      </c>
      <c r="G474" t="s">
        <v>1122</v>
      </c>
      <c r="H474">
        <v>1</v>
      </c>
      <c r="I474" t="s">
        <v>542</v>
      </c>
    </row>
    <row r="475" spans="1:9" x14ac:dyDescent="0.2">
      <c r="A475" t="s">
        <v>1124</v>
      </c>
      <c r="B475" t="s">
        <v>1121</v>
      </c>
      <c r="C475" t="s">
        <v>2</v>
      </c>
      <c r="D475" t="s">
        <v>1089</v>
      </c>
      <c r="E475" t="s">
        <v>7701</v>
      </c>
      <c r="F475" t="s">
        <v>48</v>
      </c>
      <c r="G475" t="s">
        <v>1122</v>
      </c>
      <c r="H475">
        <v>1</v>
      </c>
      <c r="I475" t="s">
        <v>1125</v>
      </c>
    </row>
    <row r="476" spans="1:9" x14ac:dyDescent="0.2">
      <c r="A476" t="s">
        <v>1126</v>
      </c>
      <c r="B476" t="s">
        <v>1127</v>
      </c>
      <c r="C476" t="s">
        <v>2</v>
      </c>
      <c r="D476" t="s">
        <v>1089</v>
      </c>
      <c r="E476" t="s">
        <v>7701</v>
      </c>
      <c r="F476" t="s">
        <v>56</v>
      </c>
      <c r="G476" t="s">
        <v>1128</v>
      </c>
      <c r="H476">
        <v>0</v>
      </c>
      <c r="I476" t="s">
        <v>62</v>
      </c>
    </row>
    <row r="477" spans="1:9" x14ac:dyDescent="0.2">
      <c r="A477" t="s">
        <v>1129</v>
      </c>
      <c r="B477" t="s">
        <v>1127</v>
      </c>
      <c r="C477" t="s">
        <v>2</v>
      </c>
      <c r="D477" t="s">
        <v>1089</v>
      </c>
      <c r="E477" t="s">
        <v>7701</v>
      </c>
      <c r="F477" t="s">
        <v>56</v>
      </c>
      <c r="G477" t="s">
        <v>1128</v>
      </c>
      <c r="H477">
        <v>1</v>
      </c>
      <c r="I477" t="s">
        <v>1130</v>
      </c>
    </row>
    <row r="478" spans="1:9" x14ac:dyDescent="0.2">
      <c r="A478" t="s">
        <v>1131</v>
      </c>
      <c r="B478" t="s">
        <v>1127</v>
      </c>
      <c r="C478" t="s">
        <v>2</v>
      </c>
      <c r="D478" t="s">
        <v>1089</v>
      </c>
      <c r="E478" t="s">
        <v>7701</v>
      </c>
      <c r="F478" t="s">
        <v>56</v>
      </c>
      <c r="G478" t="s">
        <v>1128</v>
      </c>
      <c r="H478">
        <v>1</v>
      </c>
      <c r="I478" t="s">
        <v>1132</v>
      </c>
    </row>
    <row r="479" spans="1:9" x14ac:dyDescent="0.2">
      <c r="A479" t="s">
        <v>1133</v>
      </c>
      <c r="B479" t="s">
        <v>1134</v>
      </c>
      <c r="C479" t="s">
        <v>2</v>
      </c>
      <c r="D479" t="s">
        <v>1089</v>
      </c>
      <c r="E479" t="s">
        <v>7701</v>
      </c>
      <c r="F479" t="s">
        <v>65</v>
      </c>
      <c r="G479" t="s">
        <v>1135</v>
      </c>
      <c r="H479">
        <v>0</v>
      </c>
      <c r="I479" t="s">
        <v>365</v>
      </c>
    </row>
    <row r="480" spans="1:9" x14ac:dyDescent="0.2">
      <c r="A480" t="s">
        <v>1136</v>
      </c>
      <c r="B480" t="s">
        <v>1134</v>
      </c>
      <c r="C480" t="s">
        <v>2</v>
      </c>
      <c r="D480" t="s">
        <v>1089</v>
      </c>
      <c r="E480" t="s">
        <v>7701</v>
      </c>
      <c r="F480" t="s">
        <v>65</v>
      </c>
      <c r="G480" t="s">
        <v>1135</v>
      </c>
      <c r="H480">
        <v>1</v>
      </c>
      <c r="I480" t="s">
        <v>1137</v>
      </c>
    </row>
    <row r="481" spans="1:9" x14ac:dyDescent="0.2">
      <c r="A481" t="s">
        <v>1138</v>
      </c>
      <c r="B481" t="s">
        <v>1134</v>
      </c>
      <c r="C481" t="s">
        <v>2</v>
      </c>
      <c r="D481" t="s">
        <v>1089</v>
      </c>
      <c r="E481" t="s">
        <v>7701</v>
      </c>
      <c r="F481" t="s">
        <v>65</v>
      </c>
      <c r="G481" t="s">
        <v>1135</v>
      </c>
      <c r="H481">
        <v>0</v>
      </c>
      <c r="I481" t="s">
        <v>1139</v>
      </c>
    </row>
    <row r="482" spans="1:9" x14ac:dyDescent="0.2">
      <c r="A482" t="s">
        <v>1140</v>
      </c>
      <c r="B482" t="s">
        <v>1141</v>
      </c>
      <c r="C482" t="s">
        <v>2</v>
      </c>
      <c r="D482" t="s">
        <v>1089</v>
      </c>
      <c r="E482" t="s">
        <v>7701</v>
      </c>
      <c r="F482" t="s">
        <v>73</v>
      </c>
      <c r="G482" t="s">
        <v>1142</v>
      </c>
      <c r="H482">
        <v>1</v>
      </c>
      <c r="I482" t="s">
        <v>1143</v>
      </c>
    </row>
    <row r="483" spans="1:9" x14ac:dyDescent="0.2">
      <c r="A483" t="s">
        <v>1144</v>
      </c>
      <c r="B483" t="s">
        <v>1141</v>
      </c>
      <c r="C483" t="s">
        <v>2</v>
      </c>
      <c r="D483" t="s">
        <v>1089</v>
      </c>
      <c r="E483" t="s">
        <v>7701</v>
      </c>
      <c r="F483" t="s">
        <v>73</v>
      </c>
      <c r="G483" t="s">
        <v>1142</v>
      </c>
      <c r="H483">
        <v>1</v>
      </c>
      <c r="I483" t="s">
        <v>16</v>
      </c>
    </row>
    <row r="484" spans="1:9" x14ac:dyDescent="0.2">
      <c r="A484" t="s">
        <v>1145</v>
      </c>
      <c r="B484" t="s">
        <v>1141</v>
      </c>
      <c r="C484" t="s">
        <v>2</v>
      </c>
      <c r="D484" t="s">
        <v>1089</v>
      </c>
      <c r="E484" t="s">
        <v>7701</v>
      </c>
      <c r="F484" t="s">
        <v>73</v>
      </c>
      <c r="G484" t="s">
        <v>1142</v>
      </c>
      <c r="H484">
        <v>1</v>
      </c>
      <c r="I484" t="s">
        <v>35</v>
      </c>
    </row>
    <row r="485" spans="1:9" x14ac:dyDescent="0.2">
      <c r="A485" t="s">
        <v>1146</v>
      </c>
      <c r="B485" t="s">
        <v>1147</v>
      </c>
      <c r="C485" t="s">
        <v>2</v>
      </c>
      <c r="D485" t="s">
        <v>1089</v>
      </c>
      <c r="E485" t="s">
        <v>7701</v>
      </c>
      <c r="F485" t="s">
        <v>81</v>
      </c>
      <c r="G485" t="s">
        <v>1148</v>
      </c>
      <c r="H485">
        <v>0</v>
      </c>
      <c r="I485" t="s">
        <v>83</v>
      </c>
    </row>
    <row r="486" spans="1:9" x14ac:dyDescent="0.2">
      <c r="A486" t="s">
        <v>1149</v>
      </c>
      <c r="B486" t="s">
        <v>1147</v>
      </c>
      <c r="C486" t="s">
        <v>2</v>
      </c>
      <c r="D486" t="s">
        <v>1089</v>
      </c>
      <c r="E486" t="s">
        <v>7701</v>
      </c>
      <c r="F486" t="s">
        <v>81</v>
      </c>
      <c r="G486" t="s">
        <v>1148</v>
      </c>
      <c r="H486">
        <v>1</v>
      </c>
      <c r="I486" t="s">
        <v>1150</v>
      </c>
    </row>
    <row r="487" spans="1:9" x14ac:dyDescent="0.2">
      <c r="A487" t="s">
        <v>1151</v>
      </c>
      <c r="B487" t="s">
        <v>1147</v>
      </c>
      <c r="C487" t="s">
        <v>2</v>
      </c>
      <c r="D487" t="s">
        <v>1089</v>
      </c>
      <c r="E487" t="s">
        <v>7701</v>
      </c>
      <c r="F487" t="s">
        <v>81</v>
      </c>
      <c r="G487" t="s">
        <v>1148</v>
      </c>
      <c r="H487">
        <v>1</v>
      </c>
      <c r="I487" t="s">
        <v>1152</v>
      </c>
    </row>
    <row r="488" spans="1:9" x14ac:dyDescent="0.2">
      <c r="A488" t="s">
        <v>1153</v>
      </c>
      <c r="B488" t="s">
        <v>1154</v>
      </c>
      <c r="C488" t="s">
        <v>2</v>
      </c>
      <c r="D488" t="s">
        <v>1089</v>
      </c>
      <c r="E488" t="s">
        <v>7701</v>
      </c>
      <c r="F488" t="s">
        <v>90</v>
      </c>
      <c r="G488" t="s">
        <v>1155</v>
      </c>
      <c r="H488">
        <v>0</v>
      </c>
      <c r="I488" t="s">
        <v>92</v>
      </c>
    </row>
    <row r="489" spans="1:9" x14ac:dyDescent="0.2">
      <c r="A489" t="s">
        <v>1156</v>
      </c>
      <c r="B489" t="s">
        <v>1154</v>
      </c>
      <c r="C489" t="s">
        <v>2</v>
      </c>
      <c r="D489" t="s">
        <v>1089</v>
      </c>
      <c r="E489" t="s">
        <v>7701</v>
      </c>
      <c r="F489" t="s">
        <v>90</v>
      </c>
      <c r="G489" t="s">
        <v>1155</v>
      </c>
      <c r="H489">
        <v>0</v>
      </c>
      <c r="I489" t="s">
        <v>1157</v>
      </c>
    </row>
    <row r="490" spans="1:9" x14ac:dyDescent="0.2">
      <c r="A490" t="s">
        <v>1158</v>
      </c>
      <c r="B490" t="s">
        <v>1154</v>
      </c>
      <c r="C490" t="s">
        <v>2</v>
      </c>
      <c r="D490" t="s">
        <v>1089</v>
      </c>
      <c r="E490" t="s">
        <v>7701</v>
      </c>
      <c r="F490" t="s">
        <v>90</v>
      </c>
      <c r="G490" t="s">
        <v>1155</v>
      </c>
      <c r="H490">
        <v>1</v>
      </c>
      <c r="I490" t="s">
        <v>1159</v>
      </c>
    </row>
    <row r="491" spans="1:9" x14ac:dyDescent="0.2">
      <c r="A491" t="s">
        <v>1160</v>
      </c>
      <c r="B491" t="s">
        <v>1161</v>
      </c>
      <c r="C491" t="s">
        <v>2</v>
      </c>
      <c r="D491" t="s">
        <v>1089</v>
      </c>
      <c r="E491" t="s">
        <v>7701</v>
      </c>
      <c r="F491" t="s">
        <v>99</v>
      </c>
      <c r="G491" t="s">
        <v>1162</v>
      </c>
      <c r="H491">
        <v>1</v>
      </c>
      <c r="I491" t="s">
        <v>25</v>
      </c>
    </row>
    <row r="492" spans="1:9" x14ac:dyDescent="0.2">
      <c r="A492" t="s">
        <v>1163</v>
      </c>
      <c r="B492" t="s">
        <v>1161</v>
      </c>
      <c r="C492" t="s">
        <v>2</v>
      </c>
      <c r="D492" t="s">
        <v>1089</v>
      </c>
      <c r="E492" t="s">
        <v>7701</v>
      </c>
      <c r="F492" t="s">
        <v>99</v>
      </c>
      <c r="G492" t="s">
        <v>1162</v>
      </c>
      <c r="H492">
        <v>1</v>
      </c>
      <c r="I492" t="s">
        <v>1164</v>
      </c>
    </row>
    <row r="493" spans="1:9" x14ac:dyDescent="0.2">
      <c r="A493" t="s">
        <v>1165</v>
      </c>
      <c r="B493" t="s">
        <v>1161</v>
      </c>
      <c r="C493" t="s">
        <v>2</v>
      </c>
      <c r="D493" t="s">
        <v>1089</v>
      </c>
      <c r="E493" t="s">
        <v>7701</v>
      </c>
      <c r="F493" t="s">
        <v>99</v>
      </c>
      <c r="G493" t="s">
        <v>1162</v>
      </c>
      <c r="H493">
        <v>1</v>
      </c>
      <c r="I493" t="s">
        <v>1166</v>
      </c>
    </row>
    <row r="494" spans="1:9" x14ac:dyDescent="0.2">
      <c r="A494" t="s">
        <v>1167</v>
      </c>
      <c r="B494" t="s">
        <v>1168</v>
      </c>
      <c r="C494" t="s">
        <v>2</v>
      </c>
      <c r="D494" t="s">
        <v>1089</v>
      </c>
      <c r="E494" t="s">
        <v>7701</v>
      </c>
      <c r="F494" t="s">
        <v>106</v>
      </c>
      <c r="G494" t="s">
        <v>1169</v>
      </c>
      <c r="H494">
        <v>0</v>
      </c>
      <c r="I494" t="s">
        <v>108</v>
      </c>
    </row>
    <row r="495" spans="1:9" x14ac:dyDescent="0.2">
      <c r="A495" t="s">
        <v>1170</v>
      </c>
      <c r="B495" t="s">
        <v>1168</v>
      </c>
      <c r="C495" t="s">
        <v>2</v>
      </c>
      <c r="D495" t="s">
        <v>1089</v>
      </c>
      <c r="E495" t="s">
        <v>7701</v>
      </c>
      <c r="F495" t="s">
        <v>106</v>
      </c>
      <c r="G495" t="s">
        <v>1169</v>
      </c>
      <c r="H495">
        <v>0</v>
      </c>
      <c r="I495" t="s">
        <v>1171</v>
      </c>
    </row>
    <row r="496" spans="1:9" x14ac:dyDescent="0.2">
      <c r="A496" t="s">
        <v>1172</v>
      </c>
      <c r="B496" t="s">
        <v>1168</v>
      </c>
      <c r="C496" t="s">
        <v>2</v>
      </c>
      <c r="D496" t="s">
        <v>1089</v>
      </c>
      <c r="E496" t="s">
        <v>7701</v>
      </c>
      <c r="F496" t="s">
        <v>106</v>
      </c>
      <c r="G496" t="s">
        <v>1169</v>
      </c>
      <c r="H496">
        <v>1</v>
      </c>
      <c r="I496" t="s">
        <v>1173</v>
      </c>
    </row>
    <row r="497" spans="1:9" x14ac:dyDescent="0.2">
      <c r="A497" t="s">
        <v>1174</v>
      </c>
      <c r="B497" t="s">
        <v>1175</v>
      </c>
      <c r="C497" t="s">
        <v>2</v>
      </c>
      <c r="D497" t="s">
        <v>1089</v>
      </c>
      <c r="E497" t="s">
        <v>7701</v>
      </c>
      <c r="F497" t="s">
        <v>115</v>
      </c>
      <c r="G497" t="s">
        <v>1176</v>
      </c>
      <c r="H497">
        <v>1</v>
      </c>
      <c r="I497" t="s">
        <v>1177</v>
      </c>
    </row>
    <row r="498" spans="1:9" x14ac:dyDescent="0.2">
      <c r="A498" t="s">
        <v>1178</v>
      </c>
      <c r="B498" t="s">
        <v>1175</v>
      </c>
      <c r="C498" t="s">
        <v>2</v>
      </c>
      <c r="D498" t="s">
        <v>1089</v>
      </c>
      <c r="E498" t="s">
        <v>7701</v>
      </c>
      <c r="F498" t="s">
        <v>115</v>
      </c>
      <c r="G498" t="s">
        <v>1176</v>
      </c>
      <c r="H498">
        <v>1</v>
      </c>
      <c r="I498" t="s">
        <v>1179</v>
      </c>
    </row>
    <row r="499" spans="1:9" x14ac:dyDescent="0.2">
      <c r="A499" t="s">
        <v>1180</v>
      </c>
      <c r="B499" t="s">
        <v>1175</v>
      </c>
      <c r="C499" t="s">
        <v>2</v>
      </c>
      <c r="D499" t="s">
        <v>1089</v>
      </c>
      <c r="E499" t="s">
        <v>7701</v>
      </c>
      <c r="F499" t="s">
        <v>115</v>
      </c>
      <c r="G499" t="s">
        <v>1176</v>
      </c>
      <c r="H499">
        <v>1</v>
      </c>
      <c r="I499" t="s">
        <v>25</v>
      </c>
    </row>
    <row r="500" spans="1:9" x14ac:dyDescent="0.2">
      <c r="A500" t="s">
        <v>1181</v>
      </c>
      <c r="B500" t="s">
        <v>1182</v>
      </c>
      <c r="C500" t="s">
        <v>2</v>
      </c>
      <c r="D500" t="s">
        <v>1089</v>
      </c>
      <c r="E500" t="s">
        <v>7701</v>
      </c>
      <c r="F500" t="s">
        <v>123</v>
      </c>
      <c r="G500" t="s">
        <v>1183</v>
      </c>
      <c r="H500">
        <v>1</v>
      </c>
      <c r="I500" t="s">
        <v>25</v>
      </c>
    </row>
    <row r="501" spans="1:9" x14ac:dyDescent="0.2">
      <c r="A501" t="s">
        <v>1184</v>
      </c>
      <c r="B501" t="s">
        <v>1182</v>
      </c>
      <c r="C501" t="s">
        <v>2</v>
      </c>
      <c r="D501" t="s">
        <v>1089</v>
      </c>
      <c r="E501" t="s">
        <v>7701</v>
      </c>
      <c r="F501" t="s">
        <v>123</v>
      </c>
      <c r="G501" t="s">
        <v>1183</v>
      </c>
      <c r="H501">
        <v>1</v>
      </c>
      <c r="I501" t="s">
        <v>1185</v>
      </c>
    </row>
    <row r="502" spans="1:9" x14ac:dyDescent="0.2">
      <c r="A502" t="s">
        <v>1186</v>
      </c>
      <c r="B502" t="s">
        <v>1182</v>
      </c>
      <c r="C502" t="s">
        <v>2</v>
      </c>
      <c r="D502" t="s">
        <v>1089</v>
      </c>
      <c r="E502" t="s">
        <v>7701</v>
      </c>
      <c r="F502" t="s">
        <v>123</v>
      </c>
      <c r="G502" t="s">
        <v>1183</v>
      </c>
      <c r="H502">
        <v>1</v>
      </c>
      <c r="I502" t="s">
        <v>1187</v>
      </c>
    </row>
    <row r="503" spans="1:9" x14ac:dyDescent="0.2">
      <c r="A503" t="s">
        <v>1188</v>
      </c>
      <c r="B503" t="s">
        <v>1189</v>
      </c>
      <c r="C503" t="s">
        <v>2</v>
      </c>
      <c r="D503" t="s">
        <v>1089</v>
      </c>
      <c r="E503" t="s">
        <v>7701</v>
      </c>
      <c r="F503" t="s">
        <v>131</v>
      </c>
      <c r="G503" t="s">
        <v>1190</v>
      </c>
      <c r="H503">
        <v>0</v>
      </c>
      <c r="I503" t="s">
        <v>137</v>
      </c>
    </row>
    <row r="504" spans="1:9" x14ac:dyDescent="0.2">
      <c r="A504" t="s">
        <v>1191</v>
      </c>
      <c r="B504" t="s">
        <v>1189</v>
      </c>
      <c r="C504" t="s">
        <v>2</v>
      </c>
      <c r="D504" t="s">
        <v>1089</v>
      </c>
      <c r="E504" t="s">
        <v>7701</v>
      </c>
      <c r="F504" t="s">
        <v>131</v>
      </c>
      <c r="G504" t="s">
        <v>1190</v>
      </c>
      <c r="H504">
        <v>1</v>
      </c>
      <c r="I504" t="s">
        <v>1192</v>
      </c>
    </row>
    <row r="505" spans="1:9" x14ac:dyDescent="0.2">
      <c r="A505" t="s">
        <v>1193</v>
      </c>
      <c r="B505" t="s">
        <v>1189</v>
      </c>
      <c r="C505" t="s">
        <v>2</v>
      </c>
      <c r="D505" t="s">
        <v>1089</v>
      </c>
      <c r="E505" t="s">
        <v>7701</v>
      </c>
      <c r="F505" t="s">
        <v>131</v>
      </c>
      <c r="G505" t="s">
        <v>1190</v>
      </c>
      <c r="H505">
        <v>1</v>
      </c>
      <c r="I505" t="s">
        <v>723</v>
      </c>
    </row>
    <row r="506" spans="1:9" x14ac:dyDescent="0.2">
      <c r="A506" t="s">
        <v>1194</v>
      </c>
      <c r="B506" t="s">
        <v>1195</v>
      </c>
      <c r="C506" t="s">
        <v>2</v>
      </c>
      <c r="D506" t="s">
        <v>1089</v>
      </c>
      <c r="E506" t="s">
        <v>7701</v>
      </c>
      <c r="F506" t="s">
        <v>140</v>
      </c>
      <c r="G506" t="s">
        <v>1196</v>
      </c>
      <c r="H506">
        <v>1</v>
      </c>
      <c r="I506" t="s">
        <v>1197</v>
      </c>
    </row>
    <row r="507" spans="1:9" x14ac:dyDescent="0.2">
      <c r="A507" t="s">
        <v>1198</v>
      </c>
      <c r="B507" t="s">
        <v>1195</v>
      </c>
      <c r="C507" t="s">
        <v>2</v>
      </c>
      <c r="D507" t="s">
        <v>1089</v>
      </c>
      <c r="E507" t="s">
        <v>7701</v>
      </c>
      <c r="F507" t="s">
        <v>140</v>
      </c>
      <c r="G507" t="s">
        <v>1196</v>
      </c>
      <c r="H507">
        <v>1</v>
      </c>
      <c r="I507" t="s">
        <v>16</v>
      </c>
    </row>
    <row r="508" spans="1:9" x14ac:dyDescent="0.2">
      <c r="A508" t="s">
        <v>1199</v>
      </c>
      <c r="B508" t="s">
        <v>1195</v>
      </c>
      <c r="C508" t="s">
        <v>2</v>
      </c>
      <c r="D508" t="s">
        <v>1089</v>
      </c>
      <c r="E508" t="s">
        <v>7701</v>
      </c>
      <c r="F508" t="s">
        <v>140</v>
      </c>
      <c r="G508" t="s">
        <v>1196</v>
      </c>
      <c r="H508">
        <v>1</v>
      </c>
      <c r="I508" t="s">
        <v>1200</v>
      </c>
    </row>
    <row r="509" spans="1:9" x14ac:dyDescent="0.2">
      <c r="A509" t="s">
        <v>1201</v>
      </c>
      <c r="B509" t="s">
        <v>1202</v>
      </c>
      <c r="C509" t="s">
        <v>2</v>
      </c>
      <c r="D509" t="s">
        <v>1089</v>
      </c>
      <c r="E509" t="s">
        <v>7701</v>
      </c>
      <c r="F509" t="s">
        <v>148</v>
      </c>
      <c r="G509" t="s">
        <v>1203</v>
      </c>
      <c r="H509">
        <v>1</v>
      </c>
      <c r="I509" t="s">
        <v>25</v>
      </c>
    </row>
    <row r="510" spans="1:9" x14ac:dyDescent="0.2">
      <c r="A510" t="s">
        <v>1204</v>
      </c>
      <c r="B510" t="s">
        <v>1202</v>
      </c>
      <c r="C510" t="s">
        <v>2</v>
      </c>
      <c r="D510" t="s">
        <v>1089</v>
      </c>
      <c r="E510" t="s">
        <v>7701</v>
      </c>
      <c r="F510" t="s">
        <v>148</v>
      </c>
      <c r="G510" t="s">
        <v>1203</v>
      </c>
      <c r="H510">
        <v>1</v>
      </c>
      <c r="I510" t="s">
        <v>1205</v>
      </c>
    </row>
    <row r="511" spans="1:9" x14ac:dyDescent="0.2">
      <c r="A511" t="s">
        <v>1206</v>
      </c>
      <c r="B511" t="s">
        <v>1202</v>
      </c>
      <c r="C511" t="s">
        <v>2</v>
      </c>
      <c r="D511" t="s">
        <v>1089</v>
      </c>
      <c r="E511" t="s">
        <v>7701</v>
      </c>
      <c r="F511" t="s">
        <v>148</v>
      </c>
      <c r="G511" t="s">
        <v>1203</v>
      </c>
      <c r="H511">
        <v>1</v>
      </c>
      <c r="I511" t="s">
        <v>1097</v>
      </c>
    </row>
    <row r="512" spans="1:9" x14ac:dyDescent="0.2">
      <c r="A512" t="s">
        <v>1207</v>
      </c>
      <c r="B512" t="s">
        <v>1208</v>
      </c>
      <c r="C512" t="s">
        <v>2</v>
      </c>
      <c r="D512" t="s">
        <v>1089</v>
      </c>
      <c r="E512" t="s">
        <v>7701</v>
      </c>
      <c r="F512" t="s">
        <v>154</v>
      </c>
      <c r="G512" t="s">
        <v>1209</v>
      </c>
      <c r="H512">
        <v>1</v>
      </c>
      <c r="I512" t="s">
        <v>16</v>
      </c>
    </row>
    <row r="513" spans="1:9" x14ac:dyDescent="0.2">
      <c r="A513" t="s">
        <v>1210</v>
      </c>
      <c r="B513" t="s">
        <v>1208</v>
      </c>
      <c r="C513" t="s">
        <v>2</v>
      </c>
      <c r="D513" t="s">
        <v>1089</v>
      </c>
      <c r="E513" t="s">
        <v>7701</v>
      </c>
      <c r="F513" t="s">
        <v>154</v>
      </c>
      <c r="G513" t="s">
        <v>1209</v>
      </c>
      <c r="H513">
        <v>1</v>
      </c>
      <c r="I513" t="s">
        <v>78</v>
      </c>
    </row>
    <row r="514" spans="1:9" x14ac:dyDescent="0.2">
      <c r="A514" t="s">
        <v>1211</v>
      </c>
      <c r="B514" t="s">
        <v>1208</v>
      </c>
      <c r="C514" t="s">
        <v>2</v>
      </c>
      <c r="D514" t="s">
        <v>1089</v>
      </c>
      <c r="E514" t="s">
        <v>7701</v>
      </c>
      <c r="F514" t="s">
        <v>154</v>
      </c>
      <c r="G514" t="s">
        <v>1209</v>
      </c>
      <c r="H514">
        <v>1</v>
      </c>
      <c r="I514" t="s">
        <v>1212</v>
      </c>
    </row>
    <row r="515" spans="1:9" x14ac:dyDescent="0.2">
      <c r="A515" t="s">
        <v>1213</v>
      </c>
      <c r="B515" t="s">
        <v>1214</v>
      </c>
      <c r="C515" t="s">
        <v>2</v>
      </c>
      <c r="D515" t="s">
        <v>1089</v>
      </c>
      <c r="E515" t="s">
        <v>7701</v>
      </c>
      <c r="F515" t="s">
        <v>162</v>
      </c>
      <c r="G515" t="s">
        <v>1215</v>
      </c>
      <c r="H515">
        <v>1</v>
      </c>
      <c r="I515" t="s">
        <v>25</v>
      </c>
    </row>
    <row r="516" spans="1:9" x14ac:dyDescent="0.2">
      <c r="A516" t="s">
        <v>1216</v>
      </c>
      <c r="B516" t="s">
        <v>1214</v>
      </c>
      <c r="C516" t="s">
        <v>2</v>
      </c>
      <c r="D516" t="s">
        <v>1089</v>
      </c>
      <c r="E516" t="s">
        <v>7701</v>
      </c>
      <c r="F516" t="s">
        <v>162</v>
      </c>
      <c r="G516" t="s">
        <v>1215</v>
      </c>
      <c r="H516">
        <v>1</v>
      </c>
      <c r="I516" t="s">
        <v>1217</v>
      </c>
    </row>
    <row r="517" spans="1:9" x14ac:dyDescent="0.2">
      <c r="A517" t="s">
        <v>1218</v>
      </c>
      <c r="B517" t="s">
        <v>1214</v>
      </c>
      <c r="C517" t="s">
        <v>2</v>
      </c>
      <c r="D517" t="s">
        <v>1089</v>
      </c>
      <c r="E517" t="s">
        <v>7701</v>
      </c>
      <c r="F517" t="s">
        <v>162</v>
      </c>
      <c r="G517" t="s">
        <v>1215</v>
      </c>
      <c r="H517">
        <v>0</v>
      </c>
      <c r="I517" t="s">
        <v>1219</v>
      </c>
    </row>
    <row r="518" spans="1:9" x14ac:dyDescent="0.2">
      <c r="A518" t="s">
        <v>1220</v>
      </c>
      <c r="B518" t="s">
        <v>1221</v>
      </c>
      <c r="C518" t="s">
        <v>2</v>
      </c>
      <c r="D518" t="s">
        <v>1089</v>
      </c>
      <c r="E518" t="s">
        <v>7701</v>
      </c>
      <c r="F518" t="s">
        <v>170</v>
      </c>
      <c r="G518" t="s">
        <v>1222</v>
      </c>
      <c r="H518">
        <v>0</v>
      </c>
      <c r="I518" t="s">
        <v>721</v>
      </c>
    </row>
    <row r="519" spans="1:9" x14ac:dyDescent="0.2">
      <c r="A519" t="s">
        <v>1223</v>
      </c>
      <c r="B519" t="s">
        <v>1221</v>
      </c>
      <c r="C519" t="s">
        <v>2</v>
      </c>
      <c r="D519" t="s">
        <v>1089</v>
      </c>
      <c r="E519" t="s">
        <v>7701</v>
      </c>
      <c r="F519" t="s">
        <v>170</v>
      </c>
      <c r="G519" t="s">
        <v>1222</v>
      </c>
      <c r="H519">
        <v>1</v>
      </c>
      <c r="I519" t="s">
        <v>1224</v>
      </c>
    </row>
    <row r="520" spans="1:9" x14ac:dyDescent="0.2">
      <c r="A520" t="s">
        <v>1225</v>
      </c>
      <c r="B520" t="s">
        <v>1221</v>
      </c>
      <c r="C520" t="s">
        <v>2</v>
      </c>
      <c r="D520" t="s">
        <v>1089</v>
      </c>
      <c r="E520" t="s">
        <v>7701</v>
      </c>
      <c r="F520" t="s">
        <v>170</v>
      </c>
      <c r="G520" t="s">
        <v>1222</v>
      </c>
      <c r="H520">
        <v>1</v>
      </c>
      <c r="I520" t="s">
        <v>1226</v>
      </c>
    </row>
    <row r="521" spans="1:9" x14ac:dyDescent="0.2">
      <c r="A521" t="s">
        <v>1227</v>
      </c>
      <c r="B521" t="s">
        <v>1228</v>
      </c>
      <c r="C521" t="s">
        <v>2</v>
      </c>
      <c r="D521" t="s">
        <v>1089</v>
      </c>
      <c r="E521" t="s">
        <v>7701</v>
      </c>
      <c r="F521" t="s">
        <v>178</v>
      </c>
      <c r="G521" t="s">
        <v>1229</v>
      </c>
      <c r="H521">
        <v>0</v>
      </c>
      <c r="I521" t="s">
        <v>729</v>
      </c>
    </row>
    <row r="522" spans="1:9" x14ac:dyDescent="0.2">
      <c r="A522" t="s">
        <v>1230</v>
      </c>
      <c r="B522" t="s">
        <v>1228</v>
      </c>
      <c r="C522" t="s">
        <v>2</v>
      </c>
      <c r="D522" t="s">
        <v>1089</v>
      </c>
      <c r="E522" t="s">
        <v>7701</v>
      </c>
      <c r="F522" t="s">
        <v>178</v>
      </c>
      <c r="G522" t="s">
        <v>1229</v>
      </c>
      <c r="H522">
        <v>0</v>
      </c>
      <c r="I522" t="s">
        <v>1231</v>
      </c>
    </row>
    <row r="523" spans="1:9" x14ac:dyDescent="0.2">
      <c r="A523" t="s">
        <v>1232</v>
      </c>
      <c r="B523" t="s">
        <v>1228</v>
      </c>
      <c r="C523" t="s">
        <v>2</v>
      </c>
      <c r="D523" t="s">
        <v>1089</v>
      </c>
      <c r="E523" t="s">
        <v>7701</v>
      </c>
      <c r="F523" t="s">
        <v>178</v>
      </c>
      <c r="G523" t="s">
        <v>1229</v>
      </c>
      <c r="H523">
        <v>1</v>
      </c>
      <c r="I523" t="s">
        <v>1233</v>
      </c>
    </row>
    <row r="524" spans="1:9" x14ac:dyDescent="0.2">
      <c r="A524" t="s">
        <v>1234</v>
      </c>
      <c r="B524" t="s">
        <v>1235</v>
      </c>
      <c r="C524" t="s">
        <v>2</v>
      </c>
      <c r="D524" t="s">
        <v>1089</v>
      </c>
      <c r="E524" t="s">
        <v>7701</v>
      </c>
      <c r="F524" t="s">
        <v>186</v>
      </c>
      <c r="G524" t="s">
        <v>1236</v>
      </c>
      <c r="H524">
        <v>0</v>
      </c>
      <c r="I524" t="s">
        <v>738</v>
      </c>
    </row>
    <row r="525" spans="1:9" x14ac:dyDescent="0.2">
      <c r="A525" t="s">
        <v>1237</v>
      </c>
      <c r="B525" t="s">
        <v>1235</v>
      </c>
      <c r="C525" t="s">
        <v>2</v>
      </c>
      <c r="D525" t="s">
        <v>1089</v>
      </c>
      <c r="E525" t="s">
        <v>7701</v>
      </c>
      <c r="F525" t="s">
        <v>186</v>
      </c>
      <c r="G525" t="s">
        <v>1236</v>
      </c>
      <c r="H525">
        <v>1</v>
      </c>
      <c r="I525" t="s">
        <v>1238</v>
      </c>
    </row>
    <row r="526" spans="1:9" x14ac:dyDescent="0.2">
      <c r="A526" t="s">
        <v>1239</v>
      </c>
      <c r="B526" t="s">
        <v>1235</v>
      </c>
      <c r="C526" t="s">
        <v>2</v>
      </c>
      <c r="D526" t="s">
        <v>1089</v>
      </c>
      <c r="E526" t="s">
        <v>7701</v>
      </c>
      <c r="F526" t="s">
        <v>186</v>
      </c>
      <c r="G526" t="s">
        <v>1236</v>
      </c>
      <c r="H526">
        <v>1</v>
      </c>
      <c r="I526" t="s">
        <v>1240</v>
      </c>
    </row>
    <row r="527" spans="1:9" x14ac:dyDescent="0.2">
      <c r="A527" t="s">
        <v>1241</v>
      </c>
      <c r="B527" t="s">
        <v>1242</v>
      </c>
      <c r="C527" t="s">
        <v>2</v>
      </c>
      <c r="D527" t="s">
        <v>1089</v>
      </c>
      <c r="E527" t="s">
        <v>7701</v>
      </c>
      <c r="F527" t="s">
        <v>194</v>
      </c>
      <c r="G527" t="s">
        <v>1243</v>
      </c>
      <c r="H527">
        <v>1</v>
      </c>
      <c r="I527" t="s">
        <v>16</v>
      </c>
    </row>
    <row r="528" spans="1:9" x14ac:dyDescent="0.2">
      <c r="A528" t="s">
        <v>1244</v>
      </c>
      <c r="B528" t="s">
        <v>1242</v>
      </c>
      <c r="C528" t="s">
        <v>2</v>
      </c>
      <c r="D528" t="s">
        <v>1089</v>
      </c>
      <c r="E528" t="s">
        <v>7701</v>
      </c>
      <c r="F528" t="s">
        <v>194</v>
      </c>
      <c r="G528" t="s">
        <v>1243</v>
      </c>
      <c r="H528">
        <v>1</v>
      </c>
      <c r="I528" t="s">
        <v>1245</v>
      </c>
    </row>
    <row r="529" spans="1:9" x14ac:dyDescent="0.2">
      <c r="A529" t="s">
        <v>1246</v>
      </c>
      <c r="B529" t="s">
        <v>1242</v>
      </c>
      <c r="C529" t="s">
        <v>2</v>
      </c>
      <c r="D529" t="s">
        <v>1089</v>
      </c>
      <c r="E529" t="s">
        <v>7701</v>
      </c>
      <c r="F529" t="s">
        <v>194</v>
      </c>
      <c r="G529" t="s">
        <v>1243</v>
      </c>
      <c r="H529">
        <v>1</v>
      </c>
      <c r="I529" t="s">
        <v>1247</v>
      </c>
    </row>
    <row r="530" spans="1:9" x14ac:dyDescent="0.2">
      <c r="A530" t="s">
        <v>1248</v>
      </c>
      <c r="B530" t="s">
        <v>1249</v>
      </c>
      <c r="C530" t="s">
        <v>2</v>
      </c>
      <c r="D530" t="s">
        <v>1089</v>
      </c>
      <c r="E530" t="s">
        <v>7701</v>
      </c>
      <c r="F530" t="s">
        <v>202</v>
      </c>
      <c r="G530" t="s">
        <v>1250</v>
      </c>
      <c r="H530">
        <v>1</v>
      </c>
      <c r="I530" t="s">
        <v>1251</v>
      </c>
    </row>
    <row r="531" spans="1:9" x14ac:dyDescent="0.2">
      <c r="A531" t="s">
        <v>1252</v>
      </c>
      <c r="B531" t="s">
        <v>1249</v>
      </c>
      <c r="C531" t="s">
        <v>2</v>
      </c>
      <c r="D531" t="s">
        <v>1089</v>
      </c>
      <c r="E531" t="s">
        <v>7701</v>
      </c>
      <c r="F531" t="s">
        <v>202</v>
      </c>
      <c r="G531" t="s">
        <v>1250</v>
      </c>
      <c r="H531">
        <v>0</v>
      </c>
      <c r="I531" t="s">
        <v>204</v>
      </c>
    </row>
    <row r="532" spans="1:9" x14ac:dyDescent="0.2">
      <c r="A532" t="s">
        <v>1253</v>
      </c>
      <c r="B532" t="s">
        <v>1249</v>
      </c>
      <c r="C532" t="s">
        <v>2</v>
      </c>
      <c r="D532" t="s">
        <v>1089</v>
      </c>
      <c r="E532" t="s">
        <v>7701</v>
      </c>
      <c r="F532" t="s">
        <v>202</v>
      </c>
      <c r="G532" t="s">
        <v>1250</v>
      </c>
      <c r="H532">
        <v>1</v>
      </c>
      <c r="I532" t="s">
        <v>1254</v>
      </c>
    </row>
    <row r="533" spans="1:9" x14ac:dyDescent="0.2">
      <c r="A533" t="s">
        <v>1255</v>
      </c>
      <c r="B533" t="s">
        <v>1256</v>
      </c>
      <c r="C533" t="s">
        <v>2</v>
      </c>
      <c r="D533" t="s">
        <v>1089</v>
      </c>
      <c r="E533" t="s">
        <v>7701</v>
      </c>
      <c r="F533" t="s">
        <v>211</v>
      </c>
      <c r="G533" t="s">
        <v>1257</v>
      </c>
      <c r="H533">
        <v>2</v>
      </c>
      <c r="I533" t="s">
        <v>1258</v>
      </c>
    </row>
    <row r="534" spans="1:9" x14ac:dyDescent="0.2">
      <c r="A534" t="s">
        <v>1259</v>
      </c>
      <c r="B534" t="s">
        <v>1256</v>
      </c>
      <c r="C534" t="s">
        <v>2</v>
      </c>
      <c r="D534" t="s">
        <v>1089</v>
      </c>
      <c r="E534" t="s">
        <v>7701</v>
      </c>
      <c r="F534" t="s">
        <v>211</v>
      </c>
      <c r="G534" t="s">
        <v>1257</v>
      </c>
      <c r="H534">
        <v>1</v>
      </c>
      <c r="I534" t="s">
        <v>25</v>
      </c>
    </row>
    <row r="535" spans="1:9" x14ac:dyDescent="0.2">
      <c r="A535" t="s">
        <v>1260</v>
      </c>
      <c r="B535" t="s">
        <v>1256</v>
      </c>
      <c r="C535" t="s">
        <v>2</v>
      </c>
      <c r="D535" t="s">
        <v>1089</v>
      </c>
      <c r="E535" t="s">
        <v>7701</v>
      </c>
      <c r="F535" t="s">
        <v>211</v>
      </c>
      <c r="G535" t="s">
        <v>1257</v>
      </c>
      <c r="H535">
        <v>1</v>
      </c>
      <c r="I535" t="s">
        <v>1261</v>
      </c>
    </row>
    <row r="536" spans="1:9" x14ac:dyDescent="0.2">
      <c r="A536" t="s">
        <v>1262</v>
      </c>
      <c r="B536" t="s">
        <v>1263</v>
      </c>
      <c r="C536" t="s">
        <v>2</v>
      </c>
      <c r="D536" t="s">
        <v>1089</v>
      </c>
      <c r="E536" t="s">
        <v>7701</v>
      </c>
      <c r="F536" t="s">
        <v>218</v>
      </c>
      <c r="G536" t="s">
        <v>1264</v>
      </c>
      <c r="H536">
        <v>1</v>
      </c>
      <c r="I536" t="s">
        <v>25</v>
      </c>
    </row>
    <row r="537" spans="1:9" x14ac:dyDescent="0.2">
      <c r="A537" t="s">
        <v>1265</v>
      </c>
      <c r="B537" t="s">
        <v>1263</v>
      </c>
      <c r="C537" t="s">
        <v>2</v>
      </c>
      <c r="D537" t="s">
        <v>1089</v>
      </c>
      <c r="E537" t="s">
        <v>7701</v>
      </c>
      <c r="F537" t="s">
        <v>218</v>
      </c>
      <c r="G537" t="s">
        <v>1264</v>
      </c>
      <c r="H537">
        <v>1</v>
      </c>
      <c r="I537" t="s">
        <v>1266</v>
      </c>
    </row>
    <row r="538" spans="1:9" x14ac:dyDescent="0.2">
      <c r="A538" t="s">
        <v>1267</v>
      </c>
      <c r="B538" t="s">
        <v>1263</v>
      </c>
      <c r="C538" t="s">
        <v>2</v>
      </c>
      <c r="D538" t="s">
        <v>1089</v>
      </c>
      <c r="E538" t="s">
        <v>7701</v>
      </c>
      <c r="F538" t="s">
        <v>218</v>
      </c>
      <c r="G538" t="s">
        <v>1264</v>
      </c>
      <c r="H538">
        <v>0</v>
      </c>
      <c r="I538" t="s">
        <v>1268</v>
      </c>
    </row>
    <row r="539" spans="1:9" x14ac:dyDescent="0.2">
      <c r="A539" t="s">
        <v>1269</v>
      </c>
      <c r="B539" t="s">
        <v>1270</v>
      </c>
      <c r="C539" t="s">
        <v>2</v>
      </c>
      <c r="D539" t="s">
        <v>1089</v>
      </c>
      <c r="E539" t="s">
        <v>7701</v>
      </c>
      <c r="F539" t="s">
        <v>226</v>
      </c>
      <c r="G539" t="s">
        <v>1271</v>
      </c>
      <c r="H539">
        <v>0</v>
      </c>
      <c r="I539" t="s">
        <v>228</v>
      </c>
    </row>
    <row r="540" spans="1:9" x14ac:dyDescent="0.2">
      <c r="A540" t="s">
        <v>1272</v>
      </c>
      <c r="B540" t="s">
        <v>1270</v>
      </c>
      <c r="C540" t="s">
        <v>2</v>
      </c>
      <c r="D540" t="s">
        <v>1089</v>
      </c>
      <c r="E540" t="s">
        <v>7701</v>
      </c>
      <c r="F540" t="s">
        <v>226</v>
      </c>
      <c r="G540" t="s">
        <v>1271</v>
      </c>
      <c r="H540">
        <v>1</v>
      </c>
      <c r="I540" t="s">
        <v>1273</v>
      </c>
    </row>
    <row r="541" spans="1:9" x14ac:dyDescent="0.2">
      <c r="A541" t="s">
        <v>1274</v>
      </c>
      <c r="B541" t="s">
        <v>1270</v>
      </c>
      <c r="C541" t="s">
        <v>2</v>
      </c>
      <c r="D541" t="s">
        <v>1089</v>
      </c>
      <c r="E541" t="s">
        <v>7701</v>
      </c>
      <c r="F541" t="s">
        <v>226</v>
      </c>
      <c r="G541" t="s">
        <v>1271</v>
      </c>
      <c r="H541">
        <v>0</v>
      </c>
      <c r="I541" t="s">
        <v>1275</v>
      </c>
    </row>
    <row r="542" spans="1:9" x14ac:dyDescent="0.2">
      <c r="A542" t="s">
        <v>1276</v>
      </c>
      <c r="B542" t="s">
        <v>1277</v>
      </c>
      <c r="C542" t="s">
        <v>2</v>
      </c>
      <c r="D542" t="s">
        <v>1089</v>
      </c>
      <c r="E542" t="s">
        <v>7701</v>
      </c>
      <c r="F542" t="s">
        <v>235</v>
      </c>
      <c r="G542" t="s">
        <v>1278</v>
      </c>
      <c r="H542">
        <v>1</v>
      </c>
      <c r="I542" t="s">
        <v>16</v>
      </c>
    </row>
    <row r="543" spans="1:9" x14ac:dyDescent="0.2">
      <c r="A543" t="s">
        <v>1279</v>
      </c>
      <c r="B543" t="s">
        <v>1277</v>
      </c>
      <c r="C543" t="s">
        <v>2</v>
      </c>
      <c r="D543" t="s">
        <v>1089</v>
      </c>
      <c r="E543" t="s">
        <v>7701</v>
      </c>
      <c r="F543" t="s">
        <v>235</v>
      </c>
      <c r="G543" t="s">
        <v>1278</v>
      </c>
      <c r="H543">
        <v>1</v>
      </c>
      <c r="I543" t="s">
        <v>1280</v>
      </c>
    </row>
    <row r="544" spans="1:9" x14ac:dyDescent="0.2">
      <c r="A544" t="s">
        <v>1281</v>
      </c>
      <c r="B544" t="s">
        <v>1277</v>
      </c>
      <c r="C544" t="s">
        <v>2</v>
      </c>
      <c r="D544" t="s">
        <v>1089</v>
      </c>
      <c r="E544" t="s">
        <v>7701</v>
      </c>
      <c r="F544" t="s">
        <v>235</v>
      </c>
      <c r="G544" t="s">
        <v>1278</v>
      </c>
      <c r="H544">
        <v>0</v>
      </c>
      <c r="I544" t="s">
        <v>1282</v>
      </c>
    </row>
    <row r="545" spans="1:9" x14ac:dyDescent="0.2">
      <c r="A545" t="s">
        <v>1283</v>
      </c>
      <c r="B545" t="s">
        <v>1284</v>
      </c>
      <c r="C545" t="s">
        <v>2</v>
      </c>
      <c r="D545" t="s">
        <v>1089</v>
      </c>
      <c r="E545" t="s">
        <v>7701</v>
      </c>
      <c r="F545" t="s">
        <v>244</v>
      </c>
      <c r="G545" t="s">
        <v>1285</v>
      </c>
      <c r="H545">
        <v>1</v>
      </c>
      <c r="I545" t="s">
        <v>25</v>
      </c>
    </row>
    <row r="546" spans="1:9" x14ac:dyDescent="0.2">
      <c r="A546" t="s">
        <v>1286</v>
      </c>
      <c r="B546" t="s">
        <v>1284</v>
      </c>
      <c r="C546" t="s">
        <v>2</v>
      </c>
      <c r="D546" t="s">
        <v>1089</v>
      </c>
      <c r="E546" t="s">
        <v>7701</v>
      </c>
      <c r="F546" t="s">
        <v>244</v>
      </c>
      <c r="G546" t="s">
        <v>1285</v>
      </c>
      <c r="H546">
        <v>1</v>
      </c>
      <c r="I546" t="s">
        <v>1287</v>
      </c>
    </row>
    <row r="547" spans="1:9" x14ac:dyDescent="0.2">
      <c r="A547" t="s">
        <v>1288</v>
      </c>
      <c r="B547" t="s">
        <v>1284</v>
      </c>
      <c r="C547" t="s">
        <v>2</v>
      </c>
      <c r="D547" t="s">
        <v>1089</v>
      </c>
      <c r="E547" t="s">
        <v>7701</v>
      </c>
      <c r="F547" t="s">
        <v>244</v>
      </c>
      <c r="G547" t="s">
        <v>1285</v>
      </c>
      <c r="H547">
        <v>1</v>
      </c>
      <c r="I547" t="s">
        <v>1289</v>
      </c>
    </row>
    <row r="548" spans="1:9" x14ac:dyDescent="0.2">
      <c r="A548" t="s">
        <v>1290</v>
      </c>
      <c r="B548" t="s">
        <v>1291</v>
      </c>
      <c r="C548" t="s">
        <v>2</v>
      </c>
      <c r="D548" t="s">
        <v>1089</v>
      </c>
      <c r="E548" t="s">
        <v>7701</v>
      </c>
      <c r="F548" t="s">
        <v>252</v>
      </c>
      <c r="G548" t="s">
        <v>1292</v>
      </c>
      <c r="H548">
        <v>1</v>
      </c>
      <c r="I548" t="s">
        <v>25</v>
      </c>
    </row>
    <row r="549" spans="1:9" x14ac:dyDescent="0.2">
      <c r="A549" t="s">
        <v>1293</v>
      </c>
      <c r="B549" t="s">
        <v>1291</v>
      </c>
      <c r="C549" t="s">
        <v>2</v>
      </c>
      <c r="D549" t="s">
        <v>1089</v>
      </c>
      <c r="E549" t="s">
        <v>7701</v>
      </c>
      <c r="F549" t="s">
        <v>252</v>
      </c>
      <c r="G549" t="s">
        <v>1292</v>
      </c>
      <c r="H549">
        <v>1</v>
      </c>
      <c r="I549" t="s">
        <v>1294</v>
      </c>
    </row>
    <row r="550" spans="1:9" x14ac:dyDescent="0.2">
      <c r="A550" t="s">
        <v>1295</v>
      </c>
      <c r="B550" t="s">
        <v>1291</v>
      </c>
      <c r="C550" t="s">
        <v>2</v>
      </c>
      <c r="D550" t="s">
        <v>1089</v>
      </c>
      <c r="E550" t="s">
        <v>7701</v>
      </c>
      <c r="F550" t="s">
        <v>252</v>
      </c>
      <c r="G550" t="s">
        <v>1292</v>
      </c>
      <c r="H550">
        <v>1</v>
      </c>
      <c r="I550" t="s">
        <v>1296</v>
      </c>
    </row>
    <row r="551" spans="1:9" x14ac:dyDescent="0.2">
      <c r="A551" t="s">
        <v>1297</v>
      </c>
      <c r="B551" t="s">
        <v>1298</v>
      </c>
      <c r="C551" t="s">
        <v>2</v>
      </c>
      <c r="D551" t="s">
        <v>1089</v>
      </c>
      <c r="E551" t="s">
        <v>7701</v>
      </c>
      <c r="F551" t="s">
        <v>258</v>
      </c>
      <c r="G551" t="s">
        <v>1299</v>
      </c>
      <c r="H551">
        <v>0</v>
      </c>
      <c r="I551" t="s">
        <v>262</v>
      </c>
    </row>
    <row r="552" spans="1:9" x14ac:dyDescent="0.2">
      <c r="A552" t="s">
        <v>1300</v>
      </c>
      <c r="B552" t="s">
        <v>1298</v>
      </c>
      <c r="C552" t="s">
        <v>2</v>
      </c>
      <c r="D552" t="s">
        <v>1089</v>
      </c>
      <c r="E552" t="s">
        <v>7701</v>
      </c>
      <c r="F552" t="s">
        <v>258</v>
      </c>
      <c r="G552" t="s">
        <v>1299</v>
      </c>
      <c r="H552">
        <v>1</v>
      </c>
      <c r="I552" t="s">
        <v>1301</v>
      </c>
    </row>
    <row r="553" spans="1:9" x14ac:dyDescent="0.2">
      <c r="A553" t="s">
        <v>1302</v>
      </c>
      <c r="B553" t="s">
        <v>1298</v>
      </c>
      <c r="C553" t="s">
        <v>2</v>
      </c>
      <c r="D553" t="s">
        <v>1089</v>
      </c>
      <c r="E553" t="s">
        <v>7701</v>
      </c>
      <c r="F553" t="s">
        <v>258</v>
      </c>
      <c r="G553" t="s">
        <v>1299</v>
      </c>
      <c r="H553">
        <v>1</v>
      </c>
      <c r="I553" t="s">
        <v>1303</v>
      </c>
    </row>
    <row r="554" spans="1:9" x14ac:dyDescent="0.2">
      <c r="A554" t="s">
        <v>1304</v>
      </c>
      <c r="B554" t="s">
        <v>1305</v>
      </c>
      <c r="C554" t="s">
        <v>2</v>
      </c>
      <c r="D554" t="s">
        <v>1089</v>
      </c>
      <c r="E554" t="s">
        <v>7701</v>
      </c>
      <c r="F554" t="s">
        <v>267</v>
      </c>
      <c r="G554" t="s">
        <v>1306</v>
      </c>
      <c r="H554">
        <v>1</v>
      </c>
      <c r="I554" t="s">
        <v>16</v>
      </c>
    </row>
    <row r="555" spans="1:9" x14ac:dyDescent="0.2">
      <c r="A555" t="s">
        <v>1307</v>
      </c>
      <c r="B555" t="s">
        <v>1305</v>
      </c>
      <c r="C555" t="s">
        <v>2</v>
      </c>
      <c r="D555" t="s">
        <v>1089</v>
      </c>
      <c r="E555" t="s">
        <v>7701</v>
      </c>
      <c r="F555" t="s">
        <v>267</v>
      </c>
      <c r="G555" t="s">
        <v>1306</v>
      </c>
      <c r="H555">
        <v>1</v>
      </c>
      <c r="I555" t="s">
        <v>1308</v>
      </c>
    </row>
    <row r="556" spans="1:9" x14ac:dyDescent="0.2">
      <c r="A556" t="s">
        <v>1309</v>
      </c>
      <c r="B556" t="s">
        <v>1305</v>
      </c>
      <c r="C556" t="s">
        <v>2</v>
      </c>
      <c r="D556" t="s">
        <v>1089</v>
      </c>
      <c r="E556" t="s">
        <v>7701</v>
      </c>
      <c r="F556" t="s">
        <v>267</v>
      </c>
      <c r="G556" t="s">
        <v>1306</v>
      </c>
      <c r="H556">
        <v>1</v>
      </c>
      <c r="I556" t="s">
        <v>1310</v>
      </c>
    </row>
    <row r="557" spans="1:9" x14ac:dyDescent="0.2">
      <c r="A557" t="s">
        <v>1311</v>
      </c>
      <c r="B557" t="s">
        <v>1312</v>
      </c>
      <c r="C557" t="s">
        <v>2</v>
      </c>
      <c r="D557" t="s">
        <v>1089</v>
      </c>
      <c r="E557" t="s">
        <v>7701</v>
      </c>
      <c r="F557" t="s">
        <v>275</v>
      </c>
      <c r="G557" t="s">
        <v>1313</v>
      </c>
      <c r="H557">
        <v>1</v>
      </c>
      <c r="I557" t="s">
        <v>16</v>
      </c>
    </row>
    <row r="558" spans="1:9" x14ac:dyDescent="0.2">
      <c r="A558" t="s">
        <v>1314</v>
      </c>
      <c r="B558" t="s">
        <v>1312</v>
      </c>
      <c r="C558" t="s">
        <v>2</v>
      </c>
      <c r="D558" t="s">
        <v>1089</v>
      </c>
      <c r="E558" t="s">
        <v>7701</v>
      </c>
      <c r="F558" t="s">
        <v>275</v>
      </c>
      <c r="G558" t="s">
        <v>1313</v>
      </c>
      <c r="H558">
        <v>1</v>
      </c>
      <c r="I558" t="s">
        <v>1315</v>
      </c>
    </row>
    <row r="559" spans="1:9" x14ac:dyDescent="0.2">
      <c r="A559" t="s">
        <v>1316</v>
      </c>
      <c r="B559" t="s">
        <v>1312</v>
      </c>
      <c r="C559" t="s">
        <v>2</v>
      </c>
      <c r="D559" t="s">
        <v>1089</v>
      </c>
      <c r="E559" t="s">
        <v>7701</v>
      </c>
      <c r="F559" t="s">
        <v>275</v>
      </c>
      <c r="G559" t="s">
        <v>1313</v>
      </c>
      <c r="H559">
        <v>1</v>
      </c>
      <c r="I559" t="s">
        <v>1317</v>
      </c>
    </row>
    <row r="560" spans="1:9" x14ac:dyDescent="0.2">
      <c r="A560" t="s">
        <v>1318</v>
      </c>
      <c r="B560" t="s">
        <v>1319</v>
      </c>
      <c r="C560" t="s">
        <v>2</v>
      </c>
      <c r="D560" t="s">
        <v>1089</v>
      </c>
      <c r="E560" t="s">
        <v>7701</v>
      </c>
      <c r="F560" t="s">
        <v>283</v>
      </c>
      <c r="G560" t="s">
        <v>1320</v>
      </c>
      <c r="H560">
        <v>1</v>
      </c>
      <c r="I560" t="s">
        <v>16</v>
      </c>
    </row>
    <row r="561" spans="1:9" x14ac:dyDescent="0.2">
      <c r="A561" t="s">
        <v>1321</v>
      </c>
      <c r="B561" t="s">
        <v>1319</v>
      </c>
      <c r="C561" t="s">
        <v>2</v>
      </c>
      <c r="D561" t="s">
        <v>1089</v>
      </c>
      <c r="E561" t="s">
        <v>7701</v>
      </c>
      <c r="F561" t="s">
        <v>283</v>
      </c>
      <c r="G561" t="s">
        <v>1320</v>
      </c>
      <c r="H561">
        <v>1</v>
      </c>
      <c r="I561" t="s">
        <v>1322</v>
      </c>
    </row>
    <row r="562" spans="1:9" x14ac:dyDescent="0.2">
      <c r="A562" t="s">
        <v>1323</v>
      </c>
      <c r="B562" t="s">
        <v>1319</v>
      </c>
      <c r="C562" t="s">
        <v>2</v>
      </c>
      <c r="D562" t="s">
        <v>1089</v>
      </c>
      <c r="E562" t="s">
        <v>7701</v>
      </c>
      <c r="F562" t="s">
        <v>283</v>
      </c>
      <c r="G562" t="s">
        <v>1320</v>
      </c>
      <c r="H562">
        <v>1</v>
      </c>
      <c r="I562" t="s">
        <v>1324</v>
      </c>
    </row>
    <row r="563" spans="1:9" x14ac:dyDescent="0.2">
      <c r="A563" t="s">
        <v>1325</v>
      </c>
      <c r="B563" t="s">
        <v>1326</v>
      </c>
      <c r="C563" t="s">
        <v>2</v>
      </c>
      <c r="D563" t="s">
        <v>1089</v>
      </c>
      <c r="E563" t="s">
        <v>7701</v>
      </c>
      <c r="F563" t="s">
        <v>291</v>
      </c>
      <c r="G563" t="s">
        <v>1327</v>
      </c>
      <c r="H563">
        <v>1</v>
      </c>
      <c r="I563" t="s">
        <v>25</v>
      </c>
    </row>
    <row r="564" spans="1:9" x14ac:dyDescent="0.2">
      <c r="A564" t="s">
        <v>1328</v>
      </c>
      <c r="B564" t="s">
        <v>1326</v>
      </c>
      <c r="C564" t="s">
        <v>2</v>
      </c>
      <c r="D564" t="s">
        <v>1089</v>
      </c>
      <c r="E564" t="s">
        <v>7701</v>
      </c>
      <c r="F564" t="s">
        <v>291</v>
      </c>
      <c r="G564" t="s">
        <v>1327</v>
      </c>
      <c r="H564">
        <v>1</v>
      </c>
      <c r="I564" t="s">
        <v>1329</v>
      </c>
    </row>
    <row r="565" spans="1:9" x14ac:dyDescent="0.2">
      <c r="A565" t="s">
        <v>1330</v>
      </c>
      <c r="B565" t="s">
        <v>1326</v>
      </c>
      <c r="C565" t="s">
        <v>2</v>
      </c>
      <c r="D565" t="s">
        <v>1089</v>
      </c>
      <c r="E565" t="s">
        <v>7701</v>
      </c>
      <c r="F565" t="s">
        <v>291</v>
      </c>
      <c r="G565" t="s">
        <v>1327</v>
      </c>
      <c r="H565">
        <v>1</v>
      </c>
      <c r="I565" t="s">
        <v>1331</v>
      </c>
    </row>
    <row r="566" spans="1:9" x14ac:dyDescent="0.2">
      <c r="A566" t="s">
        <v>1332</v>
      </c>
      <c r="B566" t="s">
        <v>1333</v>
      </c>
      <c r="C566" t="s">
        <v>2</v>
      </c>
      <c r="D566" t="s">
        <v>1089</v>
      </c>
      <c r="E566" t="s">
        <v>7701</v>
      </c>
      <c r="F566" t="s">
        <v>299</v>
      </c>
      <c r="G566" t="s">
        <v>1334</v>
      </c>
      <c r="H566">
        <v>0</v>
      </c>
      <c r="I566" t="s">
        <v>566</v>
      </c>
    </row>
    <row r="567" spans="1:9" x14ac:dyDescent="0.2">
      <c r="A567" t="s">
        <v>1335</v>
      </c>
      <c r="B567" t="s">
        <v>1333</v>
      </c>
      <c r="C567" t="s">
        <v>2</v>
      </c>
      <c r="D567" t="s">
        <v>1089</v>
      </c>
      <c r="E567" t="s">
        <v>7701</v>
      </c>
      <c r="F567" t="s">
        <v>299</v>
      </c>
      <c r="G567" t="s">
        <v>1334</v>
      </c>
      <c r="H567">
        <v>1</v>
      </c>
      <c r="I567" t="s">
        <v>1336</v>
      </c>
    </row>
    <row r="568" spans="1:9" x14ac:dyDescent="0.2">
      <c r="A568" t="s">
        <v>1337</v>
      </c>
      <c r="B568" t="s">
        <v>1333</v>
      </c>
      <c r="C568" t="s">
        <v>2</v>
      </c>
      <c r="D568" t="s">
        <v>1089</v>
      </c>
      <c r="E568" t="s">
        <v>7701</v>
      </c>
      <c r="F568" t="s">
        <v>299</v>
      </c>
      <c r="G568" t="s">
        <v>1334</v>
      </c>
      <c r="H568">
        <v>0</v>
      </c>
      <c r="I568" t="s">
        <v>1338</v>
      </c>
    </row>
    <row r="569" spans="1:9" x14ac:dyDescent="0.2">
      <c r="A569" t="s">
        <v>1339</v>
      </c>
      <c r="B569" t="s">
        <v>1340</v>
      </c>
      <c r="C569" t="s">
        <v>2</v>
      </c>
      <c r="D569" t="s">
        <v>1089</v>
      </c>
      <c r="E569" t="s">
        <v>7701</v>
      </c>
      <c r="F569" t="s">
        <v>307</v>
      </c>
      <c r="G569" t="s">
        <v>1341</v>
      </c>
      <c r="H569">
        <v>1</v>
      </c>
      <c r="I569" t="s">
        <v>25</v>
      </c>
    </row>
    <row r="570" spans="1:9" x14ac:dyDescent="0.2">
      <c r="A570" t="s">
        <v>1342</v>
      </c>
      <c r="B570" t="s">
        <v>1340</v>
      </c>
      <c r="C570" t="s">
        <v>2</v>
      </c>
      <c r="D570" t="s">
        <v>1089</v>
      </c>
      <c r="E570" t="s">
        <v>7701</v>
      </c>
      <c r="F570" t="s">
        <v>307</v>
      </c>
      <c r="G570" t="s">
        <v>1341</v>
      </c>
      <c r="H570">
        <v>1</v>
      </c>
      <c r="I570" t="s">
        <v>542</v>
      </c>
    </row>
    <row r="571" spans="1:9" x14ac:dyDescent="0.2">
      <c r="A571" t="s">
        <v>1343</v>
      </c>
      <c r="B571" t="s">
        <v>1340</v>
      </c>
      <c r="C571" t="s">
        <v>2</v>
      </c>
      <c r="D571" t="s">
        <v>1089</v>
      </c>
      <c r="E571" t="s">
        <v>7701</v>
      </c>
      <c r="F571" t="s">
        <v>307</v>
      </c>
      <c r="G571" t="s">
        <v>1341</v>
      </c>
      <c r="H571">
        <v>1</v>
      </c>
      <c r="I571" t="s">
        <v>1344</v>
      </c>
    </row>
    <row r="572" spans="1:9" x14ac:dyDescent="0.2">
      <c r="A572" t="s">
        <v>1345</v>
      </c>
      <c r="B572" t="s">
        <v>1346</v>
      </c>
      <c r="C572" t="s">
        <v>2</v>
      </c>
      <c r="D572" t="s">
        <v>1347</v>
      </c>
      <c r="E572" t="s">
        <v>7701</v>
      </c>
      <c r="F572" t="s">
        <v>4</v>
      </c>
      <c r="G572" t="s">
        <v>1348</v>
      </c>
      <c r="H572">
        <v>0</v>
      </c>
      <c r="I572" t="s">
        <v>9</v>
      </c>
    </row>
    <row r="573" spans="1:9" x14ac:dyDescent="0.2">
      <c r="A573" t="s">
        <v>1349</v>
      </c>
      <c r="B573" t="s">
        <v>1346</v>
      </c>
      <c r="C573" t="s">
        <v>2</v>
      </c>
      <c r="D573" t="s">
        <v>1347</v>
      </c>
      <c r="E573" t="s">
        <v>7701</v>
      </c>
      <c r="F573" t="s">
        <v>4</v>
      </c>
      <c r="G573" t="s">
        <v>1348</v>
      </c>
      <c r="H573">
        <v>1</v>
      </c>
      <c r="I573" t="s">
        <v>1350</v>
      </c>
    </row>
    <row r="574" spans="1:9" x14ac:dyDescent="0.2">
      <c r="A574" t="s">
        <v>1351</v>
      </c>
      <c r="B574" t="s">
        <v>1346</v>
      </c>
      <c r="C574" t="s">
        <v>2</v>
      </c>
      <c r="D574" t="s">
        <v>1347</v>
      </c>
      <c r="E574" t="s">
        <v>7701</v>
      </c>
      <c r="F574" t="s">
        <v>4</v>
      </c>
      <c r="G574" t="s">
        <v>1348</v>
      </c>
      <c r="H574">
        <v>1</v>
      </c>
      <c r="I574" t="s">
        <v>1352</v>
      </c>
    </row>
    <row r="575" spans="1:9" x14ac:dyDescent="0.2">
      <c r="A575" t="s">
        <v>1353</v>
      </c>
      <c r="B575" t="s">
        <v>1354</v>
      </c>
      <c r="C575" t="s">
        <v>2</v>
      </c>
      <c r="D575" t="s">
        <v>1347</v>
      </c>
      <c r="E575" t="s">
        <v>7701</v>
      </c>
      <c r="F575" t="s">
        <v>14</v>
      </c>
      <c r="G575" t="s">
        <v>1355</v>
      </c>
      <c r="H575">
        <v>1</v>
      </c>
      <c r="I575" t="s">
        <v>25</v>
      </c>
    </row>
    <row r="576" spans="1:9" x14ac:dyDescent="0.2">
      <c r="A576" t="s">
        <v>1356</v>
      </c>
      <c r="B576" t="s">
        <v>1354</v>
      </c>
      <c r="C576" t="s">
        <v>2</v>
      </c>
      <c r="D576" t="s">
        <v>1347</v>
      </c>
      <c r="E576" t="s">
        <v>7701</v>
      </c>
      <c r="F576" t="s">
        <v>14</v>
      </c>
      <c r="G576" t="s">
        <v>1355</v>
      </c>
      <c r="H576">
        <v>1</v>
      </c>
      <c r="I576" t="s">
        <v>1357</v>
      </c>
    </row>
    <row r="577" spans="1:9" x14ac:dyDescent="0.2">
      <c r="A577" t="s">
        <v>1358</v>
      </c>
      <c r="B577" t="s">
        <v>1354</v>
      </c>
      <c r="C577" t="s">
        <v>2</v>
      </c>
      <c r="D577" t="s">
        <v>1347</v>
      </c>
      <c r="E577" t="s">
        <v>7701</v>
      </c>
      <c r="F577" t="s">
        <v>14</v>
      </c>
      <c r="G577" t="s">
        <v>1355</v>
      </c>
      <c r="H577">
        <v>1</v>
      </c>
      <c r="I577" t="s">
        <v>1359</v>
      </c>
    </row>
    <row r="578" spans="1:9" x14ac:dyDescent="0.2">
      <c r="A578" t="s">
        <v>1360</v>
      </c>
      <c r="B578" t="s">
        <v>1361</v>
      </c>
      <c r="C578" t="s">
        <v>2</v>
      </c>
      <c r="D578" t="s">
        <v>1347</v>
      </c>
      <c r="E578" t="s">
        <v>7701</v>
      </c>
      <c r="F578" t="s">
        <v>23</v>
      </c>
      <c r="G578" t="s">
        <v>1362</v>
      </c>
      <c r="H578">
        <v>1</v>
      </c>
      <c r="I578" t="s">
        <v>25</v>
      </c>
    </row>
    <row r="579" spans="1:9" x14ac:dyDescent="0.2">
      <c r="A579" t="s">
        <v>1363</v>
      </c>
      <c r="B579" t="s">
        <v>1361</v>
      </c>
      <c r="C579" t="s">
        <v>2</v>
      </c>
      <c r="D579" t="s">
        <v>1347</v>
      </c>
      <c r="E579" t="s">
        <v>7701</v>
      </c>
      <c r="F579" t="s">
        <v>23</v>
      </c>
      <c r="G579" t="s">
        <v>1362</v>
      </c>
      <c r="H579">
        <v>0</v>
      </c>
      <c r="I579" t="s">
        <v>1364</v>
      </c>
    </row>
    <row r="580" spans="1:9" x14ac:dyDescent="0.2">
      <c r="A580" t="s">
        <v>1365</v>
      </c>
      <c r="B580" t="s">
        <v>1361</v>
      </c>
      <c r="C580" t="s">
        <v>2</v>
      </c>
      <c r="D580" t="s">
        <v>1347</v>
      </c>
      <c r="E580" t="s">
        <v>7701</v>
      </c>
      <c r="F580" t="s">
        <v>23</v>
      </c>
      <c r="G580" t="s">
        <v>1362</v>
      </c>
      <c r="H580">
        <v>1</v>
      </c>
      <c r="I580" t="s">
        <v>1366</v>
      </c>
    </row>
    <row r="581" spans="1:9" x14ac:dyDescent="0.2">
      <c r="A581" t="s">
        <v>1367</v>
      </c>
      <c r="B581" t="s">
        <v>1368</v>
      </c>
      <c r="C581" t="s">
        <v>2</v>
      </c>
      <c r="D581" t="s">
        <v>1347</v>
      </c>
      <c r="E581" t="s">
        <v>7701</v>
      </c>
      <c r="F581" t="s">
        <v>32</v>
      </c>
      <c r="G581" t="s">
        <v>1369</v>
      </c>
      <c r="H581">
        <v>1</v>
      </c>
      <c r="I581" t="s">
        <v>25</v>
      </c>
    </row>
    <row r="582" spans="1:9" x14ac:dyDescent="0.2">
      <c r="A582" t="s">
        <v>1370</v>
      </c>
      <c r="B582" t="s">
        <v>1368</v>
      </c>
      <c r="C582" t="s">
        <v>2</v>
      </c>
      <c r="D582" t="s">
        <v>1347</v>
      </c>
      <c r="E582" t="s">
        <v>7701</v>
      </c>
      <c r="F582" t="s">
        <v>32</v>
      </c>
      <c r="G582" t="s">
        <v>1369</v>
      </c>
      <c r="H582">
        <v>1</v>
      </c>
      <c r="I582" t="s">
        <v>1371</v>
      </c>
    </row>
    <row r="583" spans="1:9" x14ac:dyDescent="0.2">
      <c r="A583" t="s">
        <v>1372</v>
      </c>
      <c r="B583" t="s">
        <v>1368</v>
      </c>
      <c r="C583" t="s">
        <v>2</v>
      </c>
      <c r="D583" t="s">
        <v>1347</v>
      </c>
      <c r="E583" t="s">
        <v>7701</v>
      </c>
      <c r="F583" t="s">
        <v>32</v>
      </c>
      <c r="G583" t="s">
        <v>1369</v>
      </c>
      <c r="H583">
        <v>1</v>
      </c>
      <c r="I583" t="s">
        <v>1373</v>
      </c>
    </row>
    <row r="584" spans="1:9" x14ac:dyDescent="0.2">
      <c r="A584" t="s">
        <v>1374</v>
      </c>
      <c r="B584" t="s">
        <v>1375</v>
      </c>
      <c r="C584" t="s">
        <v>2</v>
      </c>
      <c r="D584" t="s">
        <v>1347</v>
      </c>
      <c r="E584" t="s">
        <v>7701</v>
      </c>
      <c r="F584" t="s">
        <v>40</v>
      </c>
      <c r="G584" t="s">
        <v>1376</v>
      </c>
      <c r="H584">
        <v>1</v>
      </c>
      <c r="I584" t="s">
        <v>16</v>
      </c>
    </row>
    <row r="585" spans="1:9" x14ac:dyDescent="0.2">
      <c r="A585" t="s">
        <v>1377</v>
      </c>
      <c r="B585" t="s">
        <v>1375</v>
      </c>
      <c r="C585" t="s">
        <v>2</v>
      </c>
      <c r="D585" t="s">
        <v>1347</v>
      </c>
      <c r="E585" t="s">
        <v>7701</v>
      </c>
      <c r="F585" t="s">
        <v>40</v>
      </c>
      <c r="G585" t="s">
        <v>1376</v>
      </c>
      <c r="H585">
        <v>1</v>
      </c>
      <c r="I585" t="s">
        <v>1378</v>
      </c>
    </row>
    <row r="586" spans="1:9" x14ac:dyDescent="0.2">
      <c r="A586" t="s">
        <v>1379</v>
      </c>
      <c r="B586" t="s">
        <v>1375</v>
      </c>
      <c r="C586" t="s">
        <v>2</v>
      </c>
      <c r="D586" t="s">
        <v>1347</v>
      </c>
      <c r="E586" t="s">
        <v>7701</v>
      </c>
      <c r="F586" t="s">
        <v>40</v>
      </c>
      <c r="G586" t="s">
        <v>1376</v>
      </c>
      <c r="H586">
        <v>1</v>
      </c>
      <c r="I586" t="s">
        <v>1380</v>
      </c>
    </row>
    <row r="587" spans="1:9" x14ac:dyDescent="0.2">
      <c r="A587" t="s">
        <v>1381</v>
      </c>
      <c r="B587" t="s">
        <v>1382</v>
      </c>
      <c r="C587" t="s">
        <v>2</v>
      </c>
      <c r="D587" t="s">
        <v>1347</v>
      </c>
      <c r="E587" t="s">
        <v>7701</v>
      </c>
      <c r="F587" t="s">
        <v>48</v>
      </c>
      <c r="G587" t="s">
        <v>1383</v>
      </c>
      <c r="H587">
        <v>1</v>
      </c>
      <c r="I587" t="s">
        <v>16</v>
      </c>
    </row>
    <row r="588" spans="1:9" x14ac:dyDescent="0.2">
      <c r="A588" t="s">
        <v>1384</v>
      </c>
      <c r="B588" t="s">
        <v>1382</v>
      </c>
      <c r="C588" t="s">
        <v>2</v>
      </c>
      <c r="D588" t="s">
        <v>1347</v>
      </c>
      <c r="E588" t="s">
        <v>7701</v>
      </c>
      <c r="F588" t="s">
        <v>48</v>
      </c>
      <c r="G588" t="s">
        <v>1383</v>
      </c>
      <c r="H588">
        <v>1</v>
      </c>
      <c r="I588" t="s">
        <v>78</v>
      </c>
    </row>
    <row r="589" spans="1:9" x14ac:dyDescent="0.2">
      <c r="A589" t="s">
        <v>1385</v>
      </c>
      <c r="B589" t="s">
        <v>1382</v>
      </c>
      <c r="C589" t="s">
        <v>2</v>
      </c>
      <c r="D589" t="s">
        <v>1347</v>
      </c>
      <c r="E589" t="s">
        <v>7701</v>
      </c>
      <c r="F589" t="s">
        <v>48</v>
      </c>
      <c r="G589" t="s">
        <v>1383</v>
      </c>
      <c r="H589">
        <v>1</v>
      </c>
      <c r="I589" t="s">
        <v>1386</v>
      </c>
    </row>
    <row r="590" spans="1:9" x14ac:dyDescent="0.2">
      <c r="A590" t="s">
        <v>1387</v>
      </c>
      <c r="B590" t="s">
        <v>1388</v>
      </c>
      <c r="C590" t="s">
        <v>2</v>
      </c>
      <c r="D590" t="s">
        <v>1347</v>
      </c>
      <c r="E590" t="s">
        <v>7701</v>
      </c>
      <c r="F590" t="s">
        <v>56</v>
      </c>
      <c r="G590" t="s">
        <v>1389</v>
      </c>
      <c r="H590">
        <v>0</v>
      </c>
      <c r="I590" t="s">
        <v>62</v>
      </c>
    </row>
    <row r="591" spans="1:9" x14ac:dyDescent="0.2">
      <c r="A591" t="s">
        <v>1390</v>
      </c>
      <c r="B591" t="s">
        <v>1388</v>
      </c>
      <c r="C591" t="s">
        <v>2</v>
      </c>
      <c r="D591" t="s">
        <v>1347</v>
      </c>
      <c r="E591" t="s">
        <v>7701</v>
      </c>
      <c r="F591" t="s">
        <v>56</v>
      </c>
      <c r="G591" t="s">
        <v>1389</v>
      </c>
      <c r="H591">
        <v>0</v>
      </c>
      <c r="I591" t="s">
        <v>1391</v>
      </c>
    </row>
    <row r="592" spans="1:9" x14ac:dyDescent="0.2">
      <c r="A592" t="s">
        <v>1392</v>
      </c>
      <c r="B592" t="s">
        <v>1388</v>
      </c>
      <c r="C592" t="s">
        <v>2</v>
      </c>
      <c r="D592" t="s">
        <v>1347</v>
      </c>
      <c r="E592" t="s">
        <v>7701</v>
      </c>
      <c r="F592" t="s">
        <v>56</v>
      </c>
      <c r="G592" t="s">
        <v>1389</v>
      </c>
      <c r="H592">
        <v>0</v>
      </c>
      <c r="I592" t="s">
        <v>1393</v>
      </c>
    </row>
    <row r="593" spans="1:9" x14ac:dyDescent="0.2">
      <c r="A593" t="s">
        <v>1394</v>
      </c>
      <c r="B593" t="s">
        <v>1395</v>
      </c>
      <c r="C593" t="s">
        <v>2</v>
      </c>
      <c r="D593" t="s">
        <v>1347</v>
      </c>
      <c r="E593" t="s">
        <v>7701</v>
      </c>
      <c r="F593" t="s">
        <v>65</v>
      </c>
      <c r="G593" t="s">
        <v>1396</v>
      </c>
      <c r="H593">
        <v>0</v>
      </c>
      <c r="I593" t="s">
        <v>365</v>
      </c>
    </row>
    <row r="594" spans="1:9" x14ac:dyDescent="0.2">
      <c r="A594" t="s">
        <v>1397</v>
      </c>
      <c r="B594" t="s">
        <v>1395</v>
      </c>
      <c r="C594" t="s">
        <v>2</v>
      </c>
      <c r="D594" t="s">
        <v>1347</v>
      </c>
      <c r="E594" t="s">
        <v>7701</v>
      </c>
      <c r="F594" t="s">
        <v>65</v>
      </c>
      <c r="G594" t="s">
        <v>1396</v>
      </c>
      <c r="H594">
        <v>1</v>
      </c>
      <c r="I594" t="s">
        <v>1398</v>
      </c>
    </row>
    <row r="595" spans="1:9" x14ac:dyDescent="0.2">
      <c r="A595" t="s">
        <v>1399</v>
      </c>
      <c r="B595" t="s">
        <v>1395</v>
      </c>
      <c r="C595" t="s">
        <v>2</v>
      </c>
      <c r="D595" t="s">
        <v>1347</v>
      </c>
      <c r="E595" t="s">
        <v>7701</v>
      </c>
      <c r="F595" t="s">
        <v>65</v>
      </c>
      <c r="G595" t="s">
        <v>1396</v>
      </c>
      <c r="H595">
        <v>1</v>
      </c>
      <c r="I595" t="s">
        <v>1400</v>
      </c>
    </row>
    <row r="596" spans="1:9" x14ac:dyDescent="0.2">
      <c r="A596" t="s">
        <v>1401</v>
      </c>
      <c r="B596" t="s">
        <v>1402</v>
      </c>
      <c r="C596" t="s">
        <v>2</v>
      </c>
      <c r="D596" t="s">
        <v>1347</v>
      </c>
      <c r="E596" t="s">
        <v>7701</v>
      </c>
      <c r="F596" t="s">
        <v>73</v>
      </c>
      <c r="G596" t="s">
        <v>1403</v>
      </c>
      <c r="H596">
        <v>1</v>
      </c>
      <c r="I596" t="s">
        <v>16</v>
      </c>
    </row>
    <row r="597" spans="1:9" x14ac:dyDescent="0.2">
      <c r="A597" t="s">
        <v>1404</v>
      </c>
      <c r="B597" t="s">
        <v>1402</v>
      </c>
      <c r="C597" t="s">
        <v>2</v>
      </c>
      <c r="D597" t="s">
        <v>1347</v>
      </c>
      <c r="E597" t="s">
        <v>7701</v>
      </c>
      <c r="F597" t="s">
        <v>73</v>
      </c>
      <c r="G597" t="s">
        <v>1403</v>
      </c>
      <c r="H597">
        <v>1</v>
      </c>
      <c r="I597" t="s">
        <v>1405</v>
      </c>
    </row>
    <row r="598" spans="1:9" x14ac:dyDescent="0.2">
      <c r="A598" t="s">
        <v>1406</v>
      </c>
      <c r="B598" t="s">
        <v>1402</v>
      </c>
      <c r="C598" t="s">
        <v>2</v>
      </c>
      <c r="D598" t="s">
        <v>1347</v>
      </c>
      <c r="E598" t="s">
        <v>7701</v>
      </c>
      <c r="F598" t="s">
        <v>73</v>
      </c>
      <c r="G598" t="s">
        <v>1403</v>
      </c>
      <c r="H598">
        <v>1</v>
      </c>
      <c r="I598" t="s">
        <v>1407</v>
      </c>
    </row>
    <row r="599" spans="1:9" x14ac:dyDescent="0.2">
      <c r="A599" t="s">
        <v>1408</v>
      </c>
      <c r="B599" t="s">
        <v>1409</v>
      </c>
      <c r="C599" t="s">
        <v>2</v>
      </c>
      <c r="D599" t="s">
        <v>1347</v>
      </c>
      <c r="E599" t="s">
        <v>7701</v>
      </c>
      <c r="F599" t="s">
        <v>81</v>
      </c>
      <c r="G599" t="s">
        <v>1410</v>
      </c>
      <c r="H599">
        <v>0</v>
      </c>
      <c r="I599" t="s">
        <v>83</v>
      </c>
    </row>
    <row r="600" spans="1:9" x14ac:dyDescent="0.2">
      <c r="A600" t="s">
        <v>1411</v>
      </c>
      <c r="B600" t="s">
        <v>1409</v>
      </c>
      <c r="C600" t="s">
        <v>2</v>
      </c>
      <c r="D600" t="s">
        <v>1347</v>
      </c>
      <c r="E600" t="s">
        <v>7701</v>
      </c>
      <c r="F600" t="s">
        <v>81</v>
      </c>
      <c r="G600" t="s">
        <v>1410</v>
      </c>
      <c r="H600">
        <v>0</v>
      </c>
      <c r="I600" t="s">
        <v>1412</v>
      </c>
    </row>
    <row r="601" spans="1:9" x14ac:dyDescent="0.2">
      <c r="A601" t="s">
        <v>1413</v>
      </c>
      <c r="B601" t="s">
        <v>1409</v>
      </c>
      <c r="C601" t="s">
        <v>2</v>
      </c>
      <c r="D601" t="s">
        <v>1347</v>
      </c>
      <c r="E601" t="s">
        <v>7701</v>
      </c>
      <c r="F601" t="s">
        <v>81</v>
      </c>
      <c r="G601" t="s">
        <v>1410</v>
      </c>
      <c r="H601">
        <v>0</v>
      </c>
      <c r="I601" t="s">
        <v>1414</v>
      </c>
    </row>
    <row r="602" spans="1:9" x14ac:dyDescent="0.2">
      <c r="A602" t="s">
        <v>1415</v>
      </c>
      <c r="B602" t="s">
        <v>1416</v>
      </c>
      <c r="C602" t="s">
        <v>2</v>
      </c>
      <c r="D602" t="s">
        <v>1347</v>
      </c>
      <c r="E602" t="s">
        <v>7701</v>
      </c>
      <c r="F602" t="s">
        <v>90</v>
      </c>
      <c r="G602" t="s">
        <v>1417</v>
      </c>
      <c r="H602">
        <v>0</v>
      </c>
      <c r="I602" t="s">
        <v>92</v>
      </c>
    </row>
    <row r="603" spans="1:9" x14ac:dyDescent="0.2">
      <c r="A603" t="s">
        <v>1418</v>
      </c>
      <c r="B603" t="s">
        <v>1416</v>
      </c>
      <c r="C603" t="s">
        <v>2</v>
      </c>
      <c r="D603" t="s">
        <v>1347</v>
      </c>
      <c r="E603" t="s">
        <v>7701</v>
      </c>
      <c r="F603" t="s">
        <v>90</v>
      </c>
      <c r="G603" t="s">
        <v>1417</v>
      </c>
      <c r="H603">
        <v>0</v>
      </c>
      <c r="I603" t="s">
        <v>1419</v>
      </c>
    </row>
    <row r="604" spans="1:9" x14ac:dyDescent="0.2">
      <c r="A604" t="s">
        <v>1420</v>
      </c>
      <c r="B604" t="s">
        <v>1416</v>
      </c>
      <c r="C604" t="s">
        <v>2</v>
      </c>
      <c r="D604" t="s">
        <v>1347</v>
      </c>
      <c r="E604" t="s">
        <v>7701</v>
      </c>
      <c r="F604" t="s">
        <v>90</v>
      </c>
      <c r="G604" t="s">
        <v>1417</v>
      </c>
      <c r="H604">
        <v>0</v>
      </c>
      <c r="I604" t="s">
        <v>1421</v>
      </c>
    </row>
    <row r="605" spans="1:9" x14ac:dyDescent="0.2">
      <c r="A605" t="s">
        <v>1422</v>
      </c>
      <c r="B605" t="s">
        <v>1423</v>
      </c>
      <c r="C605" t="s">
        <v>2</v>
      </c>
      <c r="D605" t="s">
        <v>1347</v>
      </c>
      <c r="E605" t="s">
        <v>7701</v>
      </c>
      <c r="F605" t="s">
        <v>99</v>
      </c>
      <c r="G605" t="s">
        <v>1424</v>
      </c>
      <c r="H605">
        <v>1</v>
      </c>
      <c r="I605" t="s">
        <v>25</v>
      </c>
    </row>
    <row r="606" spans="1:9" x14ac:dyDescent="0.2">
      <c r="A606" t="s">
        <v>1425</v>
      </c>
      <c r="B606" t="s">
        <v>1423</v>
      </c>
      <c r="C606" t="s">
        <v>2</v>
      </c>
      <c r="D606" t="s">
        <v>1347</v>
      </c>
      <c r="E606" t="s">
        <v>7701</v>
      </c>
      <c r="F606" t="s">
        <v>99</v>
      </c>
      <c r="G606" t="s">
        <v>1424</v>
      </c>
      <c r="H606">
        <v>0</v>
      </c>
      <c r="I606" t="s">
        <v>1426</v>
      </c>
    </row>
    <row r="607" spans="1:9" x14ac:dyDescent="0.2">
      <c r="A607" t="s">
        <v>1427</v>
      </c>
      <c r="B607" t="s">
        <v>1423</v>
      </c>
      <c r="C607" t="s">
        <v>2</v>
      </c>
      <c r="D607" t="s">
        <v>1347</v>
      </c>
      <c r="E607" t="s">
        <v>7701</v>
      </c>
      <c r="F607" t="s">
        <v>99</v>
      </c>
      <c r="G607" t="s">
        <v>1424</v>
      </c>
      <c r="H607">
        <v>1</v>
      </c>
      <c r="I607" t="s">
        <v>1428</v>
      </c>
    </row>
    <row r="608" spans="1:9" x14ac:dyDescent="0.2">
      <c r="A608" t="s">
        <v>1429</v>
      </c>
      <c r="B608" t="s">
        <v>1430</v>
      </c>
      <c r="C608" t="s">
        <v>2</v>
      </c>
      <c r="D608" t="s">
        <v>1347</v>
      </c>
      <c r="E608" t="s">
        <v>7701</v>
      </c>
      <c r="F608" t="s">
        <v>106</v>
      </c>
      <c r="G608" t="s">
        <v>1431</v>
      </c>
      <c r="H608">
        <v>0</v>
      </c>
      <c r="I608" t="s">
        <v>108</v>
      </c>
    </row>
    <row r="609" spans="1:9" x14ac:dyDescent="0.2">
      <c r="A609" t="s">
        <v>1432</v>
      </c>
      <c r="B609" t="s">
        <v>1430</v>
      </c>
      <c r="C609" t="s">
        <v>2</v>
      </c>
      <c r="D609" t="s">
        <v>1347</v>
      </c>
      <c r="E609" t="s">
        <v>7701</v>
      </c>
      <c r="F609" t="s">
        <v>106</v>
      </c>
      <c r="G609" t="s">
        <v>1431</v>
      </c>
      <c r="H609">
        <v>1</v>
      </c>
      <c r="I609" t="s">
        <v>628</v>
      </c>
    </row>
    <row r="610" spans="1:9" x14ac:dyDescent="0.2">
      <c r="A610" t="s">
        <v>1433</v>
      </c>
      <c r="B610" t="s">
        <v>1430</v>
      </c>
      <c r="C610" t="s">
        <v>2</v>
      </c>
      <c r="D610" t="s">
        <v>1347</v>
      </c>
      <c r="E610" t="s">
        <v>7701</v>
      </c>
      <c r="F610" t="s">
        <v>106</v>
      </c>
      <c r="G610" t="s">
        <v>1431</v>
      </c>
      <c r="H610">
        <v>1</v>
      </c>
      <c r="I610" t="s">
        <v>1434</v>
      </c>
    </row>
    <row r="611" spans="1:9" x14ac:dyDescent="0.2">
      <c r="A611" t="s">
        <v>1435</v>
      </c>
      <c r="B611" t="s">
        <v>1436</v>
      </c>
      <c r="C611" t="s">
        <v>2</v>
      </c>
      <c r="D611" t="s">
        <v>1347</v>
      </c>
      <c r="E611" t="s">
        <v>7701</v>
      </c>
      <c r="F611" t="s">
        <v>115</v>
      </c>
      <c r="G611" t="s">
        <v>1437</v>
      </c>
      <c r="H611">
        <v>1</v>
      </c>
      <c r="I611" t="s">
        <v>25</v>
      </c>
    </row>
    <row r="612" spans="1:9" x14ac:dyDescent="0.2">
      <c r="A612" t="s">
        <v>1438</v>
      </c>
      <c r="B612" t="s">
        <v>1436</v>
      </c>
      <c r="C612" t="s">
        <v>2</v>
      </c>
      <c r="D612" t="s">
        <v>1347</v>
      </c>
      <c r="E612" t="s">
        <v>7701</v>
      </c>
      <c r="F612" t="s">
        <v>115</v>
      </c>
      <c r="G612" t="s">
        <v>1437</v>
      </c>
      <c r="H612">
        <v>2</v>
      </c>
      <c r="I612" t="s">
        <v>1439</v>
      </c>
    </row>
    <row r="613" spans="1:9" x14ac:dyDescent="0.2">
      <c r="A613" t="s">
        <v>1440</v>
      </c>
      <c r="B613" t="s">
        <v>1436</v>
      </c>
      <c r="C613" t="s">
        <v>2</v>
      </c>
      <c r="D613" t="s">
        <v>1347</v>
      </c>
      <c r="E613" t="s">
        <v>7701</v>
      </c>
      <c r="F613" t="s">
        <v>115</v>
      </c>
      <c r="G613" t="s">
        <v>1437</v>
      </c>
      <c r="H613">
        <v>1</v>
      </c>
      <c r="I613" t="s">
        <v>1441</v>
      </c>
    </row>
    <row r="614" spans="1:9" x14ac:dyDescent="0.2">
      <c r="A614" t="s">
        <v>1442</v>
      </c>
      <c r="B614" t="s">
        <v>1443</v>
      </c>
      <c r="C614" t="s">
        <v>2</v>
      </c>
      <c r="D614" t="s">
        <v>1347</v>
      </c>
      <c r="E614" t="s">
        <v>7701</v>
      </c>
      <c r="F614" t="s">
        <v>123</v>
      </c>
      <c r="G614" t="s">
        <v>1444</v>
      </c>
      <c r="H614">
        <v>1</v>
      </c>
      <c r="I614" t="s">
        <v>25</v>
      </c>
    </row>
    <row r="615" spans="1:9" x14ac:dyDescent="0.2">
      <c r="A615" t="s">
        <v>1445</v>
      </c>
      <c r="B615" t="s">
        <v>1443</v>
      </c>
      <c r="C615" t="s">
        <v>2</v>
      </c>
      <c r="D615" t="s">
        <v>1347</v>
      </c>
      <c r="E615" t="s">
        <v>7701</v>
      </c>
      <c r="F615" t="s">
        <v>123</v>
      </c>
      <c r="G615" t="s">
        <v>1444</v>
      </c>
      <c r="H615">
        <v>1</v>
      </c>
      <c r="I615" t="s">
        <v>1446</v>
      </c>
    </row>
    <row r="616" spans="1:9" x14ac:dyDescent="0.2">
      <c r="A616" t="s">
        <v>1447</v>
      </c>
      <c r="B616" t="s">
        <v>1443</v>
      </c>
      <c r="C616" t="s">
        <v>2</v>
      </c>
      <c r="D616" t="s">
        <v>1347</v>
      </c>
      <c r="E616" t="s">
        <v>7701</v>
      </c>
      <c r="F616" t="s">
        <v>123</v>
      </c>
      <c r="G616" t="s">
        <v>1444</v>
      </c>
      <c r="H616">
        <v>1</v>
      </c>
      <c r="I616" t="s">
        <v>1448</v>
      </c>
    </row>
    <row r="617" spans="1:9" x14ac:dyDescent="0.2">
      <c r="A617" t="s">
        <v>1449</v>
      </c>
      <c r="B617" t="s">
        <v>1450</v>
      </c>
      <c r="C617" t="s">
        <v>2</v>
      </c>
      <c r="D617" t="s">
        <v>1347</v>
      </c>
      <c r="E617" t="s">
        <v>7701</v>
      </c>
      <c r="F617" t="s">
        <v>131</v>
      </c>
      <c r="G617" t="s">
        <v>1451</v>
      </c>
      <c r="H617">
        <v>0</v>
      </c>
      <c r="I617" t="s">
        <v>137</v>
      </c>
    </row>
    <row r="618" spans="1:9" x14ac:dyDescent="0.2">
      <c r="A618" t="s">
        <v>1452</v>
      </c>
      <c r="B618" t="s">
        <v>1450</v>
      </c>
      <c r="C618" t="s">
        <v>2</v>
      </c>
      <c r="D618" t="s">
        <v>1347</v>
      </c>
      <c r="E618" t="s">
        <v>7701</v>
      </c>
      <c r="F618" t="s">
        <v>131</v>
      </c>
      <c r="G618" t="s">
        <v>1451</v>
      </c>
      <c r="H618">
        <v>1</v>
      </c>
      <c r="I618" t="s">
        <v>1453</v>
      </c>
    </row>
    <row r="619" spans="1:9" x14ac:dyDescent="0.2">
      <c r="A619" t="s">
        <v>1454</v>
      </c>
      <c r="B619" t="s">
        <v>1450</v>
      </c>
      <c r="C619" t="s">
        <v>2</v>
      </c>
      <c r="D619" t="s">
        <v>1347</v>
      </c>
      <c r="E619" t="s">
        <v>7701</v>
      </c>
      <c r="F619" t="s">
        <v>131</v>
      </c>
      <c r="G619" t="s">
        <v>1451</v>
      </c>
      <c r="H619">
        <v>1</v>
      </c>
      <c r="I619" t="s">
        <v>1455</v>
      </c>
    </row>
    <row r="620" spans="1:9" x14ac:dyDescent="0.2">
      <c r="A620" t="s">
        <v>1456</v>
      </c>
      <c r="B620" t="s">
        <v>1457</v>
      </c>
      <c r="C620" t="s">
        <v>2</v>
      </c>
      <c r="D620" t="s">
        <v>1347</v>
      </c>
      <c r="E620" t="s">
        <v>7701</v>
      </c>
      <c r="F620" t="s">
        <v>140</v>
      </c>
      <c r="G620" t="s">
        <v>1458</v>
      </c>
      <c r="H620">
        <v>1</v>
      </c>
      <c r="I620" t="s">
        <v>25</v>
      </c>
    </row>
    <row r="621" spans="1:9" x14ac:dyDescent="0.2">
      <c r="A621" t="s">
        <v>1459</v>
      </c>
      <c r="B621" t="s">
        <v>1457</v>
      </c>
      <c r="C621" t="s">
        <v>2</v>
      </c>
      <c r="D621" t="s">
        <v>1347</v>
      </c>
      <c r="E621" t="s">
        <v>7701</v>
      </c>
      <c r="F621" t="s">
        <v>140</v>
      </c>
      <c r="G621" t="s">
        <v>1458</v>
      </c>
      <c r="H621">
        <v>1</v>
      </c>
      <c r="I621" t="s">
        <v>1460</v>
      </c>
    </row>
    <row r="622" spans="1:9" x14ac:dyDescent="0.2">
      <c r="A622" t="s">
        <v>1461</v>
      </c>
      <c r="B622" t="s">
        <v>1457</v>
      </c>
      <c r="C622" t="s">
        <v>2</v>
      </c>
      <c r="D622" t="s">
        <v>1347</v>
      </c>
      <c r="E622" t="s">
        <v>7701</v>
      </c>
      <c r="F622" t="s">
        <v>140</v>
      </c>
      <c r="G622" t="s">
        <v>1458</v>
      </c>
      <c r="H622">
        <v>1</v>
      </c>
      <c r="I622" t="s">
        <v>1462</v>
      </c>
    </row>
    <row r="623" spans="1:9" x14ac:dyDescent="0.2">
      <c r="A623" t="s">
        <v>1463</v>
      </c>
      <c r="B623" t="s">
        <v>1464</v>
      </c>
      <c r="C623" t="s">
        <v>2</v>
      </c>
      <c r="D623" t="s">
        <v>1347</v>
      </c>
      <c r="E623" t="s">
        <v>7701</v>
      </c>
      <c r="F623" t="s">
        <v>148</v>
      </c>
      <c r="G623" t="s">
        <v>1465</v>
      </c>
      <c r="H623">
        <v>1</v>
      </c>
      <c r="I623" t="s">
        <v>16</v>
      </c>
    </row>
    <row r="624" spans="1:9" x14ac:dyDescent="0.2">
      <c r="A624" t="s">
        <v>1466</v>
      </c>
      <c r="B624" t="s">
        <v>1464</v>
      </c>
      <c r="C624" t="s">
        <v>2</v>
      </c>
      <c r="D624" t="s">
        <v>1347</v>
      </c>
      <c r="E624" t="s">
        <v>7701</v>
      </c>
      <c r="F624" t="s">
        <v>148</v>
      </c>
      <c r="G624" t="s">
        <v>1465</v>
      </c>
      <c r="H624">
        <v>1</v>
      </c>
      <c r="I624" t="s">
        <v>1467</v>
      </c>
    </row>
    <row r="625" spans="1:9" x14ac:dyDescent="0.2">
      <c r="A625" t="s">
        <v>1468</v>
      </c>
      <c r="B625" t="s">
        <v>1464</v>
      </c>
      <c r="C625" t="s">
        <v>2</v>
      </c>
      <c r="D625" t="s">
        <v>1347</v>
      </c>
      <c r="E625" t="s">
        <v>7701</v>
      </c>
      <c r="F625" t="s">
        <v>148</v>
      </c>
      <c r="G625" t="s">
        <v>1465</v>
      </c>
      <c r="H625">
        <v>1</v>
      </c>
      <c r="I625" t="s">
        <v>1469</v>
      </c>
    </row>
    <row r="626" spans="1:9" x14ac:dyDescent="0.2">
      <c r="A626" t="s">
        <v>1470</v>
      </c>
      <c r="B626" t="s">
        <v>1471</v>
      </c>
      <c r="C626" t="s">
        <v>2</v>
      </c>
      <c r="D626" t="s">
        <v>1347</v>
      </c>
      <c r="E626" t="s">
        <v>7701</v>
      </c>
      <c r="F626" t="s">
        <v>154</v>
      </c>
      <c r="G626" t="s">
        <v>1472</v>
      </c>
      <c r="H626">
        <v>1</v>
      </c>
      <c r="I626" t="s">
        <v>16</v>
      </c>
    </row>
    <row r="627" spans="1:9" x14ac:dyDescent="0.2">
      <c r="A627" t="s">
        <v>1473</v>
      </c>
      <c r="B627" t="s">
        <v>1471</v>
      </c>
      <c r="C627" t="s">
        <v>2</v>
      </c>
      <c r="D627" t="s">
        <v>1347</v>
      </c>
      <c r="E627" t="s">
        <v>7701</v>
      </c>
      <c r="F627" t="s">
        <v>154</v>
      </c>
      <c r="G627" t="s">
        <v>1472</v>
      </c>
      <c r="H627">
        <v>1</v>
      </c>
      <c r="I627" t="s">
        <v>1474</v>
      </c>
    </row>
    <row r="628" spans="1:9" x14ac:dyDescent="0.2">
      <c r="A628" t="s">
        <v>1475</v>
      </c>
      <c r="B628" t="s">
        <v>1471</v>
      </c>
      <c r="C628" t="s">
        <v>2</v>
      </c>
      <c r="D628" t="s">
        <v>1347</v>
      </c>
      <c r="E628" t="s">
        <v>7701</v>
      </c>
      <c r="F628" t="s">
        <v>154</v>
      </c>
      <c r="G628" t="s">
        <v>1472</v>
      </c>
      <c r="H628">
        <v>1</v>
      </c>
      <c r="I628" t="s">
        <v>1476</v>
      </c>
    </row>
    <row r="629" spans="1:9" x14ac:dyDescent="0.2">
      <c r="A629" t="s">
        <v>1477</v>
      </c>
      <c r="B629" t="s">
        <v>1478</v>
      </c>
      <c r="C629" t="s">
        <v>2</v>
      </c>
      <c r="D629" t="s">
        <v>1347</v>
      </c>
      <c r="E629" t="s">
        <v>7701</v>
      </c>
      <c r="F629" t="s">
        <v>162</v>
      </c>
      <c r="G629" t="s">
        <v>1479</v>
      </c>
      <c r="H629">
        <v>1</v>
      </c>
      <c r="I629" t="s">
        <v>25</v>
      </c>
    </row>
    <row r="630" spans="1:9" x14ac:dyDescent="0.2">
      <c r="A630" t="s">
        <v>1480</v>
      </c>
      <c r="B630" t="s">
        <v>1478</v>
      </c>
      <c r="C630" t="s">
        <v>2</v>
      </c>
      <c r="D630" t="s">
        <v>1347</v>
      </c>
      <c r="E630" t="s">
        <v>7701</v>
      </c>
      <c r="F630" t="s">
        <v>162</v>
      </c>
      <c r="G630" t="s">
        <v>1479</v>
      </c>
      <c r="H630">
        <v>1</v>
      </c>
      <c r="I630" t="s">
        <v>1481</v>
      </c>
    </row>
    <row r="631" spans="1:9" x14ac:dyDescent="0.2">
      <c r="A631" t="s">
        <v>1482</v>
      </c>
      <c r="B631" t="s">
        <v>1478</v>
      </c>
      <c r="C631" t="s">
        <v>2</v>
      </c>
      <c r="D631" t="s">
        <v>1347</v>
      </c>
      <c r="E631" t="s">
        <v>7701</v>
      </c>
      <c r="F631" t="s">
        <v>162</v>
      </c>
      <c r="G631" t="s">
        <v>1479</v>
      </c>
      <c r="H631">
        <v>1</v>
      </c>
      <c r="I631" t="s">
        <v>1483</v>
      </c>
    </row>
    <row r="632" spans="1:9" x14ac:dyDescent="0.2">
      <c r="A632" t="s">
        <v>1484</v>
      </c>
      <c r="B632" t="s">
        <v>1485</v>
      </c>
      <c r="C632" t="s">
        <v>2</v>
      </c>
      <c r="D632" t="s">
        <v>1347</v>
      </c>
      <c r="E632" t="s">
        <v>7701</v>
      </c>
      <c r="F632" t="s">
        <v>170</v>
      </c>
      <c r="G632" t="s">
        <v>1486</v>
      </c>
      <c r="H632">
        <v>1</v>
      </c>
      <c r="I632" t="s">
        <v>1487</v>
      </c>
    </row>
    <row r="633" spans="1:9" x14ac:dyDescent="0.2">
      <c r="A633" t="s">
        <v>1488</v>
      </c>
      <c r="B633" t="s">
        <v>1485</v>
      </c>
      <c r="C633" t="s">
        <v>2</v>
      </c>
      <c r="D633" t="s">
        <v>1347</v>
      </c>
      <c r="E633" t="s">
        <v>7701</v>
      </c>
      <c r="F633" t="s">
        <v>170</v>
      </c>
      <c r="G633" t="s">
        <v>1486</v>
      </c>
      <c r="H633">
        <v>1</v>
      </c>
      <c r="I633" t="s">
        <v>16</v>
      </c>
    </row>
    <row r="634" spans="1:9" x14ac:dyDescent="0.2">
      <c r="A634" t="s">
        <v>1489</v>
      </c>
      <c r="B634" t="s">
        <v>1485</v>
      </c>
      <c r="C634" t="s">
        <v>2</v>
      </c>
      <c r="D634" t="s">
        <v>1347</v>
      </c>
      <c r="E634" t="s">
        <v>7701</v>
      </c>
      <c r="F634" t="s">
        <v>170</v>
      </c>
      <c r="G634" t="s">
        <v>1486</v>
      </c>
      <c r="H634">
        <v>1</v>
      </c>
      <c r="I634" t="s">
        <v>1490</v>
      </c>
    </row>
    <row r="635" spans="1:9" x14ac:dyDescent="0.2">
      <c r="A635" t="s">
        <v>1491</v>
      </c>
      <c r="B635" t="s">
        <v>1492</v>
      </c>
      <c r="C635" t="s">
        <v>2</v>
      </c>
      <c r="D635" t="s">
        <v>1347</v>
      </c>
      <c r="E635" t="s">
        <v>7701</v>
      </c>
      <c r="F635" t="s">
        <v>178</v>
      </c>
      <c r="G635" t="s">
        <v>1493</v>
      </c>
      <c r="H635">
        <v>0</v>
      </c>
      <c r="I635" t="s">
        <v>729</v>
      </c>
    </row>
    <row r="636" spans="1:9" x14ac:dyDescent="0.2">
      <c r="A636" t="s">
        <v>1494</v>
      </c>
      <c r="B636" t="s">
        <v>1492</v>
      </c>
      <c r="C636" t="s">
        <v>2</v>
      </c>
      <c r="D636" t="s">
        <v>1347</v>
      </c>
      <c r="E636" t="s">
        <v>7701</v>
      </c>
      <c r="F636" t="s">
        <v>178</v>
      </c>
      <c r="G636" t="s">
        <v>1493</v>
      </c>
      <c r="H636">
        <v>1</v>
      </c>
      <c r="I636" t="s">
        <v>1495</v>
      </c>
    </row>
    <row r="637" spans="1:9" x14ac:dyDescent="0.2">
      <c r="A637" t="s">
        <v>1496</v>
      </c>
      <c r="B637" t="s">
        <v>1492</v>
      </c>
      <c r="C637" t="s">
        <v>2</v>
      </c>
      <c r="D637" t="s">
        <v>1347</v>
      </c>
      <c r="E637" t="s">
        <v>7701</v>
      </c>
      <c r="F637" t="s">
        <v>178</v>
      </c>
      <c r="G637" t="s">
        <v>1493</v>
      </c>
      <c r="H637">
        <v>1</v>
      </c>
      <c r="I637" t="s">
        <v>695</v>
      </c>
    </row>
    <row r="638" spans="1:9" x14ac:dyDescent="0.2">
      <c r="A638" t="s">
        <v>1497</v>
      </c>
      <c r="B638" t="s">
        <v>1498</v>
      </c>
      <c r="C638" t="s">
        <v>2</v>
      </c>
      <c r="D638" t="s">
        <v>1347</v>
      </c>
      <c r="E638" t="s">
        <v>7701</v>
      </c>
      <c r="F638" t="s">
        <v>186</v>
      </c>
      <c r="G638" t="s">
        <v>1499</v>
      </c>
      <c r="H638">
        <v>1</v>
      </c>
      <c r="I638" t="s">
        <v>78</v>
      </c>
    </row>
    <row r="639" spans="1:9" x14ac:dyDescent="0.2">
      <c r="A639" t="s">
        <v>1500</v>
      </c>
      <c r="B639" t="s">
        <v>1498</v>
      </c>
      <c r="C639" t="s">
        <v>2</v>
      </c>
      <c r="D639" t="s">
        <v>1347</v>
      </c>
      <c r="E639" t="s">
        <v>7701</v>
      </c>
      <c r="F639" t="s">
        <v>186</v>
      </c>
      <c r="G639" t="s">
        <v>1499</v>
      </c>
      <c r="H639">
        <v>1</v>
      </c>
      <c r="I639" t="s">
        <v>16</v>
      </c>
    </row>
    <row r="640" spans="1:9" x14ac:dyDescent="0.2">
      <c r="A640" t="s">
        <v>1501</v>
      </c>
      <c r="B640" t="s">
        <v>1498</v>
      </c>
      <c r="C640" t="s">
        <v>2</v>
      </c>
      <c r="D640" t="s">
        <v>1347</v>
      </c>
      <c r="E640" t="s">
        <v>7701</v>
      </c>
      <c r="F640" t="s">
        <v>186</v>
      </c>
      <c r="G640" t="s">
        <v>1499</v>
      </c>
      <c r="H640">
        <v>1</v>
      </c>
      <c r="I640" t="s">
        <v>1502</v>
      </c>
    </row>
    <row r="641" spans="1:9" x14ac:dyDescent="0.2">
      <c r="A641" t="s">
        <v>1503</v>
      </c>
      <c r="B641" t="s">
        <v>1504</v>
      </c>
      <c r="C641" t="s">
        <v>2</v>
      </c>
      <c r="D641" t="s">
        <v>1347</v>
      </c>
      <c r="E641" t="s">
        <v>7701</v>
      </c>
      <c r="F641" t="s">
        <v>194</v>
      </c>
      <c r="G641" t="s">
        <v>1505</v>
      </c>
      <c r="H641">
        <v>1</v>
      </c>
      <c r="I641" t="s">
        <v>25</v>
      </c>
    </row>
    <row r="642" spans="1:9" x14ac:dyDescent="0.2">
      <c r="A642" t="s">
        <v>1506</v>
      </c>
      <c r="B642" t="s">
        <v>1504</v>
      </c>
      <c r="C642" t="s">
        <v>2</v>
      </c>
      <c r="D642" t="s">
        <v>1347</v>
      </c>
      <c r="E642" t="s">
        <v>7701</v>
      </c>
      <c r="F642" t="s">
        <v>194</v>
      </c>
      <c r="G642" t="s">
        <v>1505</v>
      </c>
      <c r="H642">
        <v>1</v>
      </c>
      <c r="I642" t="s">
        <v>1507</v>
      </c>
    </row>
    <row r="643" spans="1:9" x14ac:dyDescent="0.2">
      <c r="A643" t="s">
        <v>1508</v>
      </c>
      <c r="B643" t="s">
        <v>1504</v>
      </c>
      <c r="C643" t="s">
        <v>2</v>
      </c>
      <c r="D643" t="s">
        <v>1347</v>
      </c>
      <c r="E643" t="s">
        <v>7701</v>
      </c>
      <c r="F643" t="s">
        <v>194</v>
      </c>
      <c r="G643" t="s">
        <v>1505</v>
      </c>
      <c r="H643">
        <v>1</v>
      </c>
      <c r="I643" t="s">
        <v>1509</v>
      </c>
    </row>
    <row r="644" spans="1:9" x14ac:dyDescent="0.2">
      <c r="A644" t="s">
        <v>1510</v>
      </c>
      <c r="B644" t="s">
        <v>1511</v>
      </c>
      <c r="C644" t="s">
        <v>2</v>
      </c>
      <c r="D644" t="s">
        <v>1347</v>
      </c>
      <c r="E644" t="s">
        <v>7701</v>
      </c>
      <c r="F644" t="s">
        <v>202</v>
      </c>
      <c r="G644" t="s">
        <v>1512</v>
      </c>
      <c r="H644">
        <v>1</v>
      </c>
      <c r="I644" t="s">
        <v>16</v>
      </c>
    </row>
    <row r="645" spans="1:9" x14ac:dyDescent="0.2">
      <c r="A645" t="s">
        <v>1513</v>
      </c>
      <c r="B645" t="s">
        <v>1511</v>
      </c>
      <c r="C645" t="s">
        <v>2</v>
      </c>
      <c r="D645" t="s">
        <v>1347</v>
      </c>
      <c r="E645" t="s">
        <v>7701</v>
      </c>
      <c r="F645" t="s">
        <v>202</v>
      </c>
      <c r="G645" t="s">
        <v>1512</v>
      </c>
      <c r="H645">
        <v>1</v>
      </c>
      <c r="I645" t="s">
        <v>1514</v>
      </c>
    </row>
    <row r="646" spans="1:9" x14ac:dyDescent="0.2">
      <c r="A646" t="s">
        <v>1515</v>
      </c>
      <c r="B646" t="s">
        <v>1511</v>
      </c>
      <c r="C646" t="s">
        <v>2</v>
      </c>
      <c r="D646" t="s">
        <v>1347</v>
      </c>
      <c r="E646" t="s">
        <v>7701</v>
      </c>
      <c r="F646" t="s">
        <v>202</v>
      </c>
      <c r="G646" t="s">
        <v>1512</v>
      </c>
      <c r="H646">
        <v>1</v>
      </c>
      <c r="I646" t="s">
        <v>1516</v>
      </c>
    </row>
    <row r="647" spans="1:9" x14ac:dyDescent="0.2">
      <c r="A647" t="s">
        <v>1517</v>
      </c>
      <c r="B647" t="s">
        <v>1518</v>
      </c>
      <c r="C647" t="s">
        <v>2</v>
      </c>
      <c r="D647" t="s">
        <v>1347</v>
      </c>
      <c r="E647" t="s">
        <v>7701</v>
      </c>
      <c r="F647" t="s">
        <v>211</v>
      </c>
      <c r="G647" t="s">
        <v>1519</v>
      </c>
      <c r="H647">
        <v>0</v>
      </c>
      <c r="I647" t="s">
        <v>490</v>
      </c>
    </row>
    <row r="648" spans="1:9" x14ac:dyDescent="0.2">
      <c r="A648" t="s">
        <v>1520</v>
      </c>
      <c r="B648" t="s">
        <v>1518</v>
      </c>
      <c r="C648" t="s">
        <v>2</v>
      </c>
      <c r="D648" t="s">
        <v>1347</v>
      </c>
      <c r="E648" t="s">
        <v>7701</v>
      </c>
      <c r="F648" t="s">
        <v>211</v>
      </c>
      <c r="G648" t="s">
        <v>1519</v>
      </c>
      <c r="H648">
        <v>1</v>
      </c>
      <c r="I648" t="s">
        <v>1521</v>
      </c>
    </row>
    <row r="649" spans="1:9" x14ac:dyDescent="0.2">
      <c r="A649" t="s">
        <v>1522</v>
      </c>
      <c r="B649" t="s">
        <v>1518</v>
      </c>
      <c r="C649" t="s">
        <v>2</v>
      </c>
      <c r="D649" t="s">
        <v>1347</v>
      </c>
      <c r="E649" t="s">
        <v>7701</v>
      </c>
      <c r="F649" t="s">
        <v>211</v>
      </c>
      <c r="G649" t="s">
        <v>1519</v>
      </c>
      <c r="H649">
        <v>1</v>
      </c>
      <c r="I649" t="s">
        <v>1523</v>
      </c>
    </row>
    <row r="650" spans="1:9" x14ac:dyDescent="0.2">
      <c r="A650" t="s">
        <v>1524</v>
      </c>
      <c r="B650" t="s">
        <v>1525</v>
      </c>
      <c r="C650" t="s">
        <v>2</v>
      </c>
      <c r="D650" t="s">
        <v>1347</v>
      </c>
      <c r="E650" t="s">
        <v>7701</v>
      </c>
      <c r="F650" t="s">
        <v>218</v>
      </c>
      <c r="G650" t="s">
        <v>1526</v>
      </c>
      <c r="H650">
        <v>1</v>
      </c>
      <c r="I650" t="s">
        <v>16</v>
      </c>
    </row>
    <row r="651" spans="1:9" x14ac:dyDescent="0.2">
      <c r="A651" t="s">
        <v>1527</v>
      </c>
      <c r="B651" t="s">
        <v>1525</v>
      </c>
      <c r="C651" t="s">
        <v>2</v>
      </c>
      <c r="D651" t="s">
        <v>1347</v>
      </c>
      <c r="E651" t="s">
        <v>7701</v>
      </c>
      <c r="F651" t="s">
        <v>218</v>
      </c>
      <c r="G651" t="s">
        <v>1526</v>
      </c>
      <c r="H651">
        <v>1</v>
      </c>
      <c r="I651" t="s">
        <v>78</v>
      </c>
    </row>
    <row r="652" spans="1:9" x14ac:dyDescent="0.2">
      <c r="A652" t="s">
        <v>1528</v>
      </c>
      <c r="B652" t="s">
        <v>1525</v>
      </c>
      <c r="C652" t="s">
        <v>2</v>
      </c>
      <c r="D652" t="s">
        <v>1347</v>
      </c>
      <c r="E652" t="s">
        <v>7701</v>
      </c>
      <c r="F652" t="s">
        <v>218</v>
      </c>
      <c r="G652" t="s">
        <v>1526</v>
      </c>
      <c r="H652">
        <v>1</v>
      </c>
      <c r="I652" t="s">
        <v>1529</v>
      </c>
    </row>
    <row r="653" spans="1:9" x14ac:dyDescent="0.2">
      <c r="A653" t="s">
        <v>1530</v>
      </c>
      <c r="B653" t="s">
        <v>1531</v>
      </c>
      <c r="C653" t="s">
        <v>2</v>
      </c>
      <c r="D653" t="s">
        <v>1347</v>
      </c>
      <c r="E653" t="s">
        <v>7701</v>
      </c>
      <c r="F653" t="s">
        <v>226</v>
      </c>
      <c r="G653" t="s">
        <v>1532</v>
      </c>
      <c r="H653">
        <v>1</v>
      </c>
      <c r="I653" t="s">
        <v>16</v>
      </c>
    </row>
    <row r="654" spans="1:9" x14ac:dyDescent="0.2">
      <c r="A654" t="s">
        <v>1533</v>
      </c>
      <c r="B654" t="s">
        <v>1531</v>
      </c>
      <c r="C654" t="s">
        <v>2</v>
      </c>
      <c r="D654" t="s">
        <v>1347</v>
      </c>
      <c r="E654" t="s">
        <v>7701</v>
      </c>
      <c r="F654" t="s">
        <v>226</v>
      </c>
      <c r="G654" t="s">
        <v>1532</v>
      </c>
      <c r="H654">
        <v>1</v>
      </c>
      <c r="I654" t="s">
        <v>542</v>
      </c>
    </row>
    <row r="655" spans="1:9" x14ac:dyDescent="0.2">
      <c r="A655" t="s">
        <v>1534</v>
      </c>
      <c r="B655" t="s">
        <v>1531</v>
      </c>
      <c r="C655" t="s">
        <v>2</v>
      </c>
      <c r="D655" t="s">
        <v>1347</v>
      </c>
      <c r="E655" t="s">
        <v>7701</v>
      </c>
      <c r="F655" t="s">
        <v>226</v>
      </c>
      <c r="G655" t="s">
        <v>1532</v>
      </c>
      <c r="H655">
        <v>1</v>
      </c>
      <c r="I655" t="s">
        <v>1535</v>
      </c>
    </row>
    <row r="656" spans="1:9" x14ac:dyDescent="0.2">
      <c r="A656" t="s">
        <v>1536</v>
      </c>
      <c r="B656" t="s">
        <v>1537</v>
      </c>
      <c r="C656" t="s">
        <v>2</v>
      </c>
      <c r="D656" t="s">
        <v>1347</v>
      </c>
      <c r="E656" t="s">
        <v>7701</v>
      </c>
      <c r="F656" t="s">
        <v>235</v>
      </c>
      <c r="G656" t="s">
        <v>1538</v>
      </c>
      <c r="H656">
        <v>1</v>
      </c>
      <c r="I656" t="s">
        <v>25</v>
      </c>
    </row>
    <row r="657" spans="1:9" x14ac:dyDescent="0.2">
      <c r="A657" t="s">
        <v>1539</v>
      </c>
      <c r="B657" t="s">
        <v>1537</v>
      </c>
      <c r="C657" t="s">
        <v>2</v>
      </c>
      <c r="D657" t="s">
        <v>1347</v>
      </c>
      <c r="E657" t="s">
        <v>7701</v>
      </c>
      <c r="F657" t="s">
        <v>235</v>
      </c>
      <c r="G657" t="s">
        <v>1538</v>
      </c>
      <c r="H657">
        <v>1</v>
      </c>
      <c r="I657" t="s">
        <v>35</v>
      </c>
    </row>
    <row r="658" spans="1:9" x14ac:dyDescent="0.2">
      <c r="A658" t="s">
        <v>1540</v>
      </c>
      <c r="B658" t="s">
        <v>1537</v>
      </c>
      <c r="C658" t="s">
        <v>2</v>
      </c>
      <c r="D658" t="s">
        <v>1347</v>
      </c>
      <c r="E658" t="s">
        <v>7701</v>
      </c>
      <c r="F658" t="s">
        <v>235</v>
      </c>
      <c r="G658" t="s">
        <v>1538</v>
      </c>
      <c r="H658">
        <v>1</v>
      </c>
      <c r="I658" t="s">
        <v>1541</v>
      </c>
    </row>
    <row r="659" spans="1:9" x14ac:dyDescent="0.2">
      <c r="A659" t="s">
        <v>1542</v>
      </c>
      <c r="B659" t="s">
        <v>1543</v>
      </c>
      <c r="C659" t="s">
        <v>2</v>
      </c>
      <c r="D659" t="s">
        <v>1347</v>
      </c>
      <c r="E659" t="s">
        <v>7701</v>
      </c>
      <c r="F659" t="s">
        <v>244</v>
      </c>
      <c r="G659" t="s">
        <v>1544</v>
      </c>
      <c r="H659">
        <v>1</v>
      </c>
      <c r="I659" t="s">
        <v>16</v>
      </c>
    </row>
    <row r="660" spans="1:9" x14ac:dyDescent="0.2">
      <c r="A660" t="s">
        <v>1545</v>
      </c>
      <c r="B660" t="s">
        <v>1543</v>
      </c>
      <c r="C660" t="s">
        <v>2</v>
      </c>
      <c r="D660" t="s">
        <v>1347</v>
      </c>
      <c r="E660" t="s">
        <v>7701</v>
      </c>
      <c r="F660" t="s">
        <v>244</v>
      </c>
      <c r="G660" t="s">
        <v>1544</v>
      </c>
      <c r="H660">
        <v>1</v>
      </c>
      <c r="I660" t="s">
        <v>1546</v>
      </c>
    </row>
    <row r="661" spans="1:9" x14ac:dyDescent="0.2">
      <c r="A661" t="s">
        <v>1547</v>
      </c>
      <c r="B661" t="s">
        <v>1543</v>
      </c>
      <c r="C661" t="s">
        <v>2</v>
      </c>
      <c r="D661" t="s">
        <v>1347</v>
      </c>
      <c r="E661" t="s">
        <v>7701</v>
      </c>
      <c r="F661" t="s">
        <v>244</v>
      </c>
      <c r="G661" t="s">
        <v>1544</v>
      </c>
      <c r="H661">
        <v>1</v>
      </c>
      <c r="I661" t="s">
        <v>35</v>
      </c>
    </row>
    <row r="662" spans="1:9" x14ac:dyDescent="0.2">
      <c r="A662" t="s">
        <v>1548</v>
      </c>
      <c r="B662" t="s">
        <v>1549</v>
      </c>
      <c r="C662" t="s">
        <v>2</v>
      </c>
      <c r="D662" t="s">
        <v>1347</v>
      </c>
      <c r="E662" t="s">
        <v>7701</v>
      </c>
      <c r="F662" t="s">
        <v>252</v>
      </c>
      <c r="G662" t="s">
        <v>1550</v>
      </c>
      <c r="H662">
        <v>1</v>
      </c>
      <c r="I662" t="s">
        <v>25</v>
      </c>
    </row>
    <row r="663" spans="1:9" x14ac:dyDescent="0.2">
      <c r="A663" t="s">
        <v>1551</v>
      </c>
      <c r="B663" t="s">
        <v>1549</v>
      </c>
      <c r="C663" t="s">
        <v>2</v>
      </c>
      <c r="D663" t="s">
        <v>1347</v>
      </c>
      <c r="E663" t="s">
        <v>7701</v>
      </c>
      <c r="F663" t="s">
        <v>252</v>
      </c>
      <c r="G663" t="s">
        <v>1550</v>
      </c>
      <c r="H663">
        <v>1</v>
      </c>
      <c r="I663" t="s">
        <v>1552</v>
      </c>
    </row>
    <row r="664" spans="1:9" x14ac:dyDescent="0.2">
      <c r="A664" t="s">
        <v>1553</v>
      </c>
      <c r="B664" t="s">
        <v>1549</v>
      </c>
      <c r="C664" t="s">
        <v>2</v>
      </c>
      <c r="D664" t="s">
        <v>1347</v>
      </c>
      <c r="E664" t="s">
        <v>7701</v>
      </c>
      <c r="F664" t="s">
        <v>252</v>
      </c>
      <c r="G664" t="s">
        <v>1550</v>
      </c>
      <c r="H664">
        <v>1</v>
      </c>
      <c r="I664" t="s">
        <v>1554</v>
      </c>
    </row>
    <row r="665" spans="1:9" x14ac:dyDescent="0.2">
      <c r="A665" t="s">
        <v>1555</v>
      </c>
      <c r="B665" t="s">
        <v>1556</v>
      </c>
      <c r="C665" t="s">
        <v>2</v>
      </c>
      <c r="D665" t="s">
        <v>1347</v>
      </c>
      <c r="E665" t="s">
        <v>7701</v>
      </c>
      <c r="F665" t="s">
        <v>258</v>
      </c>
      <c r="G665" t="s">
        <v>1557</v>
      </c>
      <c r="H665">
        <v>1</v>
      </c>
      <c r="I665" t="s">
        <v>16</v>
      </c>
    </row>
    <row r="666" spans="1:9" x14ac:dyDescent="0.2">
      <c r="A666" t="s">
        <v>1558</v>
      </c>
      <c r="B666" t="s">
        <v>1556</v>
      </c>
      <c r="C666" t="s">
        <v>2</v>
      </c>
      <c r="D666" t="s">
        <v>1347</v>
      </c>
      <c r="E666" t="s">
        <v>7701</v>
      </c>
      <c r="F666" t="s">
        <v>258</v>
      </c>
      <c r="G666" t="s">
        <v>1557</v>
      </c>
      <c r="H666">
        <v>1</v>
      </c>
      <c r="I666" t="s">
        <v>1559</v>
      </c>
    </row>
    <row r="667" spans="1:9" x14ac:dyDescent="0.2">
      <c r="A667" t="s">
        <v>1560</v>
      </c>
      <c r="B667" t="s">
        <v>1556</v>
      </c>
      <c r="C667" t="s">
        <v>2</v>
      </c>
      <c r="D667" t="s">
        <v>1347</v>
      </c>
      <c r="E667" t="s">
        <v>7701</v>
      </c>
      <c r="F667" t="s">
        <v>258</v>
      </c>
      <c r="G667" t="s">
        <v>1557</v>
      </c>
      <c r="H667">
        <v>1</v>
      </c>
      <c r="I667" t="s">
        <v>1097</v>
      </c>
    </row>
    <row r="668" spans="1:9" x14ac:dyDescent="0.2">
      <c r="A668" t="s">
        <v>1561</v>
      </c>
      <c r="B668" t="s">
        <v>1562</v>
      </c>
      <c r="C668" t="s">
        <v>2</v>
      </c>
      <c r="D668" t="s">
        <v>1347</v>
      </c>
      <c r="E668" t="s">
        <v>7701</v>
      </c>
      <c r="F668" t="s">
        <v>267</v>
      </c>
      <c r="G668" t="s">
        <v>1563</v>
      </c>
      <c r="H668">
        <v>1</v>
      </c>
      <c r="I668" t="s">
        <v>16</v>
      </c>
    </row>
    <row r="669" spans="1:9" x14ac:dyDescent="0.2">
      <c r="A669" t="s">
        <v>1564</v>
      </c>
      <c r="B669" t="s">
        <v>1562</v>
      </c>
      <c r="C669" t="s">
        <v>2</v>
      </c>
      <c r="D669" t="s">
        <v>1347</v>
      </c>
      <c r="E669" t="s">
        <v>7701</v>
      </c>
      <c r="F669" t="s">
        <v>267</v>
      </c>
      <c r="G669" t="s">
        <v>1563</v>
      </c>
      <c r="H669">
        <v>1</v>
      </c>
      <c r="I669" t="s">
        <v>1565</v>
      </c>
    </row>
    <row r="670" spans="1:9" x14ac:dyDescent="0.2">
      <c r="A670" t="s">
        <v>1566</v>
      </c>
      <c r="B670" t="s">
        <v>1562</v>
      </c>
      <c r="C670" t="s">
        <v>2</v>
      </c>
      <c r="D670" t="s">
        <v>1347</v>
      </c>
      <c r="E670" t="s">
        <v>7701</v>
      </c>
      <c r="F670" t="s">
        <v>267</v>
      </c>
      <c r="G670" t="s">
        <v>1563</v>
      </c>
      <c r="H670">
        <v>1</v>
      </c>
      <c r="I670" t="s">
        <v>1567</v>
      </c>
    </row>
    <row r="671" spans="1:9" x14ac:dyDescent="0.2">
      <c r="A671" t="s">
        <v>1568</v>
      </c>
      <c r="B671" t="s">
        <v>1569</v>
      </c>
      <c r="C671" t="s">
        <v>2</v>
      </c>
      <c r="D671" t="s">
        <v>1347</v>
      </c>
      <c r="E671" t="s">
        <v>7701</v>
      </c>
      <c r="F671" t="s">
        <v>275</v>
      </c>
      <c r="G671" t="s">
        <v>1570</v>
      </c>
      <c r="H671">
        <v>1</v>
      </c>
      <c r="I671" t="s">
        <v>25</v>
      </c>
    </row>
    <row r="672" spans="1:9" x14ac:dyDescent="0.2">
      <c r="A672" t="s">
        <v>1571</v>
      </c>
      <c r="B672" t="s">
        <v>1569</v>
      </c>
      <c r="C672" t="s">
        <v>2</v>
      </c>
      <c r="D672" t="s">
        <v>1347</v>
      </c>
      <c r="E672" t="s">
        <v>7701</v>
      </c>
      <c r="F672" t="s">
        <v>275</v>
      </c>
      <c r="G672" t="s">
        <v>1570</v>
      </c>
      <c r="H672">
        <v>0</v>
      </c>
      <c r="I672" t="s">
        <v>1572</v>
      </c>
    </row>
    <row r="673" spans="1:9" x14ac:dyDescent="0.2">
      <c r="A673" t="s">
        <v>1573</v>
      </c>
      <c r="B673" t="s">
        <v>1569</v>
      </c>
      <c r="C673" t="s">
        <v>2</v>
      </c>
      <c r="D673" t="s">
        <v>1347</v>
      </c>
      <c r="E673" t="s">
        <v>7701</v>
      </c>
      <c r="F673" t="s">
        <v>275</v>
      </c>
      <c r="G673" t="s">
        <v>1570</v>
      </c>
      <c r="H673">
        <v>1</v>
      </c>
      <c r="I673" t="s">
        <v>1574</v>
      </c>
    </row>
    <row r="674" spans="1:9" x14ac:dyDescent="0.2">
      <c r="A674" t="s">
        <v>1575</v>
      </c>
      <c r="B674" t="s">
        <v>1576</v>
      </c>
      <c r="C674" t="s">
        <v>2</v>
      </c>
      <c r="D674" t="s">
        <v>1347</v>
      </c>
      <c r="E674" t="s">
        <v>7701</v>
      </c>
      <c r="F674" t="s">
        <v>283</v>
      </c>
      <c r="G674" t="s">
        <v>1577</v>
      </c>
      <c r="H674">
        <v>1</v>
      </c>
      <c r="I674" t="s">
        <v>16</v>
      </c>
    </row>
    <row r="675" spans="1:9" x14ac:dyDescent="0.2">
      <c r="A675" t="s">
        <v>1578</v>
      </c>
      <c r="B675" t="s">
        <v>1576</v>
      </c>
      <c r="C675" t="s">
        <v>2</v>
      </c>
      <c r="D675" t="s">
        <v>1347</v>
      </c>
      <c r="E675" t="s">
        <v>7701</v>
      </c>
      <c r="F675" t="s">
        <v>283</v>
      </c>
      <c r="G675" t="s">
        <v>1577</v>
      </c>
      <c r="H675">
        <v>0</v>
      </c>
      <c r="I675" t="s">
        <v>1579</v>
      </c>
    </row>
    <row r="676" spans="1:9" x14ac:dyDescent="0.2">
      <c r="A676" t="s">
        <v>1580</v>
      </c>
      <c r="B676" t="s">
        <v>1576</v>
      </c>
      <c r="C676" t="s">
        <v>2</v>
      </c>
      <c r="D676" t="s">
        <v>1347</v>
      </c>
      <c r="E676" t="s">
        <v>7701</v>
      </c>
      <c r="F676" t="s">
        <v>283</v>
      </c>
      <c r="G676" t="s">
        <v>1577</v>
      </c>
      <c r="H676">
        <v>1</v>
      </c>
      <c r="I676" t="s">
        <v>1581</v>
      </c>
    </row>
    <row r="677" spans="1:9" x14ac:dyDescent="0.2">
      <c r="A677" t="s">
        <v>1582</v>
      </c>
      <c r="B677" t="s">
        <v>1583</v>
      </c>
      <c r="C677" t="s">
        <v>2</v>
      </c>
      <c r="D677" t="s">
        <v>1347</v>
      </c>
      <c r="E677" t="s">
        <v>7701</v>
      </c>
      <c r="F677" t="s">
        <v>291</v>
      </c>
      <c r="G677" t="s">
        <v>1584</v>
      </c>
      <c r="H677">
        <v>1</v>
      </c>
      <c r="I677" t="s">
        <v>16</v>
      </c>
    </row>
    <row r="678" spans="1:9" x14ac:dyDescent="0.2">
      <c r="A678" t="s">
        <v>1585</v>
      </c>
      <c r="B678" t="s">
        <v>1583</v>
      </c>
      <c r="C678" t="s">
        <v>2</v>
      </c>
      <c r="D678" t="s">
        <v>1347</v>
      </c>
      <c r="E678" t="s">
        <v>7701</v>
      </c>
      <c r="F678" t="s">
        <v>291</v>
      </c>
      <c r="G678" t="s">
        <v>1584</v>
      </c>
      <c r="H678">
        <v>1</v>
      </c>
      <c r="I678" t="s">
        <v>78</v>
      </c>
    </row>
    <row r="679" spans="1:9" x14ac:dyDescent="0.2">
      <c r="A679" t="s">
        <v>1586</v>
      </c>
      <c r="B679" t="s">
        <v>1583</v>
      </c>
      <c r="C679" t="s">
        <v>2</v>
      </c>
      <c r="D679" t="s">
        <v>1347</v>
      </c>
      <c r="E679" t="s">
        <v>7701</v>
      </c>
      <c r="F679" t="s">
        <v>291</v>
      </c>
      <c r="G679" t="s">
        <v>1584</v>
      </c>
      <c r="H679">
        <v>1</v>
      </c>
      <c r="I679" t="s">
        <v>1587</v>
      </c>
    </row>
    <row r="680" spans="1:9" x14ac:dyDescent="0.2">
      <c r="A680" t="s">
        <v>1588</v>
      </c>
      <c r="B680" t="s">
        <v>1589</v>
      </c>
      <c r="C680" t="s">
        <v>2</v>
      </c>
      <c r="D680" t="s">
        <v>1347</v>
      </c>
      <c r="E680" t="s">
        <v>7701</v>
      </c>
      <c r="F680" t="s">
        <v>299</v>
      </c>
      <c r="G680" t="s">
        <v>1590</v>
      </c>
      <c r="H680">
        <v>0</v>
      </c>
      <c r="I680" t="s">
        <v>566</v>
      </c>
    </row>
    <row r="681" spans="1:9" x14ac:dyDescent="0.2">
      <c r="A681" t="s">
        <v>1591</v>
      </c>
      <c r="B681" t="s">
        <v>1589</v>
      </c>
      <c r="C681" t="s">
        <v>2</v>
      </c>
      <c r="D681" t="s">
        <v>1347</v>
      </c>
      <c r="E681" t="s">
        <v>7701</v>
      </c>
      <c r="F681" t="s">
        <v>299</v>
      </c>
      <c r="G681" t="s">
        <v>1590</v>
      </c>
      <c r="H681">
        <v>1</v>
      </c>
      <c r="I681" t="s">
        <v>1592</v>
      </c>
    </row>
    <row r="682" spans="1:9" x14ac:dyDescent="0.2">
      <c r="A682" t="s">
        <v>1593</v>
      </c>
      <c r="B682" t="s">
        <v>1589</v>
      </c>
      <c r="C682" t="s">
        <v>2</v>
      </c>
      <c r="D682" t="s">
        <v>1347</v>
      </c>
      <c r="E682" t="s">
        <v>7701</v>
      </c>
      <c r="F682" t="s">
        <v>299</v>
      </c>
      <c r="G682" t="s">
        <v>1590</v>
      </c>
      <c r="H682">
        <v>1</v>
      </c>
      <c r="I682" t="s">
        <v>1594</v>
      </c>
    </row>
    <row r="683" spans="1:9" x14ac:dyDescent="0.2">
      <c r="A683" t="s">
        <v>1595</v>
      </c>
      <c r="B683" t="s">
        <v>1596</v>
      </c>
      <c r="C683" t="s">
        <v>2</v>
      </c>
      <c r="D683" t="s">
        <v>1347</v>
      </c>
      <c r="E683" t="s">
        <v>7701</v>
      </c>
      <c r="F683" t="s">
        <v>307</v>
      </c>
      <c r="G683" t="s">
        <v>1597</v>
      </c>
      <c r="H683">
        <v>1</v>
      </c>
      <c r="I683" t="s">
        <v>25</v>
      </c>
    </row>
    <row r="684" spans="1:9" x14ac:dyDescent="0.2">
      <c r="A684" t="s">
        <v>1598</v>
      </c>
      <c r="B684" t="s">
        <v>1596</v>
      </c>
      <c r="C684" t="s">
        <v>2</v>
      </c>
      <c r="D684" t="s">
        <v>1347</v>
      </c>
      <c r="E684" t="s">
        <v>7701</v>
      </c>
      <c r="F684" t="s">
        <v>307</v>
      </c>
      <c r="G684" t="s">
        <v>1597</v>
      </c>
      <c r="H684">
        <v>1</v>
      </c>
      <c r="I684" t="s">
        <v>628</v>
      </c>
    </row>
    <row r="685" spans="1:9" x14ac:dyDescent="0.2">
      <c r="A685" t="s">
        <v>1599</v>
      </c>
      <c r="B685" t="s">
        <v>1596</v>
      </c>
      <c r="C685" t="s">
        <v>2</v>
      </c>
      <c r="D685" t="s">
        <v>1347</v>
      </c>
      <c r="E685" t="s">
        <v>7701</v>
      </c>
      <c r="F685" t="s">
        <v>307</v>
      </c>
      <c r="G685" t="s">
        <v>1597</v>
      </c>
      <c r="H685">
        <v>1</v>
      </c>
      <c r="I685" t="s">
        <v>35</v>
      </c>
    </row>
    <row r="686" spans="1:9" x14ac:dyDescent="0.2">
      <c r="A686" t="s">
        <v>1600</v>
      </c>
      <c r="B686" t="s">
        <v>1601</v>
      </c>
      <c r="C686" t="s">
        <v>2</v>
      </c>
      <c r="D686" t="s">
        <v>1602</v>
      </c>
      <c r="E686" t="s">
        <v>7701</v>
      </c>
      <c r="F686" t="s">
        <v>4</v>
      </c>
      <c r="G686" t="s">
        <v>1603</v>
      </c>
      <c r="H686">
        <v>0</v>
      </c>
      <c r="I686" t="s">
        <v>9</v>
      </c>
    </row>
    <row r="687" spans="1:9" x14ac:dyDescent="0.2">
      <c r="A687" t="s">
        <v>1604</v>
      </c>
      <c r="B687" t="s">
        <v>1601</v>
      </c>
      <c r="C687" t="s">
        <v>2</v>
      </c>
      <c r="D687" t="s">
        <v>1602</v>
      </c>
      <c r="E687" t="s">
        <v>7701</v>
      </c>
      <c r="F687" t="s">
        <v>4</v>
      </c>
      <c r="G687" t="s">
        <v>1603</v>
      </c>
      <c r="H687">
        <v>1</v>
      </c>
      <c r="I687" t="s">
        <v>35</v>
      </c>
    </row>
    <row r="688" spans="1:9" x14ac:dyDescent="0.2">
      <c r="A688" t="s">
        <v>1605</v>
      </c>
      <c r="B688" t="s">
        <v>1601</v>
      </c>
      <c r="C688" t="s">
        <v>2</v>
      </c>
      <c r="D688" t="s">
        <v>1602</v>
      </c>
      <c r="E688" t="s">
        <v>7701</v>
      </c>
      <c r="F688" t="s">
        <v>4</v>
      </c>
      <c r="G688" t="s">
        <v>1603</v>
      </c>
      <c r="H688">
        <v>1</v>
      </c>
      <c r="I688" t="s">
        <v>78</v>
      </c>
    </row>
    <row r="689" spans="1:9" x14ac:dyDescent="0.2">
      <c r="A689" t="s">
        <v>1606</v>
      </c>
      <c r="B689" t="s">
        <v>1607</v>
      </c>
      <c r="C689" t="s">
        <v>2</v>
      </c>
      <c r="D689" t="s">
        <v>1602</v>
      </c>
      <c r="E689" t="s">
        <v>7701</v>
      </c>
      <c r="F689" t="s">
        <v>14</v>
      </c>
      <c r="G689" t="s">
        <v>1608</v>
      </c>
      <c r="H689">
        <v>1</v>
      </c>
      <c r="I689" t="s">
        <v>25</v>
      </c>
    </row>
    <row r="690" spans="1:9" x14ac:dyDescent="0.2">
      <c r="A690" t="s">
        <v>1609</v>
      </c>
      <c r="B690" t="s">
        <v>1607</v>
      </c>
      <c r="C690" t="s">
        <v>2</v>
      </c>
      <c r="D690" t="s">
        <v>1602</v>
      </c>
      <c r="E690" t="s">
        <v>7701</v>
      </c>
      <c r="F690" t="s">
        <v>14</v>
      </c>
      <c r="G690" t="s">
        <v>1608</v>
      </c>
      <c r="H690">
        <v>1</v>
      </c>
      <c r="I690" t="s">
        <v>1610</v>
      </c>
    </row>
    <row r="691" spans="1:9" x14ac:dyDescent="0.2">
      <c r="A691" t="s">
        <v>1611</v>
      </c>
      <c r="B691" t="s">
        <v>1607</v>
      </c>
      <c r="C691" t="s">
        <v>2</v>
      </c>
      <c r="D691" t="s">
        <v>1602</v>
      </c>
      <c r="E691" t="s">
        <v>7701</v>
      </c>
      <c r="F691" t="s">
        <v>14</v>
      </c>
      <c r="G691" t="s">
        <v>1608</v>
      </c>
      <c r="H691">
        <v>1</v>
      </c>
      <c r="I691" t="s">
        <v>1612</v>
      </c>
    </row>
    <row r="692" spans="1:9" x14ac:dyDescent="0.2">
      <c r="A692" t="s">
        <v>1613</v>
      </c>
      <c r="B692" t="s">
        <v>1614</v>
      </c>
      <c r="C692" t="s">
        <v>2</v>
      </c>
      <c r="D692" t="s">
        <v>1602</v>
      </c>
      <c r="E692" t="s">
        <v>7701</v>
      </c>
      <c r="F692" t="s">
        <v>23</v>
      </c>
      <c r="G692" t="s">
        <v>1615</v>
      </c>
      <c r="H692">
        <v>0</v>
      </c>
      <c r="I692" t="s">
        <v>332</v>
      </c>
    </row>
    <row r="693" spans="1:9" x14ac:dyDescent="0.2">
      <c r="A693" t="s">
        <v>1616</v>
      </c>
      <c r="B693" t="s">
        <v>1614</v>
      </c>
      <c r="C693" t="s">
        <v>2</v>
      </c>
      <c r="D693" t="s">
        <v>1602</v>
      </c>
      <c r="E693" t="s">
        <v>7701</v>
      </c>
      <c r="F693" t="s">
        <v>23</v>
      </c>
      <c r="G693" t="s">
        <v>1615</v>
      </c>
      <c r="H693">
        <v>0</v>
      </c>
      <c r="I693" t="s">
        <v>1617</v>
      </c>
    </row>
    <row r="694" spans="1:9" x14ac:dyDescent="0.2">
      <c r="A694" t="s">
        <v>1618</v>
      </c>
      <c r="B694" t="s">
        <v>1614</v>
      </c>
      <c r="C694" t="s">
        <v>2</v>
      </c>
      <c r="D694" t="s">
        <v>1602</v>
      </c>
      <c r="E694" t="s">
        <v>7701</v>
      </c>
      <c r="F694" t="s">
        <v>23</v>
      </c>
      <c r="G694" t="s">
        <v>1615</v>
      </c>
      <c r="H694">
        <v>0</v>
      </c>
      <c r="I694" t="s">
        <v>1366</v>
      </c>
    </row>
    <row r="695" spans="1:9" x14ac:dyDescent="0.2">
      <c r="A695" t="s">
        <v>1619</v>
      </c>
      <c r="B695" t="s">
        <v>1620</v>
      </c>
      <c r="C695" t="s">
        <v>2</v>
      </c>
      <c r="D695" t="s">
        <v>1602</v>
      </c>
      <c r="E695" t="s">
        <v>7701</v>
      </c>
      <c r="F695" t="s">
        <v>32</v>
      </c>
      <c r="G695" t="s">
        <v>1621</v>
      </c>
      <c r="H695">
        <v>1</v>
      </c>
      <c r="I695" t="s">
        <v>16</v>
      </c>
    </row>
    <row r="696" spans="1:9" x14ac:dyDescent="0.2">
      <c r="A696" t="s">
        <v>1622</v>
      </c>
      <c r="B696" t="s">
        <v>1620</v>
      </c>
      <c r="C696" t="s">
        <v>2</v>
      </c>
      <c r="D696" t="s">
        <v>1602</v>
      </c>
      <c r="E696" t="s">
        <v>7701</v>
      </c>
      <c r="F696" t="s">
        <v>32</v>
      </c>
      <c r="G696" t="s">
        <v>1621</v>
      </c>
      <c r="H696">
        <v>1</v>
      </c>
      <c r="I696" t="s">
        <v>78</v>
      </c>
    </row>
    <row r="697" spans="1:9" x14ac:dyDescent="0.2">
      <c r="A697" t="s">
        <v>1623</v>
      </c>
      <c r="B697" t="s">
        <v>1620</v>
      </c>
      <c r="C697" t="s">
        <v>2</v>
      </c>
      <c r="D697" t="s">
        <v>1602</v>
      </c>
      <c r="E697" t="s">
        <v>7701</v>
      </c>
      <c r="F697" t="s">
        <v>32</v>
      </c>
      <c r="G697" t="s">
        <v>1621</v>
      </c>
      <c r="H697">
        <v>1</v>
      </c>
      <c r="I697" t="s">
        <v>1624</v>
      </c>
    </row>
    <row r="698" spans="1:9" x14ac:dyDescent="0.2">
      <c r="A698" t="s">
        <v>1625</v>
      </c>
      <c r="B698" t="s">
        <v>1626</v>
      </c>
      <c r="C698" t="s">
        <v>2</v>
      </c>
      <c r="D698" t="s">
        <v>1602</v>
      </c>
      <c r="E698" t="s">
        <v>7701</v>
      </c>
      <c r="F698" t="s">
        <v>40</v>
      </c>
      <c r="G698" t="s">
        <v>1627</v>
      </c>
      <c r="H698">
        <v>2</v>
      </c>
      <c r="I698" t="s">
        <v>1628</v>
      </c>
    </row>
    <row r="699" spans="1:9" x14ac:dyDescent="0.2">
      <c r="A699" t="s">
        <v>1629</v>
      </c>
      <c r="B699" t="s">
        <v>1626</v>
      </c>
      <c r="C699" t="s">
        <v>2</v>
      </c>
      <c r="D699" t="s">
        <v>1602</v>
      </c>
      <c r="E699" t="s">
        <v>7701</v>
      </c>
      <c r="F699" t="s">
        <v>40</v>
      </c>
      <c r="G699" t="s">
        <v>1627</v>
      </c>
      <c r="H699">
        <v>0</v>
      </c>
      <c r="I699" t="s">
        <v>610</v>
      </c>
    </row>
    <row r="700" spans="1:9" x14ac:dyDescent="0.2">
      <c r="A700" t="s">
        <v>1630</v>
      </c>
      <c r="B700" t="s">
        <v>1626</v>
      </c>
      <c r="C700" t="s">
        <v>2</v>
      </c>
      <c r="D700" t="s">
        <v>1602</v>
      </c>
      <c r="E700" t="s">
        <v>7701</v>
      </c>
      <c r="F700" t="s">
        <v>40</v>
      </c>
      <c r="G700" t="s">
        <v>1627</v>
      </c>
      <c r="H700">
        <v>2</v>
      </c>
      <c r="I700" t="s">
        <v>1631</v>
      </c>
    </row>
    <row r="701" spans="1:9" x14ac:dyDescent="0.2">
      <c r="A701" t="s">
        <v>1632</v>
      </c>
      <c r="B701" t="s">
        <v>1633</v>
      </c>
      <c r="C701" t="s">
        <v>2</v>
      </c>
      <c r="D701" t="s">
        <v>1602</v>
      </c>
      <c r="E701" t="s">
        <v>7701</v>
      </c>
      <c r="F701" t="s">
        <v>48</v>
      </c>
      <c r="G701" t="s">
        <v>1634</v>
      </c>
      <c r="H701">
        <v>1</v>
      </c>
      <c r="I701" t="s">
        <v>25</v>
      </c>
    </row>
    <row r="702" spans="1:9" x14ac:dyDescent="0.2">
      <c r="A702" t="s">
        <v>1635</v>
      </c>
      <c r="B702" t="s">
        <v>1633</v>
      </c>
      <c r="C702" t="s">
        <v>2</v>
      </c>
      <c r="D702" t="s">
        <v>1602</v>
      </c>
      <c r="E702" t="s">
        <v>7701</v>
      </c>
      <c r="F702" t="s">
        <v>48</v>
      </c>
      <c r="G702" t="s">
        <v>1634</v>
      </c>
      <c r="H702">
        <v>1</v>
      </c>
      <c r="I702" t="s">
        <v>1636</v>
      </c>
    </row>
    <row r="703" spans="1:9" x14ac:dyDescent="0.2">
      <c r="A703" t="s">
        <v>1637</v>
      </c>
      <c r="B703" t="s">
        <v>1633</v>
      </c>
      <c r="C703" t="s">
        <v>2</v>
      </c>
      <c r="D703" t="s">
        <v>1602</v>
      </c>
      <c r="E703" t="s">
        <v>7701</v>
      </c>
      <c r="F703" t="s">
        <v>48</v>
      </c>
      <c r="G703" t="s">
        <v>1634</v>
      </c>
      <c r="H703">
        <v>1</v>
      </c>
      <c r="I703" t="s">
        <v>1638</v>
      </c>
    </row>
    <row r="704" spans="1:9" x14ac:dyDescent="0.2">
      <c r="A704" t="s">
        <v>1639</v>
      </c>
      <c r="B704" t="s">
        <v>1640</v>
      </c>
      <c r="C704" t="s">
        <v>2</v>
      </c>
      <c r="D704" t="s">
        <v>1602</v>
      </c>
      <c r="E704" t="s">
        <v>7701</v>
      </c>
      <c r="F704" t="s">
        <v>56</v>
      </c>
      <c r="G704" t="s">
        <v>1641</v>
      </c>
      <c r="H704">
        <v>1</v>
      </c>
      <c r="I704" t="s">
        <v>16</v>
      </c>
    </row>
    <row r="705" spans="1:9" x14ac:dyDescent="0.2">
      <c r="A705" t="s">
        <v>1642</v>
      </c>
      <c r="B705" t="s">
        <v>1640</v>
      </c>
      <c r="C705" t="s">
        <v>2</v>
      </c>
      <c r="D705" t="s">
        <v>1602</v>
      </c>
      <c r="E705" t="s">
        <v>7701</v>
      </c>
      <c r="F705" t="s">
        <v>56</v>
      </c>
      <c r="G705" t="s">
        <v>1641</v>
      </c>
      <c r="H705">
        <v>1</v>
      </c>
      <c r="I705" t="s">
        <v>1643</v>
      </c>
    </row>
    <row r="706" spans="1:9" x14ac:dyDescent="0.2">
      <c r="A706" t="s">
        <v>1644</v>
      </c>
      <c r="B706" t="s">
        <v>1640</v>
      </c>
      <c r="C706" t="s">
        <v>2</v>
      </c>
      <c r="D706" t="s">
        <v>1602</v>
      </c>
      <c r="E706" t="s">
        <v>7701</v>
      </c>
      <c r="F706" t="s">
        <v>56</v>
      </c>
      <c r="G706" t="s">
        <v>1641</v>
      </c>
      <c r="H706">
        <v>1</v>
      </c>
      <c r="I706" t="s">
        <v>35</v>
      </c>
    </row>
    <row r="707" spans="1:9" x14ac:dyDescent="0.2">
      <c r="A707" t="s">
        <v>1645</v>
      </c>
      <c r="B707" t="s">
        <v>1646</v>
      </c>
      <c r="C707" t="s">
        <v>2</v>
      </c>
      <c r="D707" t="s">
        <v>1602</v>
      </c>
      <c r="E707" t="s">
        <v>7701</v>
      </c>
      <c r="F707" t="s">
        <v>65</v>
      </c>
      <c r="G707" t="s">
        <v>1647</v>
      </c>
      <c r="H707">
        <v>0</v>
      </c>
      <c r="I707" t="s">
        <v>365</v>
      </c>
    </row>
    <row r="708" spans="1:9" x14ac:dyDescent="0.2">
      <c r="A708" t="s">
        <v>1648</v>
      </c>
      <c r="B708" t="s">
        <v>1646</v>
      </c>
      <c r="C708" t="s">
        <v>2</v>
      </c>
      <c r="D708" t="s">
        <v>1602</v>
      </c>
      <c r="E708" t="s">
        <v>7701</v>
      </c>
      <c r="F708" t="s">
        <v>65</v>
      </c>
      <c r="G708" t="s">
        <v>1647</v>
      </c>
      <c r="H708">
        <v>0</v>
      </c>
      <c r="I708" t="s">
        <v>1649</v>
      </c>
    </row>
    <row r="709" spans="1:9" x14ac:dyDescent="0.2">
      <c r="A709" t="s">
        <v>1650</v>
      </c>
      <c r="B709" t="s">
        <v>1646</v>
      </c>
      <c r="C709" t="s">
        <v>2</v>
      </c>
      <c r="D709" t="s">
        <v>1602</v>
      </c>
      <c r="E709" t="s">
        <v>7701</v>
      </c>
      <c r="F709" t="s">
        <v>65</v>
      </c>
      <c r="G709" t="s">
        <v>1647</v>
      </c>
      <c r="H709">
        <v>0</v>
      </c>
      <c r="I709" t="s">
        <v>656</v>
      </c>
    </row>
    <row r="710" spans="1:9" x14ac:dyDescent="0.2">
      <c r="A710" t="s">
        <v>1651</v>
      </c>
      <c r="B710" t="s">
        <v>1652</v>
      </c>
      <c r="C710" t="s">
        <v>2</v>
      </c>
      <c r="D710" t="s">
        <v>1602</v>
      </c>
      <c r="E710" t="s">
        <v>7701</v>
      </c>
      <c r="F710" t="s">
        <v>73</v>
      </c>
      <c r="G710" t="s">
        <v>1653</v>
      </c>
      <c r="H710">
        <v>0</v>
      </c>
      <c r="I710" t="s">
        <v>1654</v>
      </c>
    </row>
    <row r="711" spans="1:9" x14ac:dyDescent="0.2">
      <c r="A711" t="s">
        <v>1655</v>
      </c>
      <c r="B711" t="s">
        <v>1652</v>
      </c>
      <c r="C711" t="s">
        <v>2</v>
      </c>
      <c r="D711" t="s">
        <v>1602</v>
      </c>
      <c r="E711" t="s">
        <v>7701</v>
      </c>
      <c r="F711" t="s">
        <v>73</v>
      </c>
      <c r="G711" t="s">
        <v>1653</v>
      </c>
      <c r="H711">
        <v>0</v>
      </c>
      <c r="I711" t="s">
        <v>1656</v>
      </c>
    </row>
    <row r="712" spans="1:9" x14ac:dyDescent="0.2">
      <c r="A712" t="s">
        <v>1657</v>
      </c>
      <c r="B712" t="s">
        <v>1652</v>
      </c>
      <c r="C712" t="s">
        <v>2</v>
      </c>
      <c r="D712" t="s">
        <v>1602</v>
      </c>
      <c r="E712" t="s">
        <v>7701</v>
      </c>
      <c r="F712" t="s">
        <v>73</v>
      </c>
      <c r="G712" t="s">
        <v>1653</v>
      </c>
      <c r="H712">
        <v>1</v>
      </c>
      <c r="I712" t="s">
        <v>1658</v>
      </c>
    </row>
    <row r="713" spans="1:9" x14ac:dyDescent="0.2">
      <c r="A713" t="s">
        <v>1659</v>
      </c>
      <c r="B713" t="s">
        <v>1660</v>
      </c>
      <c r="C713" t="s">
        <v>2</v>
      </c>
      <c r="D713" t="s">
        <v>1602</v>
      </c>
      <c r="E713" t="s">
        <v>7701</v>
      </c>
      <c r="F713" t="s">
        <v>81</v>
      </c>
      <c r="G713" t="s">
        <v>1661</v>
      </c>
      <c r="H713">
        <v>0</v>
      </c>
      <c r="I713" t="s">
        <v>83</v>
      </c>
    </row>
    <row r="714" spans="1:9" x14ac:dyDescent="0.2">
      <c r="A714" t="s">
        <v>1662</v>
      </c>
      <c r="B714" t="s">
        <v>1660</v>
      </c>
      <c r="C714" t="s">
        <v>2</v>
      </c>
      <c r="D714" t="s">
        <v>1602</v>
      </c>
      <c r="E714" t="s">
        <v>7701</v>
      </c>
      <c r="F714" t="s">
        <v>81</v>
      </c>
      <c r="G714" t="s">
        <v>1661</v>
      </c>
      <c r="H714">
        <v>1</v>
      </c>
      <c r="I714" t="s">
        <v>1663</v>
      </c>
    </row>
    <row r="715" spans="1:9" x14ac:dyDescent="0.2">
      <c r="A715" t="s">
        <v>1664</v>
      </c>
      <c r="B715" t="s">
        <v>1660</v>
      </c>
      <c r="C715" t="s">
        <v>2</v>
      </c>
      <c r="D715" t="s">
        <v>1602</v>
      </c>
      <c r="E715" t="s">
        <v>7701</v>
      </c>
      <c r="F715" t="s">
        <v>81</v>
      </c>
      <c r="G715" t="s">
        <v>1661</v>
      </c>
      <c r="H715">
        <v>1</v>
      </c>
      <c r="I715" t="s">
        <v>1366</v>
      </c>
    </row>
    <row r="716" spans="1:9" x14ac:dyDescent="0.2">
      <c r="A716" t="s">
        <v>1665</v>
      </c>
      <c r="B716" t="s">
        <v>1666</v>
      </c>
      <c r="C716" t="s">
        <v>2</v>
      </c>
      <c r="D716" t="s">
        <v>1602</v>
      </c>
      <c r="E716" t="s">
        <v>7701</v>
      </c>
      <c r="F716" t="s">
        <v>90</v>
      </c>
      <c r="G716" t="s">
        <v>1667</v>
      </c>
      <c r="H716">
        <v>0</v>
      </c>
      <c r="I716" t="s">
        <v>92</v>
      </c>
    </row>
    <row r="717" spans="1:9" x14ac:dyDescent="0.2">
      <c r="A717" t="s">
        <v>1668</v>
      </c>
      <c r="B717" t="s">
        <v>1666</v>
      </c>
      <c r="C717" t="s">
        <v>2</v>
      </c>
      <c r="D717" t="s">
        <v>1602</v>
      </c>
      <c r="E717" t="s">
        <v>7701</v>
      </c>
      <c r="F717" t="s">
        <v>90</v>
      </c>
      <c r="G717" t="s">
        <v>1667</v>
      </c>
      <c r="H717">
        <v>0</v>
      </c>
      <c r="I717" t="s">
        <v>1669</v>
      </c>
    </row>
    <row r="718" spans="1:9" x14ac:dyDescent="0.2">
      <c r="A718" t="s">
        <v>1670</v>
      </c>
      <c r="B718" t="s">
        <v>1666</v>
      </c>
      <c r="C718" t="s">
        <v>2</v>
      </c>
      <c r="D718" t="s">
        <v>1602</v>
      </c>
      <c r="E718" t="s">
        <v>7701</v>
      </c>
      <c r="F718" t="s">
        <v>90</v>
      </c>
      <c r="G718" t="s">
        <v>1667</v>
      </c>
      <c r="H718">
        <v>1</v>
      </c>
      <c r="I718" t="s">
        <v>1671</v>
      </c>
    </row>
    <row r="719" spans="1:9" x14ac:dyDescent="0.2">
      <c r="A719" t="s">
        <v>1672</v>
      </c>
      <c r="B719" t="s">
        <v>1673</v>
      </c>
      <c r="C719" t="s">
        <v>2</v>
      </c>
      <c r="D719" t="s">
        <v>1602</v>
      </c>
      <c r="E719" t="s">
        <v>7701</v>
      </c>
      <c r="F719" t="s">
        <v>99</v>
      </c>
      <c r="G719" t="s">
        <v>1674</v>
      </c>
      <c r="H719">
        <v>1</v>
      </c>
      <c r="I719" t="s">
        <v>25</v>
      </c>
    </row>
    <row r="720" spans="1:9" x14ac:dyDescent="0.2">
      <c r="A720" t="s">
        <v>1675</v>
      </c>
      <c r="B720" t="s">
        <v>1673</v>
      </c>
      <c r="C720" t="s">
        <v>2</v>
      </c>
      <c r="D720" t="s">
        <v>1602</v>
      </c>
      <c r="E720" t="s">
        <v>7701</v>
      </c>
      <c r="F720" t="s">
        <v>99</v>
      </c>
      <c r="G720" t="s">
        <v>1674</v>
      </c>
      <c r="H720">
        <v>1</v>
      </c>
      <c r="I720" t="s">
        <v>1676</v>
      </c>
    </row>
    <row r="721" spans="1:9" x14ac:dyDescent="0.2">
      <c r="A721" t="s">
        <v>1677</v>
      </c>
      <c r="B721" t="s">
        <v>1673</v>
      </c>
      <c r="C721" t="s">
        <v>2</v>
      </c>
      <c r="D721" t="s">
        <v>1602</v>
      </c>
      <c r="E721" t="s">
        <v>7701</v>
      </c>
      <c r="F721" t="s">
        <v>99</v>
      </c>
      <c r="G721" t="s">
        <v>1674</v>
      </c>
      <c r="H721">
        <v>1</v>
      </c>
      <c r="I721" t="s">
        <v>1678</v>
      </c>
    </row>
    <row r="722" spans="1:9" x14ac:dyDescent="0.2">
      <c r="A722" t="s">
        <v>1679</v>
      </c>
      <c r="B722" t="s">
        <v>1680</v>
      </c>
      <c r="C722" t="s">
        <v>2</v>
      </c>
      <c r="D722" t="s">
        <v>1602</v>
      </c>
      <c r="E722" t="s">
        <v>7701</v>
      </c>
      <c r="F722" t="s">
        <v>106</v>
      </c>
      <c r="G722" t="s">
        <v>1681</v>
      </c>
      <c r="H722">
        <v>1</v>
      </c>
      <c r="I722" t="s">
        <v>1682</v>
      </c>
    </row>
    <row r="723" spans="1:9" x14ac:dyDescent="0.2">
      <c r="A723" t="s">
        <v>1683</v>
      </c>
      <c r="B723" t="s">
        <v>1680</v>
      </c>
      <c r="C723" t="s">
        <v>2</v>
      </c>
      <c r="D723" t="s">
        <v>1602</v>
      </c>
      <c r="E723" t="s">
        <v>7701</v>
      </c>
      <c r="F723" t="s">
        <v>106</v>
      </c>
      <c r="G723" t="s">
        <v>1681</v>
      </c>
      <c r="H723">
        <v>0</v>
      </c>
      <c r="I723" t="s">
        <v>108</v>
      </c>
    </row>
    <row r="724" spans="1:9" x14ac:dyDescent="0.2">
      <c r="A724" t="s">
        <v>1684</v>
      </c>
      <c r="B724" t="s">
        <v>1680</v>
      </c>
      <c r="C724" t="s">
        <v>2</v>
      </c>
      <c r="D724" t="s">
        <v>1602</v>
      </c>
      <c r="E724" t="s">
        <v>7701</v>
      </c>
      <c r="F724" t="s">
        <v>106</v>
      </c>
      <c r="G724" t="s">
        <v>1681</v>
      </c>
      <c r="H724">
        <v>1</v>
      </c>
      <c r="I724" t="s">
        <v>1685</v>
      </c>
    </row>
    <row r="725" spans="1:9" x14ac:dyDescent="0.2">
      <c r="A725" s="1" t="s">
        <v>1686</v>
      </c>
      <c r="B725" t="s">
        <v>1687</v>
      </c>
      <c r="C725" t="s">
        <v>2</v>
      </c>
      <c r="D725" t="s">
        <v>1602</v>
      </c>
      <c r="E725" t="s">
        <v>7701</v>
      </c>
      <c r="F725" t="s">
        <v>115</v>
      </c>
      <c r="G725" t="s">
        <v>1688</v>
      </c>
      <c r="H725">
        <v>1</v>
      </c>
      <c r="I725" t="s">
        <v>25</v>
      </c>
    </row>
    <row r="726" spans="1:9" x14ac:dyDescent="0.2">
      <c r="A726" t="s">
        <v>1689</v>
      </c>
      <c r="B726" t="s">
        <v>1687</v>
      </c>
      <c r="C726" t="s">
        <v>2</v>
      </c>
      <c r="D726" t="s">
        <v>1602</v>
      </c>
      <c r="E726" t="s">
        <v>7701</v>
      </c>
      <c r="F726" t="s">
        <v>115</v>
      </c>
      <c r="G726" t="s">
        <v>1688</v>
      </c>
      <c r="H726">
        <v>1</v>
      </c>
      <c r="I726" t="s">
        <v>1690</v>
      </c>
    </row>
    <row r="727" spans="1:9" x14ac:dyDescent="0.2">
      <c r="A727" t="s">
        <v>1691</v>
      </c>
      <c r="B727" t="s">
        <v>1687</v>
      </c>
      <c r="C727" t="s">
        <v>2</v>
      </c>
      <c r="D727" t="s">
        <v>1602</v>
      </c>
      <c r="E727" t="s">
        <v>7701</v>
      </c>
      <c r="F727" t="s">
        <v>115</v>
      </c>
      <c r="G727" t="s">
        <v>1688</v>
      </c>
      <c r="H727">
        <v>1</v>
      </c>
      <c r="I727" t="s">
        <v>1692</v>
      </c>
    </row>
    <row r="728" spans="1:9" x14ac:dyDescent="0.2">
      <c r="A728" t="s">
        <v>1693</v>
      </c>
      <c r="B728" t="s">
        <v>1694</v>
      </c>
      <c r="C728" t="s">
        <v>2</v>
      </c>
      <c r="D728" t="s">
        <v>1602</v>
      </c>
      <c r="E728" t="s">
        <v>7701</v>
      </c>
      <c r="F728" t="s">
        <v>123</v>
      </c>
      <c r="G728" t="s">
        <v>1695</v>
      </c>
      <c r="H728">
        <v>1</v>
      </c>
      <c r="I728" t="s">
        <v>1696</v>
      </c>
    </row>
    <row r="729" spans="1:9" x14ac:dyDescent="0.2">
      <c r="A729" t="s">
        <v>1697</v>
      </c>
      <c r="B729" t="s">
        <v>1694</v>
      </c>
      <c r="C729" t="s">
        <v>2</v>
      </c>
      <c r="D729" t="s">
        <v>1602</v>
      </c>
      <c r="E729" t="s">
        <v>7701</v>
      </c>
      <c r="F729" t="s">
        <v>123</v>
      </c>
      <c r="G729" t="s">
        <v>1695</v>
      </c>
      <c r="H729">
        <v>1</v>
      </c>
      <c r="I729" t="s">
        <v>25</v>
      </c>
    </row>
    <row r="730" spans="1:9" x14ac:dyDescent="0.2">
      <c r="A730" t="s">
        <v>1698</v>
      </c>
      <c r="B730" t="s">
        <v>1694</v>
      </c>
      <c r="C730" t="s">
        <v>2</v>
      </c>
      <c r="D730" t="s">
        <v>1602</v>
      </c>
      <c r="E730" t="s">
        <v>7701</v>
      </c>
      <c r="F730" t="s">
        <v>123</v>
      </c>
      <c r="G730" t="s">
        <v>1695</v>
      </c>
      <c r="H730">
        <v>1</v>
      </c>
      <c r="I730" t="s">
        <v>1699</v>
      </c>
    </row>
    <row r="731" spans="1:9" x14ac:dyDescent="0.2">
      <c r="A731" t="s">
        <v>1700</v>
      </c>
      <c r="B731" t="s">
        <v>1701</v>
      </c>
      <c r="C731" t="s">
        <v>2</v>
      </c>
      <c r="D731" t="s">
        <v>1602</v>
      </c>
      <c r="E731" t="s">
        <v>7701</v>
      </c>
      <c r="F731" t="s">
        <v>131</v>
      </c>
      <c r="G731" t="s">
        <v>1702</v>
      </c>
      <c r="H731">
        <v>0</v>
      </c>
      <c r="I731" t="s">
        <v>137</v>
      </c>
    </row>
    <row r="732" spans="1:9" x14ac:dyDescent="0.2">
      <c r="A732" t="s">
        <v>1703</v>
      </c>
      <c r="B732" t="s">
        <v>1701</v>
      </c>
      <c r="C732" t="s">
        <v>2</v>
      </c>
      <c r="D732" t="s">
        <v>1602</v>
      </c>
      <c r="E732" t="s">
        <v>7701</v>
      </c>
      <c r="F732" t="s">
        <v>131</v>
      </c>
      <c r="G732" t="s">
        <v>1702</v>
      </c>
      <c r="H732">
        <v>1</v>
      </c>
      <c r="I732" t="s">
        <v>1704</v>
      </c>
    </row>
    <row r="733" spans="1:9" x14ac:dyDescent="0.2">
      <c r="A733" t="s">
        <v>1705</v>
      </c>
      <c r="B733" t="s">
        <v>1701</v>
      </c>
      <c r="C733" t="s">
        <v>2</v>
      </c>
      <c r="D733" t="s">
        <v>1602</v>
      </c>
      <c r="E733" t="s">
        <v>7701</v>
      </c>
      <c r="F733" t="s">
        <v>131</v>
      </c>
      <c r="G733" t="s">
        <v>1702</v>
      </c>
      <c r="H733">
        <v>1</v>
      </c>
      <c r="I733" t="s">
        <v>1706</v>
      </c>
    </row>
    <row r="734" spans="1:9" x14ac:dyDescent="0.2">
      <c r="A734" t="s">
        <v>1707</v>
      </c>
      <c r="B734" t="s">
        <v>1708</v>
      </c>
      <c r="C734" t="s">
        <v>2</v>
      </c>
      <c r="D734" t="s">
        <v>1602</v>
      </c>
      <c r="E734" t="s">
        <v>7701</v>
      </c>
      <c r="F734" t="s">
        <v>140</v>
      </c>
      <c r="G734" t="s">
        <v>1709</v>
      </c>
      <c r="H734">
        <v>1</v>
      </c>
      <c r="I734" t="s">
        <v>25</v>
      </c>
    </row>
    <row r="735" spans="1:9" x14ac:dyDescent="0.2">
      <c r="A735" t="s">
        <v>1710</v>
      </c>
      <c r="B735" t="s">
        <v>1708</v>
      </c>
      <c r="C735" t="s">
        <v>2</v>
      </c>
      <c r="D735" t="s">
        <v>1602</v>
      </c>
      <c r="E735" t="s">
        <v>7701</v>
      </c>
      <c r="F735" t="s">
        <v>140</v>
      </c>
      <c r="G735" t="s">
        <v>1709</v>
      </c>
      <c r="H735">
        <v>1</v>
      </c>
      <c r="I735" t="s">
        <v>1711</v>
      </c>
    </row>
    <row r="736" spans="1:9" x14ac:dyDescent="0.2">
      <c r="A736" t="s">
        <v>1712</v>
      </c>
      <c r="B736" t="s">
        <v>1708</v>
      </c>
      <c r="C736" t="s">
        <v>2</v>
      </c>
      <c r="D736" t="s">
        <v>1602</v>
      </c>
      <c r="E736" t="s">
        <v>7701</v>
      </c>
      <c r="F736" t="s">
        <v>140</v>
      </c>
      <c r="G736" t="s">
        <v>1709</v>
      </c>
      <c r="H736">
        <v>1</v>
      </c>
      <c r="I736" t="s">
        <v>1713</v>
      </c>
    </row>
    <row r="737" spans="1:9" x14ac:dyDescent="0.2">
      <c r="A737" t="s">
        <v>1714</v>
      </c>
      <c r="B737" t="s">
        <v>1715</v>
      </c>
      <c r="C737" t="s">
        <v>2</v>
      </c>
      <c r="D737" t="s">
        <v>1602</v>
      </c>
      <c r="E737" t="s">
        <v>7701</v>
      </c>
      <c r="F737" t="s">
        <v>148</v>
      </c>
      <c r="G737" t="s">
        <v>1716</v>
      </c>
      <c r="H737">
        <v>1</v>
      </c>
      <c r="I737" t="s">
        <v>25</v>
      </c>
    </row>
    <row r="738" spans="1:9" x14ac:dyDescent="0.2">
      <c r="A738" t="s">
        <v>1717</v>
      </c>
      <c r="B738" t="s">
        <v>1715</v>
      </c>
      <c r="C738" t="s">
        <v>2</v>
      </c>
      <c r="D738" t="s">
        <v>1602</v>
      </c>
      <c r="E738" t="s">
        <v>7701</v>
      </c>
      <c r="F738" t="s">
        <v>148</v>
      </c>
      <c r="G738" t="s">
        <v>1716</v>
      </c>
      <c r="H738">
        <v>1</v>
      </c>
      <c r="I738" t="s">
        <v>1718</v>
      </c>
    </row>
    <row r="739" spans="1:9" x14ac:dyDescent="0.2">
      <c r="A739" t="s">
        <v>1719</v>
      </c>
      <c r="B739" t="s">
        <v>1715</v>
      </c>
      <c r="C739" t="s">
        <v>2</v>
      </c>
      <c r="D739" t="s">
        <v>1602</v>
      </c>
      <c r="E739" t="s">
        <v>7701</v>
      </c>
      <c r="F739" t="s">
        <v>148</v>
      </c>
      <c r="G739" t="s">
        <v>1716</v>
      </c>
      <c r="H739">
        <v>1</v>
      </c>
      <c r="I739" t="s">
        <v>1720</v>
      </c>
    </row>
    <row r="740" spans="1:9" x14ac:dyDescent="0.2">
      <c r="A740" t="s">
        <v>1721</v>
      </c>
      <c r="B740" t="s">
        <v>1722</v>
      </c>
      <c r="C740" t="s">
        <v>2</v>
      </c>
      <c r="D740" t="s">
        <v>1602</v>
      </c>
      <c r="E740" t="s">
        <v>7701</v>
      </c>
      <c r="F740" t="s">
        <v>154</v>
      </c>
      <c r="G740" t="s">
        <v>1723</v>
      </c>
      <c r="H740">
        <v>1</v>
      </c>
      <c r="I740" t="s">
        <v>16</v>
      </c>
    </row>
    <row r="741" spans="1:9" x14ac:dyDescent="0.2">
      <c r="A741" t="s">
        <v>1724</v>
      </c>
      <c r="B741" t="s">
        <v>1722</v>
      </c>
      <c r="C741" t="s">
        <v>2</v>
      </c>
      <c r="D741" t="s">
        <v>1602</v>
      </c>
      <c r="E741" t="s">
        <v>7701</v>
      </c>
      <c r="F741" t="s">
        <v>154</v>
      </c>
      <c r="G741" t="s">
        <v>1723</v>
      </c>
      <c r="H741">
        <v>1</v>
      </c>
      <c r="I741" t="s">
        <v>1725</v>
      </c>
    </row>
    <row r="742" spans="1:9" x14ac:dyDescent="0.2">
      <c r="A742" t="s">
        <v>1726</v>
      </c>
      <c r="B742" t="s">
        <v>1722</v>
      </c>
      <c r="C742" t="s">
        <v>2</v>
      </c>
      <c r="D742" t="s">
        <v>1602</v>
      </c>
      <c r="E742" t="s">
        <v>7701</v>
      </c>
      <c r="F742" t="s">
        <v>154</v>
      </c>
      <c r="G742" t="s">
        <v>1723</v>
      </c>
      <c r="H742">
        <v>1</v>
      </c>
      <c r="I742" t="s">
        <v>1727</v>
      </c>
    </row>
    <row r="743" spans="1:9" x14ac:dyDescent="0.2">
      <c r="A743" t="s">
        <v>1728</v>
      </c>
      <c r="B743" t="s">
        <v>1729</v>
      </c>
      <c r="C743" t="s">
        <v>2</v>
      </c>
      <c r="D743" t="s">
        <v>1602</v>
      </c>
      <c r="E743" t="s">
        <v>7701</v>
      </c>
      <c r="F743" t="s">
        <v>162</v>
      </c>
      <c r="G743" t="s">
        <v>1730</v>
      </c>
      <c r="H743">
        <v>1</v>
      </c>
      <c r="I743" t="s">
        <v>25</v>
      </c>
    </row>
    <row r="744" spans="1:9" x14ac:dyDescent="0.2">
      <c r="A744" t="s">
        <v>1731</v>
      </c>
      <c r="B744" t="s">
        <v>1729</v>
      </c>
      <c r="C744" t="s">
        <v>2</v>
      </c>
      <c r="D744" t="s">
        <v>1602</v>
      </c>
      <c r="E744" t="s">
        <v>7701</v>
      </c>
      <c r="F744" t="s">
        <v>162</v>
      </c>
      <c r="G744" t="s">
        <v>1730</v>
      </c>
      <c r="H744">
        <v>0</v>
      </c>
      <c r="I744" t="s">
        <v>1732</v>
      </c>
    </row>
    <row r="745" spans="1:9" x14ac:dyDescent="0.2">
      <c r="A745" t="s">
        <v>1733</v>
      </c>
      <c r="B745" t="s">
        <v>1729</v>
      </c>
      <c r="C745" t="s">
        <v>2</v>
      </c>
      <c r="D745" t="s">
        <v>1602</v>
      </c>
      <c r="E745" t="s">
        <v>7701</v>
      </c>
      <c r="F745" t="s">
        <v>162</v>
      </c>
      <c r="G745" t="s">
        <v>1730</v>
      </c>
      <c r="H745">
        <v>1</v>
      </c>
      <c r="I745" t="s">
        <v>1734</v>
      </c>
    </row>
    <row r="746" spans="1:9" x14ac:dyDescent="0.2">
      <c r="A746" t="s">
        <v>1735</v>
      </c>
      <c r="B746" t="s">
        <v>1736</v>
      </c>
      <c r="C746" t="s">
        <v>2</v>
      </c>
      <c r="D746" t="s">
        <v>1602</v>
      </c>
      <c r="E746" t="s">
        <v>7701</v>
      </c>
      <c r="F746" t="s">
        <v>170</v>
      </c>
      <c r="G746" t="s">
        <v>1737</v>
      </c>
      <c r="H746">
        <v>0</v>
      </c>
      <c r="I746" t="s">
        <v>721</v>
      </c>
    </row>
    <row r="747" spans="1:9" x14ac:dyDescent="0.2">
      <c r="A747" t="s">
        <v>1738</v>
      </c>
      <c r="B747" t="s">
        <v>1736</v>
      </c>
      <c r="C747" t="s">
        <v>2</v>
      </c>
      <c r="D747" t="s">
        <v>1602</v>
      </c>
      <c r="E747" t="s">
        <v>7701</v>
      </c>
      <c r="F747" t="s">
        <v>170</v>
      </c>
      <c r="G747" t="s">
        <v>1737</v>
      </c>
      <c r="H747">
        <v>1</v>
      </c>
      <c r="I747" t="s">
        <v>1739</v>
      </c>
    </row>
    <row r="748" spans="1:9" x14ac:dyDescent="0.2">
      <c r="A748" t="s">
        <v>1740</v>
      </c>
      <c r="B748" t="s">
        <v>1736</v>
      </c>
      <c r="C748" t="s">
        <v>2</v>
      </c>
      <c r="D748" t="s">
        <v>1602</v>
      </c>
      <c r="E748" t="s">
        <v>7701</v>
      </c>
      <c r="F748" t="s">
        <v>170</v>
      </c>
      <c r="G748" t="s">
        <v>1737</v>
      </c>
      <c r="H748">
        <v>1</v>
      </c>
      <c r="I748" t="s">
        <v>1097</v>
      </c>
    </row>
    <row r="749" spans="1:9" x14ac:dyDescent="0.2">
      <c r="A749" t="s">
        <v>1741</v>
      </c>
      <c r="B749" t="s">
        <v>1742</v>
      </c>
      <c r="C749" t="s">
        <v>2</v>
      </c>
      <c r="D749" t="s">
        <v>1602</v>
      </c>
      <c r="E749" t="s">
        <v>7701</v>
      </c>
      <c r="F749" t="s">
        <v>178</v>
      </c>
      <c r="G749" t="s">
        <v>1743</v>
      </c>
      <c r="H749">
        <v>0</v>
      </c>
      <c r="I749" t="s">
        <v>729</v>
      </c>
    </row>
    <row r="750" spans="1:9" x14ac:dyDescent="0.2">
      <c r="A750" t="s">
        <v>1744</v>
      </c>
      <c r="B750" t="s">
        <v>1742</v>
      </c>
      <c r="C750" t="s">
        <v>2</v>
      </c>
      <c r="D750" t="s">
        <v>1602</v>
      </c>
      <c r="E750" t="s">
        <v>7701</v>
      </c>
      <c r="F750" t="s">
        <v>178</v>
      </c>
      <c r="G750" t="s">
        <v>1743</v>
      </c>
      <c r="H750">
        <v>1</v>
      </c>
      <c r="I750" t="s">
        <v>1745</v>
      </c>
    </row>
    <row r="751" spans="1:9" x14ac:dyDescent="0.2">
      <c r="A751" t="s">
        <v>1746</v>
      </c>
      <c r="B751" t="s">
        <v>1742</v>
      </c>
      <c r="C751" t="s">
        <v>2</v>
      </c>
      <c r="D751" t="s">
        <v>1602</v>
      </c>
      <c r="E751" t="s">
        <v>7701</v>
      </c>
      <c r="F751" t="s">
        <v>178</v>
      </c>
      <c r="G751" t="s">
        <v>1743</v>
      </c>
      <c r="H751">
        <v>0</v>
      </c>
      <c r="I751" t="s">
        <v>656</v>
      </c>
    </row>
    <row r="752" spans="1:9" x14ac:dyDescent="0.2">
      <c r="A752" t="s">
        <v>1747</v>
      </c>
      <c r="B752" t="s">
        <v>1748</v>
      </c>
      <c r="C752" t="s">
        <v>2</v>
      </c>
      <c r="D752" t="s">
        <v>1602</v>
      </c>
      <c r="E752" t="s">
        <v>7701</v>
      </c>
      <c r="F752" t="s">
        <v>186</v>
      </c>
      <c r="G752" t="s">
        <v>1749</v>
      </c>
      <c r="H752">
        <v>0</v>
      </c>
      <c r="I752" t="s">
        <v>738</v>
      </c>
    </row>
    <row r="753" spans="1:9" x14ac:dyDescent="0.2">
      <c r="A753" t="s">
        <v>1750</v>
      </c>
      <c r="B753" t="s">
        <v>1748</v>
      </c>
      <c r="C753" t="s">
        <v>2</v>
      </c>
      <c r="D753" t="s">
        <v>1602</v>
      </c>
      <c r="E753" t="s">
        <v>7701</v>
      </c>
      <c r="F753" t="s">
        <v>186</v>
      </c>
      <c r="G753" t="s">
        <v>1749</v>
      </c>
      <c r="H753">
        <v>1</v>
      </c>
      <c r="I753" t="s">
        <v>1751</v>
      </c>
    </row>
    <row r="754" spans="1:9" x14ac:dyDescent="0.2">
      <c r="A754" t="s">
        <v>1752</v>
      </c>
      <c r="B754" t="s">
        <v>1748</v>
      </c>
      <c r="C754" t="s">
        <v>2</v>
      </c>
      <c r="D754" t="s">
        <v>1602</v>
      </c>
      <c r="E754" t="s">
        <v>7701</v>
      </c>
      <c r="F754" t="s">
        <v>186</v>
      </c>
      <c r="G754" t="s">
        <v>1749</v>
      </c>
      <c r="H754">
        <v>1</v>
      </c>
      <c r="I754" t="s">
        <v>1753</v>
      </c>
    </row>
    <row r="755" spans="1:9" x14ac:dyDescent="0.2">
      <c r="A755" t="s">
        <v>1754</v>
      </c>
      <c r="B755" t="s">
        <v>1755</v>
      </c>
      <c r="C755" t="s">
        <v>2</v>
      </c>
      <c r="D755" t="s">
        <v>1602</v>
      </c>
      <c r="E755" t="s">
        <v>7701</v>
      </c>
      <c r="F755" t="s">
        <v>194</v>
      </c>
      <c r="G755" t="s">
        <v>1756</v>
      </c>
      <c r="H755">
        <v>1</v>
      </c>
      <c r="I755" t="s">
        <v>25</v>
      </c>
    </row>
    <row r="756" spans="1:9" x14ac:dyDescent="0.2">
      <c r="A756" t="s">
        <v>1757</v>
      </c>
      <c r="B756" t="s">
        <v>1755</v>
      </c>
      <c r="C756" t="s">
        <v>2</v>
      </c>
      <c r="D756" t="s">
        <v>1602</v>
      </c>
      <c r="E756" t="s">
        <v>7701</v>
      </c>
      <c r="F756" t="s">
        <v>194</v>
      </c>
      <c r="G756" t="s">
        <v>1756</v>
      </c>
      <c r="H756">
        <v>1</v>
      </c>
      <c r="I756" t="s">
        <v>1758</v>
      </c>
    </row>
    <row r="757" spans="1:9" x14ac:dyDescent="0.2">
      <c r="A757" t="s">
        <v>1759</v>
      </c>
      <c r="B757" t="s">
        <v>1755</v>
      </c>
      <c r="C757" t="s">
        <v>2</v>
      </c>
      <c r="D757" t="s">
        <v>1602</v>
      </c>
      <c r="E757" t="s">
        <v>7701</v>
      </c>
      <c r="F757" t="s">
        <v>194</v>
      </c>
      <c r="G757" t="s">
        <v>1756</v>
      </c>
      <c r="H757">
        <v>1</v>
      </c>
      <c r="I757" t="s">
        <v>1760</v>
      </c>
    </row>
    <row r="758" spans="1:9" x14ac:dyDescent="0.2">
      <c r="A758" t="s">
        <v>1761</v>
      </c>
      <c r="B758" t="s">
        <v>1762</v>
      </c>
      <c r="C758" t="s">
        <v>2</v>
      </c>
      <c r="D758" t="s">
        <v>1602</v>
      </c>
      <c r="E758" t="s">
        <v>7701</v>
      </c>
      <c r="F758" t="s">
        <v>202</v>
      </c>
      <c r="G758" t="s">
        <v>1763</v>
      </c>
      <c r="H758">
        <v>1</v>
      </c>
      <c r="I758" t="s">
        <v>16</v>
      </c>
    </row>
    <row r="759" spans="1:9" x14ac:dyDescent="0.2">
      <c r="A759" t="s">
        <v>1764</v>
      </c>
      <c r="B759" t="s">
        <v>1762</v>
      </c>
      <c r="C759" t="s">
        <v>2</v>
      </c>
      <c r="D759" t="s">
        <v>1602</v>
      </c>
      <c r="E759" t="s">
        <v>7701</v>
      </c>
      <c r="F759" t="s">
        <v>202</v>
      </c>
      <c r="G759" t="s">
        <v>1763</v>
      </c>
      <c r="H759">
        <v>1</v>
      </c>
      <c r="I759" t="s">
        <v>1765</v>
      </c>
    </row>
    <row r="760" spans="1:9" x14ac:dyDescent="0.2">
      <c r="A760" t="s">
        <v>1766</v>
      </c>
      <c r="B760" t="s">
        <v>1762</v>
      </c>
      <c r="C760" t="s">
        <v>2</v>
      </c>
      <c r="D760" t="s">
        <v>1602</v>
      </c>
      <c r="E760" t="s">
        <v>7701</v>
      </c>
      <c r="F760" t="s">
        <v>202</v>
      </c>
      <c r="G760" t="s">
        <v>1763</v>
      </c>
      <c r="H760">
        <v>1</v>
      </c>
      <c r="I760" t="s">
        <v>1767</v>
      </c>
    </row>
    <row r="761" spans="1:9" x14ac:dyDescent="0.2">
      <c r="A761" t="s">
        <v>1768</v>
      </c>
      <c r="B761" t="s">
        <v>1769</v>
      </c>
      <c r="C761" t="s">
        <v>2</v>
      </c>
      <c r="D761" t="s">
        <v>1602</v>
      </c>
      <c r="E761" t="s">
        <v>7701</v>
      </c>
      <c r="F761" t="s">
        <v>211</v>
      </c>
      <c r="G761" t="s">
        <v>1770</v>
      </c>
      <c r="H761">
        <v>1</v>
      </c>
      <c r="I761" t="s">
        <v>16</v>
      </c>
    </row>
    <row r="762" spans="1:9" x14ac:dyDescent="0.2">
      <c r="A762" t="s">
        <v>1771</v>
      </c>
      <c r="B762" t="s">
        <v>1769</v>
      </c>
      <c r="C762" t="s">
        <v>2</v>
      </c>
      <c r="D762" t="s">
        <v>1602</v>
      </c>
      <c r="E762" t="s">
        <v>7701</v>
      </c>
      <c r="F762" t="s">
        <v>211</v>
      </c>
      <c r="G762" t="s">
        <v>1770</v>
      </c>
      <c r="H762">
        <v>1</v>
      </c>
      <c r="I762" t="s">
        <v>35</v>
      </c>
    </row>
    <row r="763" spans="1:9" x14ac:dyDescent="0.2">
      <c r="A763" t="s">
        <v>1772</v>
      </c>
      <c r="B763" t="s">
        <v>1769</v>
      </c>
      <c r="C763" t="s">
        <v>2</v>
      </c>
      <c r="D763" t="s">
        <v>1602</v>
      </c>
      <c r="E763" t="s">
        <v>7701</v>
      </c>
      <c r="F763" t="s">
        <v>211</v>
      </c>
      <c r="G763" t="s">
        <v>1770</v>
      </c>
      <c r="H763">
        <v>1</v>
      </c>
      <c r="I763" t="s">
        <v>1773</v>
      </c>
    </row>
    <row r="764" spans="1:9" x14ac:dyDescent="0.2">
      <c r="A764" t="s">
        <v>1774</v>
      </c>
      <c r="B764" t="s">
        <v>1775</v>
      </c>
      <c r="C764" t="s">
        <v>2</v>
      </c>
      <c r="D764" t="s">
        <v>1602</v>
      </c>
      <c r="E764" t="s">
        <v>7701</v>
      </c>
      <c r="F764" t="s">
        <v>218</v>
      </c>
      <c r="G764" t="s">
        <v>1776</v>
      </c>
      <c r="H764">
        <v>1</v>
      </c>
      <c r="I764" t="s">
        <v>16</v>
      </c>
    </row>
    <row r="765" spans="1:9" x14ac:dyDescent="0.2">
      <c r="A765" t="s">
        <v>1777</v>
      </c>
      <c r="B765" t="s">
        <v>1775</v>
      </c>
      <c r="C765" t="s">
        <v>2</v>
      </c>
      <c r="D765" t="s">
        <v>1602</v>
      </c>
      <c r="E765" t="s">
        <v>7701</v>
      </c>
      <c r="F765" t="s">
        <v>218</v>
      </c>
      <c r="G765" t="s">
        <v>1776</v>
      </c>
      <c r="H765">
        <v>0</v>
      </c>
      <c r="I765" t="s">
        <v>1778</v>
      </c>
    </row>
    <row r="766" spans="1:9" x14ac:dyDescent="0.2">
      <c r="A766" t="s">
        <v>1779</v>
      </c>
      <c r="B766" t="s">
        <v>1775</v>
      </c>
      <c r="C766" t="s">
        <v>2</v>
      </c>
      <c r="D766" t="s">
        <v>1602</v>
      </c>
      <c r="E766" t="s">
        <v>7701</v>
      </c>
      <c r="F766" t="s">
        <v>218</v>
      </c>
      <c r="G766" t="s">
        <v>1776</v>
      </c>
      <c r="H766">
        <v>2</v>
      </c>
      <c r="I766" t="s">
        <v>1780</v>
      </c>
    </row>
    <row r="767" spans="1:9" x14ac:dyDescent="0.2">
      <c r="A767" t="s">
        <v>1781</v>
      </c>
      <c r="B767" t="s">
        <v>1782</v>
      </c>
      <c r="C767" t="s">
        <v>2</v>
      </c>
      <c r="D767" t="s">
        <v>1602</v>
      </c>
      <c r="E767" t="s">
        <v>7701</v>
      </c>
      <c r="F767" t="s">
        <v>226</v>
      </c>
      <c r="G767" t="s">
        <v>1783</v>
      </c>
      <c r="H767">
        <v>0</v>
      </c>
      <c r="I767" t="s">
        <v>228</v>
      </c>
    </row>
    <row r="768" spans="1:9" x14ac:dyDescent="0.2">
      <c r="A768" t="s">
        <v>1784</v>
      </c>
      <c r="B768" t="s">
        <v>1782</v>
      </c>
      <c r="C768" t="s">
        <v>2</v>
      </c>
      <c r="D768" t="s">
        <v>1602</v>
      </c>
      <c r="E768" t="s">
        <v>7701</v>
      </c>
      <c r="F768" t="s">
        <v>226</v>
      </c>
      <c r="G768" t="s">
        <v>1783</v>
      </c>
      <c r="H768">
        <v>1</v>
      </c>
      <c r="I768" t="s">
        <v>1785</v>
      </c>
    </row>
    <row r="769" spans="1:9" x14ac:dyDescent="0.2">
      <c r="A769" t="s">
        <v>1786</v>
      </c>
      <c r="B769" t="s">
        <v>1782</v>
      </c>
      <c r="C769" t="s">
        <v>2</v>
      </c>
      <c r="D769" t="s">
        <v>1602</v>
      </c>
      <c r="E769" t="s">
        <v>7701</v>
      </c>
      <c r="F769" t="s">
        <v>226</v>
      </c>
      <c r="G769" t="s">
        <v>1783</v>
      </c>
      <c r="H769">
        <v>1</v>
      </c>
      <c r="I769" t="s">
        <v>1787</v>
      </c>
    </row>
    <row r="770" spans="1:9" x14ac:dyDescent="0.2">
      <c r="A770" t="s">
        <v>1788</v>
      </c>
      <c r="B770" t="s">
        <v>1789</v>
      </c>
      <c r="C770" t="s">
        <v>2</v>
      </c>
      <c r="D770" t="s">
        <v>1602</v>
      </c>
      <c r="E770" t="s">
        <v>7701</v>
      </c>
      <c r="F770" t="s">
        <v>235</v>
      </c>
      <c r="G770" t="s">
        <v>1790</v>
      </c>
      <c r="H770">
        <v>0</v>
      </c>
      <c r="I770" t="s">
        <v>237</v>
      </c>
    </row>
    <row r="771" spans="1:9" x14ac:dyDescent="0.2">
      <c r="A771" t="s">
        <v>1791</v>
      </c>
      <c r="B771" t="s">
        <v>1789</v>
      </c>
      <c r="C771" t="s">
        <v>2</v>
      </c>
      <c r="D771" t="s">
        <v>1602</v>
      </c>
      <c r="E771" t="s">
        <v>7701</v>
      </c>
      <c r="F771" t="s">
        <v>235</v>
      </c>
      <c r="G771" t="s">
        <v>1790</v>
      </c>
      <c r="H771">
        <v>1</v>
      </c>
      <c r="I771" t="s">
        <v>1792</v>
      </c>
    </row>
    <row r="772" spans="1:9" x14ac:dyDescent="0.2">
      <c r="A772" t="s">
        <v>1793</v>
      </c>
      <c r="B772" t="s">
        <v>1789</v>
      </c>
      <c r="C772" t="s">
        <v>2</v>
      </c>
      <c r="D772" t="s">
        <v>1602</v>
      </c>
      <c r="E772" t="s">
        <v>7701</v>
      </c>
      <c r="F772" t="s">
        <v>235</v>
      </c>
      <c r="G772" t="s">
        <v>1790</v>
      </c>
      <c r="H772">
        <v>1</v>
      </c>
      <c r="I772" t="s">
        <v>1794</v>
      </c>
    </row>
    <row r="773" spans="1:9" x14ac:dyDescent="0.2">
      <c r="A773" t="s">
        <v>1795</v>
      </c>
      <c r="B773" t="s">
        <v>1796</v>
      </c>
      <c r="C773" t="s">
        <v>2</v>
      </c>
      <c r="D773" t="s">
        <v>1602</v>
      </c>
      <c r="E773" t="s">
        <v>7701</v>
      </c>
      <c r="F773" t="s">
        <v>244</v>
      </c>
      <c r="G773" t="s">
        <v>1797</v>
      </c>
      <c r="H773">
        <v>1</v>
      </c>
      <c r="I773" t="s">
        <v>25</v>
      </c>
    </row>
    <row r="774" spans="1:9" x14ac:dyDescent="0.2">
      <c r="A774" t="s">
        <v>1798</v>
      </c>
      <c r="B774" t="s">
        <v>1796</v>
      </c>
      <c r="C774" t="s">
        <v>2</v>
      </c>
      <c r="D774" t="s">
        <v>1602</v>
      </c>
      <c r="E774" t="s">
        <v>7701</v>
      </c>
      <c r="F774" t="s">
        <v>244</v>
      </c>
      <c r="G774" t="s">
        <v>1797</v>
      </c>
      <c r="H774">
        <v>1</v>
      </c>
      <c r="I774" t="s">
        <v>1799</v>
      </c>
    </row>
    <row r="775" spans="1:9" x14ac:dyDescent="0.2">
      <c r="A775" t="s">
        <v>1800</v>
      </c>
      <c r="B775" t="s">
        <v>1796</v>
      </c>
      <c r="C775" t="s">
        <v>2</v>
      </c>
      <c r="D775" t="s">
        <v>1602</v>
      </c>
      <c r="E775" t="s">
        <v>7701</v>
      </c>
      <c r="F775" t="s">
        <v>244</v>
      </c>
      <c r="G775" t="s">
        <v>1797</v>
      </c>
      <c r="H775">
        <v>1</v>
      </c>
      <c r="I775" t="s">
        <v>35</v>
      </c>
    </row>
    <row r="776" spans="1:9" x14ac:dyDescent="0.2">
      <c r="A776" t="s">
        <v>1801</v>
      </c>
      <c r="B776" t="s">
        <v>1802</v>
      </c>
      <c r="C776" t="s">
        <v>2</v>
      </c>
      <c r="D776" t="s">
        <v>1602</v>
      </c>
      <c r="E776" t="s">
        <v>7701</v>
      </c>
      <c r="F776" t="s">
        <v>252</v>
      </c>
      <c r="G776" t="s">
        <v>1803</v>
      </c>
      <c r="H776">
        <v>1</v>
      </c>
      <c r="I776" t="s">
        <v>16</v>
      </c>
    </row>
    <row r="777" spans="1:9" x14ac:dyDescent="0.2">
      <c r="A777" t="s">
        <v>1804</v>
      </c>
      <c r="B777" t="s">
        <v>1802</v>
      </c>
      <c r="C777" t="s">
        <v>2</v>
      </c>
      <c r="D777" t="s">
        <v>1602</v>
      </c>
      <c r="E777" t="s">
        <v>7701</v>
      </c>
      <c r="F777" t="s">
        <v>252</v>
      </c>
      <c r="G777" t="s">
        <v>1803</v>
      </c>
      <c r="H777">
        <v>1</v>
      </c>
      <c r="I777" t="s">
        <v>628</v>
      </c>
    </row>
    <row r="778" spans="1:9" x14ac:dyDescent="0.2">
      <c r="A778" t="s">
        <v>1805</v>
      </c>
      <c r="B778" t="s">
        <v>1802</v>
      </c>
      <c r="C778" t="s">
        <v>2</v>
      </c>
      <c r="D778" t="s">
        <v>1602</v>
      </c>
      <c r="E778" t="s">
        <v>7701</v>
      </c>
      <c r="F778" t="s">
        <v>252</v>
      </c>
      <c r="G778" t="s">
        <v>1803</v>
      </c>
      <c r="H778">
        <v>1</v>
      </c>
      <c r="I778" t="s">
        <v>1806</v>
      </c>
    </row>
    <row r="779" spans="1:9" x14ac:dyDescent="0.2">
      <c r="A779" t="s">
        <v>1807</v>
      </c>
      <c r="B779" t="s">
        <v>1808</v>
      </c>
      <c r="C779" t="s">
        <v>2</v>
      </c>
      <c r="D779" t="s">
        <v>1602</v>
      </c>
      <c r="E779" t="s">
        <v>7701</v>
      </c>
      <c r="F779" t="s">
        <v>258</v>
      </c>
      <c r="G779" t="s">
        <v>1809</v>
      </c>
      <c r="H779">
        <v>1</v>
      </c>
      <c r="I779" t="s">
        <v>16</v>
      </c>
    </row>
    <row r="780" spans="1:9" x14ac:dyDescent="0.2">
      <c r="A780" t="s">
        <v>1810</v>
      </c>
      <c r="B780" t="s">
        <v>1808</v>
      </c>
      <c r="C780" t="s">
        <v>2</v>
      </c>
      <c r="D780" t="s">
        <v>1602</v>
      </c>
      <c r="E780" t="s">
        <v>7701</v>
      </c>
      <c r="F780" t="s">
        <v>258</v>
      </c>
      <c r="G780" t="s">
        <v>1809</v>
      </c>
      <c r="H780">
        <v>1</v>
      </c>
      <c r="I780" t="s">
        <v>1811</v>
      </c>
    </row>
    <row r="781" spans="1:9" x14ac:dyDescent="0.2">
      <c r="A781" t="s">
        <v>1812</v>
      </c>
      <c r="B781" t="s">
        <v>1808</v>
      </c>
      <c r="C781" t="s">
        <v>2</v>
      </c>
      <c r="D781" t="s">
        <v>1602</v>
      </c>
      <c r="E781" t="s">
        <v>7701</v>
      </c>
      <c r="F781" t="s">
        <v>258</v>
      </c>
      <c r="G781" t="s">
        <v>1809</v>
      </c>
      <c r="H781">
        <v>1</v>
      </c>
      <c r="I781" t="s">
        <v>1813</v>
      </c>
    </row>
    <row r="782" spans="1:9" x14ac:dyDescent="0.2">
      <c r="A782" t="s">
        <v>1814</v>
      </c>
      <c r="B782" t="s">
        <v>1815</v>
      </c>
      <c r="C782" t="s">
        <v>2</v>
      </c>
      <c r="D782" t="s">
        <v>1602</v>
      </c>
      <c r="E782" t="s">
        <v>7701</v>
      </c>
      <c r="F782" t="s">
        <v>267</v>
      </c>
      <c r="G782" t="s">
        <v>1816</v>
      </c>
      <c r="H782">
        <v>1</v>
      </c>
      <c r="I782" t="s">
        <v>1817</v>
      </c>
    </row>
    <row r="783" spans="1:9" x14ac:dyDescent="0.2">
      <c r="A783" t="s">
        <v>1818</v>
      </c>
      <c r="B783" t="s">
        <v>1815</v>
      </c>
      <c r="C783" t="s">
        <v>2</v>
      </c>
      <c r="D783" t="s">
        <v>1602</v>
      </c>
      <c r="E783" t="s">
        <v>7701</v>
      </c>
      <c r="F783" t="s">
        <v>267</v>
      </c>
      <c r="G783" t="s">
        <v>1816</v>
      </c>
      <c r="H783">
        <v>1</v>
      </c>
      <c r="I783" t="s">
        <v>16</v>
      </c>
    </row>
    <row r="784" spans="1:9" x14ac:dyDescent="0.2">
      <c r="A784" t="s">
        <v>1819</v>
      </c>
      <c r="B784" t="s">
        <v>1815</v>
      </c>
      <c r="C784" t="s">
        <v>2</v>
      </c>
      <c r="D784" t="s">
        <v>1602</v>
      </c>
      <c r="E784" t="s">
        <v>7701</v>
      </c>
      <c r="F784" t="s">
        <v>267</v>
      </c>
      <c r="G784" t="s">
        <v>1816</v>
      </c>
      <c r="H784">
        <v>1</v>
      </c>
      <c r="I784" t="s">
        <v>1820</v>
      </c>
    </row>
    <row r="785" spans="1:9" x14ac:dyDescent="0.2">
      <c r="A785" t="s">
        <v>1821</v>
      </c>
      <c r="B785" t="s">
        <v>1822</v>
      </c>
      <c r="C785" t="s">
        <v>2</v>
      </c>
      <c r="D785" t="s">
        <v>1602</v>
      </c>
      <c r="E785" t="s">
        <v>7701</v>
      </c>
      <c r="F785" t="s">
        <v>275</v>
      </c>
      <c r="G785" t="s">
        <v>1823</v>
      </c>
      <c r="H785">
        <v>1</v>
      </c>
      <c r="I785" t="s">
        <v>25</v>
      </c>
    </row>
    <row r="786" spans="1:9" x14ac:dyDescent="0.2">
      <c r="A786" t="s">
        <v>1824</v>
      </c>
      <c r="B786" t="s">
        <v>1822</v>
      </c>
      <c r="C786" t="s">
        <v>2</v>
      </c>
      <c r="D786" t="s">
        <v>1602</v>
      </c>
      <c r="E786" t="s">
        <v>7701</v>
      </c>
      <c r="F786" t="s">
        <v>275</v>
      </c>
      <c r="G786" t="s">
        <v>1823</v>
      </c>
      <c r="H786">
        <v>1</v>
      </c>
      <c r="I786" t="s">
        <v>1825</v>
      </c>
    </row>
    <row r="787" spans="1:9" x14ac:dyDescent="0.2">
      <c r="A787" t="s">
        <v>1826</v>
      </c>
      <c r="B787" t="s">
        <v>1822</v>
      </c>
      <c r="C787" t="s">
        <v>2</v>
      </c>
      <c r="D787" t="s">
        <v>1602</v>
      </c>
      <c r="E787" t="s">
        <v>7701</v>
      </c>
      <c r="F787" t="s">
        <v>275</v>
      </c>
      <c r="G787" t="s">
        <v>1823</v>
      </c>
      <c r="H787">
        <v>1</v>
      </c>
      <c r="I787" t="s">
        <v>1827</v>
      </c>
    </row>
    <row r="788" spans="1:9" x14ac:dyDescent="0.2">
      <c r="A788" t="s">
        <v>1828</v>
      </c>
      <c r="B788" t="s">
        <v>1829</v>
      </c>
      <c r="C788" t="s">
        <v>2</v>
      </c>
      <c r="D788" t="s">
        <v>1602</v>
      </c>
      <c r="E788" t="s">
        <v>7701</v>
      </c>
      <c r="F788" t="s">
        <v>283</v>
      </c>
      <c r="G788" t="s">
        <v>1830</v>
      </c>
      <c r="H788">
        <v>1</v>
      </c>
      <c r="I788" t="s">
        <v>16</v>
      </c>
    </row>
    <row r="789" spans="1:9" x14ac:dyDescent="0.2">
      <c r="A789" t="s">
        <v>1831</v>
      </c>
      <c r="B789" t="s">
        <v>1829</v>
      </c>
      <c r="C789" t="s">
        <v>2</v>
      </c>
      <c r="D789" t="s">
        <v>1602</v>
      </c>
      <c r="E789" t="s">
        <v>7701</v>
      </c>
      <c r="F789" t="s">
        <v>283</v>
      </c>
      <c r="G789" t="s">
        <v>1830</v>
      </c>
      <c r="H789">
        <v>1</v>
      </c>
      <c r="I789" t="s">
        <v>1832</v>
      </c>
    </row>
    <row r="790" spans="1:9" x14ac:dyDescent="0.2">
      <c r="A790" t="s">
        <v>1833</v>
      </c>
      <c r="B790" t="s">
        <v>1829</v>
      </c>
      <c r="C790" t="s">
        <v>2</v>
      </c>
      <c r="D790" t="s">
        <v>1602</v>
      </c>
      <c r="E790" t="s">
        <v>7701</v>
      </c>
      <c r="F790" t="s">
        <v>283</v>
      </c>
      <c r="G790" t="s">
        <v>1830</v>
      </c>
      <c r="H790">
        <v>1</v>
      </c>
      <c r="I790" t="s">
        <v>1834</v>
      </c>
    </row>
    <row r="791" spans="1:9" x14ac:dyDescent="0.2">
      <c r="A791" t="s">
        <v>1835</v>
      </c>
      <c r="B791" t="s">
        <v>1836</v>
      </c>
      <c r="C791" t="s">
        <v>2</v>
      </c>
      <c r="D791" t="s">
        <v>1602</v>
      </c>
      <c r="E791" t="s">
        <v>7701</v>
      </c>
      <c r="F791" t="s">
        <v>291</v>
      </c>
      <c r="G791" t="s">
        <v>1837</v>
      </c>
      <c r="H791">
        <v>1</v>
      </c>
      <c r="I791" t="s">
        <v>16</v>
      </c>
    </row>
    <row r="792" spans="1:9" x14ac:dyDescent="0.2">
      <c r="A792" t="s">
        <v>1838</v>
      </c>
      <c r="B792" t="s">
        <v>1836</v>
      </c>
      <c r="C792" t="s">
        <v>2</v>
      </c>
      <c r="D792" t="s">
        <v>1602</v>
      </c>
      <c r="E792" t="s">
        <v>7701</v>
      </c>
      <c r="F792" t="s">
        <v>291</v>
      </c>
      <c r="G792" t="s">
        <v>1837</v>
      </c>
      <c r="H792">
        <v>1</v>
      </c>
      <c r="I792" t="s">
        <v>1839</v>
      </c>
    </row>
    <row r="793" spans="1:9" x14ac:dyDescent="0.2">
      <c r="A793" t="s">
        <v>1840</v>
      </c>
      <c r="B793" t="s">
        <v>1836</v>
      </c>
      <c r="C793" t="s">
        <v>2</v>
      </c>
      <c r="D793" t="s">
        <v>1602</v>
      </c>
      <c r="E793" t="s">
        <v>7701</v>
      </c>
      <c r="F793" t="s">
        <v>291</v>
      </c>
      <c r="G793" t="s">
        <v>1837</v>
      </c>
      <c r="H793">
        <v>1</v>
      </c>
      <c r="I793" t="s">
        <v>1841</v>
      </c>
    </row>
    <row r="794" spans="1:9" x14ac:dyDescent="0.2">
      <c r="A794" t="s">
        <v>1842</v>
      </c>
      <c r="B794" t="s">
        <v>1843</v>
      </c>
      <c r="C794" t="s">
        <v>2</v>
      </c>
      <c r="D794" t="s">
        <v>1602</v>
      </c>
      <c r="E794" t="s">
        <v>7701</v>
      </c>
      <c r="F794" t="s">
        <v>299</v>
      </c>
      <c r="G794" t="s">
        <v>1844</v>
      </c>
      <c r="H794">
        <v>0</v>
      </c>
      <c r="I794" t="s">
        <v>566</v>
      </c>
    </row>
    <row r="795" spans="1:9" x14ac:dyDescent="0.2">
      <c r="A795" t="s">
        <v>1845</v>
      </c>
      <c r="B795" t="s">
        <v>1843</v>
      </c>
      <c r="C795" t="s">
        <v>2</v>
      </c>
      <c r="D795" t="s">
        <v>1602</v>
      </c>
      <c r="E795" t="s">
        <v>7701</v>
      </c>
      <c r="F795" t="s">
        <v>299</v>
      </c>
      <c r="G795" t="s">
        <v>1844</v>
      </c>
      <c r="H795">
        <v>0</v>
      </c>
      <c r="I795" t="s">
        <v>1846</v>
      </c>
    </row>
    <row r="796" spans="1:9" x14ac:dyDescent="0.2">
      <c r="A796" t="s">
        <v>1847</v>
      </c>
      <c r="B796" t="s">
        <v>1843</v>
      </c>
      <c r="C796" t="s">
        <v>2</v>
      </c>
      <c r="D796" t="s">
        <v>1602</v>
      </c>
      <c r="E796" t="s">
        <v>7701</v>
      </c>
      <c r="F796" t="s">
        <v>299</v>
      </c>
      <c r="G796" t="s">
        <v>1844</v>
      </c>
      <c r="H796">
        <v>1</v>
      </c>
      <c r="I796" t="s">
        <v>1848</v>
      </c>
    </row>
    <row r="797" spans="1:9" x14ac:dyDescent="0.2">
      <c r="A797" t="s">
        <v>1849</v>
      </c>
      <c r="B797" t="s">
        <v>1850</v>
      </c>
      <c r="C797" t="s">
        <v>2</v>
      </c>
      <c r="D797" t="s">
        <v>1602</v>
      </c>
      <c r="E797" t="s">
        <v>7701</v>
      </c>
      <c r="F797" t="s">
        <v>307</v>
      </c>
      <c r="G797" t="s">
        <v>1851</v>
      </c>
      <c r="H797">
        <v>1</v>
      </c>
      <c r="I797" t="s">
        <v>25</v>
      </c>
    </row>
    <row r="798" spans="1:9" x14ac:dyDescent="0.2">
      <c r="A798" t="s">
        <v>1852</v>
      </c>
      <c r="B798" t="s">
        <v>1850</v>
      </c>
      <c r="C798" t="s">
        <v>2</v>
      </c>
      <c r="D798" t="s">
        <v>1602</v>
      </c>
      <c r="E798" t="s">
        <v>7701</v>
      </c>
      <c r="F798" t="s">
        <v>307</v>
      </c>
      <c r="G798" t="s">
        <v>1851</v>
      </c>
      <c r="H798">
        <v>1</v>
      </c>
      <c r="I798" t="s">
        <v>1853</v>
      </c>
    </row>
    <row r="799" spans="1:9" x14ac:dyDescent="0.2">
      <c r="A799" t="s">
        <v>1854</v>
      </c>
      <c r="B799" t="s">
        <v>1850</v>
      </c>
      <c r="C799" t="s">
        <v>2</v>
      </c>
      <c r="D799" t="s">
        <v>1602</v>
      </c>
      <c r="E799" t="s">
        <v>7701</v>
      </c>
      <c r="F799" t="s">
        <v>307</v>
      </c>
      <c r="G799" t="s">
        <v>1851</v>
      </c>
      <c r="H799">
        <v>1</v>
      </c>
      <c r="I799" t="s">
        <v>1855</v>
      </c>
    </row>
    <row r="800" spans="1:9" x14ac:dyDescent="0.2">
      <c r="A800" t="s">
        <v>1856</v>
      </c>
      <c r="B800" t="s">
        <v>1857</v>
      </c>
      <c r="C800" t="s">
        <v>2</v>
      </c>
      <c r="D800" t="s">
        <v>3</v>
      </c>
      <c r="E800" t="s">
        <v>7704</v>
      </c>
      <c r="F800" t="s">
        <v>4</v>
      </c>
      <c r="G800" t="s">
        <v>1858</v>
      </c>
      <c r="H800">
        <v>0</v>
      </c>
      <c r="I800" t="s">
        <v>9</v>
      </c>
    </row>
    <row r="801" spans="1:9" x14ac:dyDescent="0.2">
      <c r="A801" t="s">
        <v>1859</v>
      </c>
      <c r="B801" t="s">
        <v>1857</v>
      </c>
      <c r="C801" t="s">
        <v>2</v>
      </c>
      <c r="D801" t="s">
        <v>3</v>
      </c>
      <c r="E801" t="s">
        <v>7704</v>
      </c>
      <c r="F801" t="s">
        <v>4</v>
      </c>
      <c r="G801" t="s">
        <v>1858</v>
      </c>
      <c r="H801">
        <v>0</v>
      </c>
      <c r="I801" t="s">
        <v>1860</v>
      </c>
    </row>
    <row r="802" spans="1:9" x14ac:dyDescent="0.2">
      <c r="A802" t="s">
        <v>1861</v>
      </c>
      <c r="B802" t="s">
        <v>1857</v>
      </c>
      <c r="C802" t="s">
        <v>2</v>
      </c>
      <c r="D802" t="s">
        <v>3</v>
      </c>
      <c r="E802" t="s">
        <v>7704</v>
      </c>
      <c r="F802" t="s">
        <v>4</v>
      </c>
      <c r="G802" t="s">
        <v>1858</v>
      </c>
      <c r="H802">
        <v>0</v>
      </c>
      <c r="I802" t="s">
        <v>1862</v>
      </c>
    </row>
    <row r="803" spans="1:9" x14ac:dyDescent="0.2">
      <c r="A803" t="s">
        <v>1863</v>
      </c>
      <c r="B803" t="s">
        <v>1864</v>
      </c>
      <c r="C803" t="s">
        <v>2</v>
      </c>
      <c r="D803" t="s">
        <v>3</v>
      </c>
      <c r="E803" t="s">
        <v>7704</v>
      </c>
      <c r="F803" t="s">
        <v>14</v>
      </c>
      <c r="G803" t="s">
        <v>1865</v>
      </c>
      <c r="H803">
        <v>1</v>
      </c>
      <c r="I803" t="s">
        <v>25</v>
      </c>
    </row>
    <row r="804" spans="1:9" x14ac:dyDescent="0.2">
      <c r="A804" t="s">
        <v>1866</v>
      </c>
      <c r="B804" t="s">
        <v>1864</v>
      </c>
      <c r="C804" t="s">
        <v>2</v>
      </c>
      <c r="D804" t="s">
        <v>3</v>
      </c>
      <c r="E804" t="s">
        <v>7704</v>
      </c>
      <c r="F804" t="s">
        <v>14</v>
      </c>
      <c r="G804" t="s">
        <v>1865</v>
      </c>
      <c r="H804">
        <v>1</v>
      </c>
      <c r="I804" t="s">
        <v>1867</v>
      </c>
    </row>
    <row r="805" spans="1:9" x14ac:dyDescent="0.2">
      <c r="A805" t="s">
        <v>1868</v>
      </c>
      <c r="B805" t="s">
        <v>1864</v>
      </c>
      <c r="C805" t="s">
        <v>2</v>
      </c>
      <c r="D805" t="s">
        <v>3</v>
      </c>
      <c r="E805" t="s">
        <v>7704</v>
      </c>
      <c r="F805" t="s">
        <v>14</v>
      </c>
      <c r="G805" t="s">
        <v>1865</v>
      </c>
      <c r="H805">
        <v>1</v>
      </c>
      <c r="I805" t="s">
        <v>1869</v>
      </c>
    </row>
    <row r="806" spans="1:9" x14ac:dyDescent="0.2">
      <c r="A806" t="s">
        <v>1870</v>
      </c>
      <c r="B806" t="s">
        <v>1871</v>
      </c>
      <c r="C806" t="s">
        <v>2</v>
      </c>
      <c r="D806" t="s">
        <v>3</v>
      </c>
      <c r="E806" t="s">
        <v>7704</v>
      </c>
      <c r="F806" t="s">
        <v>23</v>
      </c>
      <c r="G806" t="s">
        <v>1872</v>
      </c>
      <c r="H806">
        <v>0</v>
      </c>
      <c r="I806" t="s">
        <v>332</v>
      </c>
    </row>
    <row r="807" spans="1:9" x14ac:dyDescent="0.2">
      <c r="A807" t="s">
        <v>1873</v>
      </c>
      <c r="B807" t="s">
        <v>1871</v>
      </c>
      <c r="C807" t="s">
        <v>2</v>
      </c>
      <c r="D807" t="s">
        <v>3</v>
      </c>
      <c r="E807" t="s">
        <v>7704</v>
      </c>
      <c r="F807" t="s">
        <v>23</v>
      </c>
      <c r="G807" t="s">
        <v>1872</v>
      </c>
      <c r="H807">
        <v>2</v>
      </c>
      <c r="I807" t="s">
        <v>1874</v>
      </c>
    </row>
    <row r="808" spans="1:9" x14ac:dyDescent="0.2">
      <c r="A808" t="s">
        <v>1875</v>
      </c>
      <c r="B808" t="s">
        <v>1871</v>
      </c>
      <c r="C808" t="s">
        <v>2</v>
      </c>
      <c r="D808" t="s">
        <v>3</v>
      </c>
      <c r="E808" t="s">
        <v>7704</v>
      </c>
      <c r="F808" t="s">
        <v>23</v>
      </c>
      <c r="G808" t="s">
        <v>1872</v>
      </c>
      <c r="H808">
        <v>1</v>
      </c>
      <c r="I808" t="s">
        <v>1876</v>
      </c>
    </row>
    <row r="809" spans="1:9" x14ac:dyDescent="0.2">
      <c r="A809" t="s">
        <v>1877</v>
      </c>
      <c r="B809" t="s">
        <v>1878</v>
      </c>
      <c r="C809" t="s">
        <v>2</v>
      </c>
      <c r="D809" t="s">
        <v>3</v>
      </c>
      <c r="E809" t="s">
        <v>7704</v>
      </c>
      <c r="F809" t="s">
        <v>32</v>
      </c>
      <c r="G809" t="s">
        <v>1879</v>
      </c>
      <c r="H809">
        <v>0</v>
      </c>
      <c r="I809" t="s">
        <v>603</v>
      </c>
    </row>
    <row r="810" spans="1:9" x14ac:dyDescent="0.2">
      <c r="A810" t="s">
        <v>1880</v>
      </c>
      <c r="B810" t="s">
        <v>1878</v>
      </c>
      <c r="C810" t="s">
        <v>2</v>
      </c>
      <c r="D810" t="s">
        <v>3</v>
      </c>
      <c r="E810" t="s">
        <v>7704</v>
      </c>
      <c r="F810" t="s">
        <v>32</v>
      </c>
      <c r="G810" t="s">
        <v>1879</v>
      </c>
      <c r="H810">
        <v>0</v>
      </c>
      <c r="I810" t="s">
        <v>1881</v>
      </c>
    </row>
    <row r="811" spans="1:9" x14ac:dyDescent="0.2">
      <c r="A811" t="s">
        <v>1882</v>
      </c>
      <c r="B811" t="s">
        <v>1878</v>
      </c>
      <c r="C811" t="s">
        <v>2</v>
      </c>
      <c r="D811" t="s">
        <v>3</v>
      </c>
      <c r="E811" t="s">
        <v>7704</v>
      </c>
      <c r="F811" t="s">
        <v>32</v>
      </c>
      <c r="G811" t="s">
        <v>1879</v>
      </c>
      <c r="H811">
        <v>1</v>
      </c>
      <c r="I811" t="s">
        <v>1883</v>
      </c>
    </row>
    <row r="812" spans="1:9" x14ac:dyDescent="0.2">
      <c r="A812" t="s">
        <v>1884</v>
      </c>
      <c r="B812" t="s">
        <v>1885</v>
      </c>
      <c r="C812" t="s">
        <v>2</v>
      </c>
      <c r="D812" t="s">
        <v>3</v>
      </c>
      <c r="E812" t="s">
        <v>7704</v>
      </c>
      <c r="F812" t="s">
        <v>40</v>
      </c>
      <c r="G812" t="s">
        <v>1886</v>
      </c>
      <c r="H812">
        <v>0</v>
      </c>
      <c r="I812" t="s">
        <v>610</v>
      </c>
    </row>
    <row r="813" spans="1:9" x14ac:dyDescent="0.2">
      <c r="A813" t="s">
        <v>1887</v>
      </c>
      <c r="B813" t="s">
        <v>1885</v>
      </c>
      <c r="C813" t="s">
        <v>2</v>
      </c>
      <c r="D813" t="s">
        <v>3</v>
      </c>
      <c r="E813" t="s">
        <v>7704</v>
      </c>
      <c r="F813" t="s">
        <v>40</v>
      </c>
      <c r="G813" t="s">
        <v>1886</v>
      </c>
      <c r="H813">
        <v>0</v>
      </c>
      <c r="I813" t="s">
        <v>1888</v>
      </c>
    </row>
    <row r="814" spans="1:9" x14ac:dyDescent="0.2">
      <c r="A814" t="s">
        <v>1889</v>
      </c>
      <c r="B814" t="s">
        <v>1885</v>
      </c>
      <c r="C814" t="s">
        <v>2</v>
      </c>
      <c r="D814" t="s">
        <v>3</v>
      </c>
      <c r="E814" t="s">
        <v>7704</v>
      </c>
      <c r="F814" t="s">
        <v>40</v>
      </c>
      <c r="G814" t="s">
        <v>1886</v>
      </c>
      <c r="H814">
        <v>0</v>
      </c>
      <c r="I814" t="s">
        <v>1890</v>
      </c>
    </row>
    <row r="815" spans="1:9" x14ac:dyDescent="0.2">
      <c r="A815" t="s">
        <v>1891</v>
      </c>
      <c r="B815" t="s">
        <v>1892</v>
      </c>
      <c r="C815" t="s">
        <v>2</v>
      </c>
      <c r="D815" t="s">
        <v>3</v>
      </c>
      <c r="E815" t="s">
        <v>7704</v>
      </c>
      <c r="F815" t="s">
        <v>48</v>
      </c>
      <c r="G815" t="s">
        <v>1893</v>
      </c>
      <c r="H815">
        <v>1</v>
      </c>
      <c r="I815" t="s">
        <v>16</v>
      </c>
    </row>
    <row r="816" spans="1:9" x14ac:dyDescent="0.2">
      <c r="A816" t="s">
        <v>1894</v>
      </c>
      <c r="B816" t="s">
        <v>1892</v>
      </c>
      <c r="C816" t="s">
        <v>2</v>
      </c>
      <c r="D816" t="s">
        <v>3</v>
      </c>
      <c r="E816" t="s">
        <v>7704</v>
      </c>
      <c r="F816" t="s">
        <v>48</v>
      </c>
      <c r="G816" t="s">
        <v>1893</v>
      </c>
      <c r="H816">
        <v>1</v>
      </c>
      <c r="I816" t="s">
        <v>1895</v>
      </c>
    </row>
    <row r="817" spans="1:9" x14ac:dyDescent="0.2">
      <c r="A817" t="s">
        <v>1896</v>
      </c>
      <c r="B817" t="s">
        <v>1892</v>
      </c>
      <c r="C817" t="s">
        <v>2</v>
      </c>
      <c r="D817" t="s">
        <v>3</v>
      </c>
      <c r="E817" t="s">
        <v>7704</v>
      </c>
      <c r="F817" t="s">
        <v>48</v>
      </c>
      <c r="G817" t="s">
        <v>1893</v>
      </c>
      <c r="H817">
        <v>1</v>
      </c>
      <c r="I817" t="s">
        <v>833</v>
      </c>
    </row>
    <row r="818" spans="1:9" x14ac:dyDescent="0.2">
      <c r="A818" t="s">
        <v>1897</v>
      </c>
      <c r="B818" t="s">
        <v>1898</v>
      </c>
      <c r="C818" t="s">
        <v>2</v>
      </c>
      <c r="D818" t="s">
        <v>3</v>
      </c>
      <c r="E818" t="s">
        <v>7704</v>
      </c>
      <c r="F818" t="s">
        <v>56</v>
      </c>
      <c r="G818" t="s">
        <v>1899</v>
      </c>
      <c r="H818">
        <v>0</v>
      </c>
      <c r="I818" t="s">
        <v>62</v>
      </c>
    </row>
    <row r="819" spans="1:9" x14ac:dyDescent="0.2">
      <c r="A819" t="s">
        <v>1900</v>
      </c>
      <c r="B819" t="s">
        <v>1898</v>
      </c>
      <c r="C819" t="s">
        <v>2</v>
      </c>
      <c r="D819" t="s">
        <v>3</v>
      </c>
      <c r="E819" t="s">
        <v>7704</v>
      </c>
      <c r="F819" t="s">
        <v>56</v>
      </c>
      <c r="G819" t="s">
        <v>1899</v>
      </c>
      <c r="H819">
        <v>0</v>
      </c>
      <c r="I819" t="s">
        <v>656</v>
      </c>
    </row>
    <row r="820" spans="1:9" x14ac:dyDescent="0.2">
      <c r="A820" t="s">
        <v>1901</v>
      </c>
      <c r="B820" t="s">
        <v>1898</v>
      </c>
      <c r="C820" t="s">
        <v>2</v>
      </c>
      <c r="D820" t="s">
        <v>3</v>
      </c>
      <c r="E820" t="s">
        <v>7704</v>
      </c>
      <c r="F820" t="s">
        <v>56</v>
      </c>
      <c r="G820" t="s">
        <v>1899</v>
      </c>
      <c r="H820">
        <v>0</v>
      </c>
      <c r="I820" t="s">
        <v>1902</v>
      </c>
    </row>
    <row r="821" spans="1:9" x14ac:dyDescent="0.2">
      <c r="A821" t="s">
        <v>1903</v>
      </c>
      <c r="B821" t="s">
        <v>1904</v>
      </c>
      <c r="C821" t="s">
        <v>2</v>
      </c>
      <c r="D821" t="s">
        <v>3</v>
      </c>
      <c r="E821" t="s">
        <v>7704</v>
      </c>
      <c r="F821" t="s">
        <v>65</v>
      </c>
      <c r="G821" t="s">
        <v>1905</v>
      </c>
      <c r="H821">
        <v>0</v>
      </c>
      <c r="I821" t="s">
        <v>365</v>
      </c>
    </row>
    <row r="822" spans="1:9" x14ac:dyDescent="0.2">
      <c r="A822" t="s">
        <v>1906</v>
      </c>
      <c r="B822" t="s">
        <v>1904</v>
      </c>
      <c r="C822" t="s">
        <v>2</v>
      </c>
      <c r="D822" t="s">
        <v>3</v>
      </c>
      <c r="E822" t="s">
        <v>7704</v>
      </c>
      <c r="F822" t="s">
        <v>65</v>
      </c>
      <c r="G822" t="s">
        <v>1905</v>
      </c>
      <c r="H822">
        <v>0</v>
      </c>
      <c r="I822" t="s">
        <v>1907</v>
      </c>
    </row>
    <row r="823" spans="1:9" x14ac:dyDescent="0.2">
      <c r="A823" t="s">
        <v>1908</v>
      </c>
      <c r="B823" t="s">
        <v>1904</v>
      </c>
      <c r="C823" t="s">
        <v>2</v>
      </c>
      <c r="D823" t="s">
        <v>3</v>
      </c>
      <c r="E823" t="s">
        <v>7704</v>
      </c>
      <c r="F823" t="s">
        <v>65</v>
      </c>
      <c r="G823" t="s">
        <v>1905</v>
      </c>
      <c r="H823">
        <v>0</v>
      </c>
      <c r="I823" t="s">
        <v>1909</v>
      </c>
    </row>
    <row r="824" spans="1:9" x14ac:dyDescent="0.2">
      <c r="A824" t="s">
        <v>1910</v>
      </c>
      <c r="B824" t="s">
        <v>1911</v>
      </c>
      <c r="C824" t="s">
        <v>2</v>
      </c>
      <c r="D824" t="s">
        <v>3</v>
      </c>
      <c r="E824" t="s">
        <v>7704</v>
      </c>
      <c r="F824" t="s">
        <v>73</v>
      </c>
      <c r="G824" t="s">
        <v>1912</v>
      </c>
      <c r="H824">
        <v>1</v>
      </c>
      <c r="I824" t="s">
        <v>16</v>
      </c>
    </row>
    <row r="825" spans="1:9" x14ac:dyDescent="0.2">
      <c r="A825" t="s">
        <v>1913</v>
      </c>
      <c r="B825" t="s">
        <v>1911</v>
      </c>
      <c r="C825" t="s">
        <v>2</v>
      </c>
      <c r="D825" t="s">
        <v>3</v>
      </c>
      <c r="E825" t="s">
        <v>7704</v>
      </c>
      <c r="F825" t="s">
        <v>73</v>
      </c>
      <c r="G825" t="s">
        <v>1912</v>
      </c>
      <c r="H825">
        <v>0</v>
      </c>
      <c r="I825" t="s">
        <v>1914</v>
      </c>
    </row>
    <row r="826" spans="1:9" x14ac:dyDescent="0.2">
      <c r="A826" t="s">
        <v>1915</v>
      </c>
      <c r="B826" t="s">
        <v>1911</v>
      </c>
      <c r="C826" t="s">
        <v>2</v>
      </c>
      <c r="D826" t="s">
        <v>3</v>
      </c>
      <c r="E826" t="s">
        <v>7704</v>
      </c>
      <c r="F826" t="s">
        <v>73</v>
      </c>
      <c r="G826" t="s">
        <v>1912</v>
      </c>
      <c r="H826">
        <v>1</v>
      </c>
      <c r="I826" t="s">
        <v>1916</v>
      </c>
    </row>
    <row r="827" spans="1:9" x14ac:dyDescent="0.2">
      <c r="A827" t="s">
        <v>1917</v>
      </c>
      <c r="B827" t="s">
        <v>1918</v>
      </c>
      <c r="C827" t="s">
        <v>2</v>
      </c>
      <c r="D827" t="s">
        <v>3</v>
      </c>
      <c r="E827" t="s">
        <v>7704</v>
      </c>
      <c r="F827" t="s">
        <v>81</v>
      </c>
      <c r="G827" t="s">
        <v>1919</v>
      </c>
      <c r="H827">
        <v>1</v>
      </c>
      <c r="I827" t="s">
        <v>25</v>
      </c>
    </row>
    <row r="828" spans="1:9" x14ac:dyDescent="0.2">
      <c r="A828" t="s">
        <v>1920</v>
      </c>
      <c r="B828" t="s">
        <v>1918</v>
      </c>
      <c r="C828" t="s">
        <v>2</v>
      </c>
      <c r="D828" t="s">
        <v>3</v>
      </c>
      <c r="E828" t="s">
        <v>7704</v>
      </c>
      <c r="F828" t="s">
        <v>81</v>
      </c>
      <c r="G828" t="s">
        <v>1919</v>
      </c>
      <c r="H828">
        <v>1</v>
      </c>
      <c r="I828" t="s">
        <v>1921</v>
      </c>
    </row>
    <row r="829" spans="1:9" x14ac:dyDescent="0.2">
      <c r="A829" t="s">
        <v>1922</v>
      </c>
      <c r="B829" t="s">
        <v>1918</v>
      </c>
      <c r="C829" t="s">
        <v>2</v>
      </c>
      <c r="D829" t="s">
        <v>3</v>
      </c>
      <c r="E829" t="s">
        <v>7704</v>
      </c>
      <c r="F829" t="s">
        <v>81</v>
      </c>
      <c r="G829" t="s">
        <v>1919</v>
      </c>
      <c r="H829">
        <v>1</v>
      </c>
      <c r="I829" t="s">
        <v>1923</v>
      </c>
    </row>
    <row r="830" spans="1:9" x14ac:dyDescent="0.2">
      <c r="A830" t="s">
        <v>1924</v>
      </c>
      <c r="B830" t="s">
        <v>1925</v>
      </c>
      <c r="C830" t="s">
        <v>2</v>
      </c>
      <c r="D830" t="s">
        <v>3</v>
      </c>
      <c r="E830" t="s">
        <v>7704</v>
      </c>
      <c r="F830" t="s">
        <v>90</v>
      </c>
      <c r="G830" t="s">
        <v>1926</v>
      </c>
      <c r="H830">
        <v>0</v>
      </c>
      <c r="I830" t="s">
        <v>92</v>
      </c>
    </row>
    <row r="831" spans="1:9" x14ac:dyDescent="0.2">
      <c r="A831" t="s">
        <v>1927</v>
      </c>
      <c r="B831" t="s">
        <v>1925</v>
      </c>
      <c r="C831" t="s">
        <v>2</v>
      </c>
      <c r="D831" t="s">
        <v>3</v>
      </c>
      <c r="E831" t="s">
        <v>7704</v>
      </c>
      <c r="F831" t="s">
        <v>90</v>
      </c>
      <c r="G831" t="s">
        <v>1926</v>
      </c>
      <c r="H831">
        <v>0</v>
      </c>
      <c r="I831" t="s">
        <v>1928</v>
      </c>
    </row>
    <row r="832" spans="1:9" x14ac:dyDescent="0.2">
      <c r="A832" t="s">
        <v>1929</v>
      </c>
      <c r="B832" t="s">
        <v>1925</v>
      </c>
      <c r="C832" t="s">
        <v>2</v>
      </c>
      <c r="D832" t="s">
        <v>3</v>
      </c>
      <c r="E832" t="s">
        <v>7704</v>
      </c>
      <c r="F832" t="s">
        <v>90</v>
      </c>
      <c r="G832" t="s">
        <v>1926</v>
      </c>
      <c r="H832">
        <v>1</v>
      </c>
      <c r="I832" t="s">
        <v>1930</v>
      </c>
    </row>
    <row r="833" spans="1:9" x14ac:dyDescent="0.2">
      <c r="A833" t="s">
        <v>1931</v>
      </c>
      <c r="B833" t="s">
        <v>1932</v>
      </c>
      <c r="C833" t="s">
        <v>2</v>
      </c>
      <c r="D833" t="s">
        <v>3</v>
      </c>
      <c r="E833" t="s">
        <v>7704</v>
      </c>
      <c r="F833" t="s">
        <v>99</v>
      </c>
      <c r="G833" t="s">
        <v>1933</v>
      </c>
      <c r="H833">
        <v>1</v>
      </c>
      <c r="I833" t="s">
        <v>25</v>
      </c>
    </row>
    <row r="834" spans="1:9" x14ac:dyDescent="0.2">
      <c r="A834" t="s">
        <v>1934</v>
      </c>
      <c r="B834" t="s">
        <v>1932</v>
      </c>
      <c r="C834" t="s">
        <v>2</v>
      </c>
      <c r="D834" t="s">
        <v>3</v>
      </c>
      <c r="E834" t="s">
        <v>7704</v>
      </c>
      <c r="F834" t="s">
        <v>99</v>
      </c>
      <c r="G834" t="s">
        <v>1933</v>
      </c>
      <c r="H834">
        <v>0</v>
      </c>
      <c r="I834" t="s">
        <v>1935</v>
      </c>
    </row>
    <row r="835" spans="1:9" x14ac:dyDescent="0.2">
      <c r="A835" t="s">
        <v>1936</v>
      </c>
      <c r="B835" t="s">
        <v>1932</v>
      </c>
      <c r="C835" t="s">
        <v>2</v>
      </c>
      <c r="D835" t="s">
        <v>3</v>
      </c>
      <c r="E835" t="s">
        <v>7704</v>
      </c>
      <c r="F835" t="s">
        <v>99</v>
      </c>
      <c r="G835" t="s">
        <v>1933</v>
      </c>
      <c r="H835">
        <v>1</v>
      </c>
      <c r="I835" t="s">
        <v>1937</v>
      </c>
    </row>
    <row r="836" spans="1:9" x14ac:dyDescent="0.2">
      <c r="A836" t="s">
        <v>1938</v>
      </c>
      <c r="B836" t="s">
        <v>1939</v>
      </c>
      <c r="C836" t="s">
        <v>2</v>
      </c>
      <c r="D836" t="s">
        <v>3</v>
      </c>
      <c r="E836" t="s">
        <v>7704</v>
      </c>
      <c r="F836" t="s">
        <v>106</v>
      </c>
      <c r="G836" t="s">
        <v>1940</v>
      </c>
      <c r="H836">
        <v>0</v>
      </c>
      <c r="I836" t="s">
        <v>108</v>
      </c>
    </row>
    <row r="837" spans="1:9" x14ac:dyDescent="0.2">
      <c r="A837" t="s">
        <v>1941</v>
      </c>
      <c r="B837" t="s">
        <v>1939</v>
      </c>
      <c r="C837" t="s">
        <v>2</v>
      </c>
      <c r="D837" t="s">
        <v>3</v>
      </c>
      <c r="E837" t="s">
        <v>7704</v>
      </c>
      <c r="F837" t="s">
        <v>106</v>
      </c>
      <c r="G837" t="s">
        <v>1940</v>
      </c>
      <c r="H837">
        <v>0</v>
      </c>
      <c r="I837" t="s">
        <v>1942</v>
      </c>
    </row>
    <row r="838" spans="1:9" x14ac:dyDescent="0.2">
      <c r="A838" t="s">
        <v>1943</v>
      </c>
      <c r="B838" t="s">
        <v>1939</v>
      </c>
      <c r="C838" t="s">
        <v>2</v>
      </c>
      <c r="D838" t="s">
        <v>3</v>
      </c>
      <c r="E838" t="s">
        <v>7704</v>
      </c>
      <c r="F838" t="s">
        <v>106</v>
      </c>
      <c r="G838" t="s">
        <v>1940</v>
      </c>
      <c r="H838">
        <v>1</v>
      </c>
      <c r="I838" t="s">
        <v>1944</v>
      </c>
    </row>
    <row r="839" spans="1:9" x14ac:dyDescent="0.2">
      <c r="A839" t="s">
        <v>1945</v>
      </c>
      <c r="B839" t="s">
        <v>1946</v>
      </c>
      <c r="C839" t="s">
        <v>2</v>
      </c>
      <c r="D839" t="s">
        <v>3</v>
      </c>
      <c r="E839" t="s">
        <v>7704</v>
      </c>
      <c r="F839" t="s">
        <v>115</v>
      </c>
      <c r="G839" t="s">
        <v>1947</v>
      </c>
      <c r="H839">
        <v>1</v>
      </c>
      <c r="I839" t="s">
        <v>25</v>
      </c>
    </row>
    <row r="840" spans="1:9" x14ac:dyDescent="0.2">
      <c r="A840" t="s">
        <v>1948</v>
      </c>
      <c r="B840" t="s">
        <v>1946</v>
      </c>
      <c r="C840" t="s">
        <v>2</v>
      </c>
      <c r="D840" t="s">
        <v>3</v>
      </c>
      <c r="E840" t="s">
        <v>7704</v>
      </c>
      <c r="F840" t="s">
        <v>115</v>
      </c>
      <c r="G840" t="s">
        <v>1947</v>
      </c>
      <c r="H840">
        <v>1</v>
      </c>
      <c r="I840" t="s">
        <v>1097</v>
      </c>
    </row>
    <row r="841" spans="1:9" x14ac:dyDescent="0.2">
      <c r="A841" t="s">
        <v>1949</v>
      </c>
      <c r="B841" t="s">
        <v>1946</v>
      </c>
      <c r="C841" t="s">
        <v>2</v>
      </c>
      <c r="D841" t="s">
        <v>3</v>
      </c>
      <c r="E841" t="s">
        <v>7704</v>
      </c>
      <c r="F841" t="s">
        <v>115</v>
      </c>
      <c r="G841" t="s">
        <v>1947</v>
      </c>
      <c r="H841">
        <v>1</v>
      </c>
      <c r="I841" t="s">
        <v>1950</v>
      </c>
    </row>
    <row r="842" spans="1:9" x14ac:dyDescent="0.2">
      <c r="A842" t="s">
        <v>1951</v>
      </c>
      <c r="B842" t="s">
        <v>1952</v>
      </c>
      <c r="C842" t="s">
        <v>2</v>
      </c>
      <c r="D842" t="s">
        <v>3</v>
      </c>
      <c r="E842" t="s">
        <v>7704</v>
      </c>
      <c r="F842" t="s">
        <v>123</v>
      </c>
      <c r="G842" t="s">
        <v>1953</v>
      </c>
      <c r="H842">
        <v>2</v>
      </c>
      <c r="I842" t="s">
        <v>1954</v>
      </c>
    </row>
    <row r="843" spans="1:9" x14ac:dyDescent="0.2">
      <c r="A843" t="s">
        <v>1955</v>
      </c>
      <c r="B843" t="s">
        <v>1952</v>
      </c>
      <c r="C843" t="s">
        <v>2</v>
      </c>
      <c r="D843" t="s">
        <v>3</v>
      </c>
      <c r="E843" t="s">
        <v>7704</v>
      </c>
      <c r="F843" t="s">
        <v>123</v>
      </c>
      <c r="G843" t="s">
        <v>1953</v>
      </c>
      <c r="H843">
        <v>1</v>
      </c>
      <c r="I843" t="s">
        <v>25</v>
      </c>
    </row>
    <row r="844" spans="1:9" x14ac:dyDescent="0.2">
      <c r="A844" t="s">
        <v>1956</v>
      </c>
      <c r="B844" t="s">
        <v>1952</v>
      </c>
      <c r="C844" t="s">
        <v>2</v>
      </c>
      <c r="D844" t="s">
        <v>3</v>
      </c>
      <c r="E844" t="s">
        <v>7704</v>
      </c>
      <c r="F844" t="s">
        <v>123</v>
      </c>
      <c r="G844" t="s">
        <v>1953</v>
      </c>
      <c r="H844">
        <v>2</v>
      </c>
      <c r="I844" t="s">
        <v>1957</v>
      </c>
    </row>
    <row r="845" spans="1:9" x14ac:dyDescent="0.2">
      <c r="A845" t="s">
        <v>1958</v>
      </c>
      <c r="B845" t="s">
        <v>1959</v>
      </c>
      <c r="C845" t="s">
        <v>2</v>
      </c>
      <c r="D845" t="s">
        <v>3</v>
      </c>
      <c r="E845" t="s">
        <v>7704</v>
      </c>
      <c r="F845" t="s">
        <v>131</v>
      </c>
      <c r="G845" t="s">
        <v>1960</v>
      </c>
      <c r="H845">
        <v>0</v>
      </c>
      <c r="I845" t="s">
        <v>137</v>
      </c>
    </row>
    <row r="846" spans="1:9" x14ac:dyDescent="0.2">
      <c r="A846" t="s">
        <v>1961</v>
      </c>
      <c r="B846" t="s">
        <v>1959</v>
      </c>
      <c r="C846" t="s">
        <v>2</v>
      </c>
      <c r="D846" t="s">
        <v>3</v>
      </c>
      <c r="E846" t="s">
        <v>7704</v>
      </c>
      <c r="F846" t="s">
        <v>131</v>
      </c>
      <c r="G846" t="s">
        <v>1960</v>
      </c>
      <c r="H846">
        <v>0</v>
      </c>
      <c r="I846" t="s">
        <v>1962</v>
      </c>
    </row>
    <row r="847" spans="1:9" x14ac:dyDescent="0.2">
      <c r="A847" t="s">
        <v>1963</v>
      </c>
      <c r="B847" t="s">
        <v>1959</v>
      </c>
      <c r="C847" t="s">
        <v>2</v>
      </c>
      <c r="D847" t="s">
        <v>3</v>
      </c>
      <c r="E847" t="s">
        <v>7704</v>
      </c>
      <c r="F847" t="s">
        <v>131</v>
      </c>
      <c r="G847" t="s">
        <v>1960</v>
      </c>
      <c r="H847">
        <v>0</v>
      </c>
      <c r="I847" t="s">
        <v>1964</v>
      </c>
    </row>
    <row r="848" spans="1:9" x14ac:dyDescent="0.2">
      <c r="A848" t="s">
        <v>1965</v>
      </c>
      <c r="B848" t="s">
        <v>1966</v>
      </c>
      <c r="C848" t="s">
        <v>2</v>
      </c>
      <c r="D848" t="s">
        <v>3</v>
      </c>
      <c r="E848" t="s">
        <v>7704</v>
      </c>
      <c r="F848" t="s">
        <v>140</v>
      </c>
      <c r="G848" t="s">
        <v>1967</v>
      </c>
      <c r="H848">
        <v>0</v>
      </c>
      <c r="I848" t="s">
        <v>1968</v>
      </c>
    </row>
    <row r="849" spans="1:9" x14ac:dyDescent="0.2">
      <c r="A849" t="s">
        <v>1969</v>
      </c>
      <c r="B849" t="s">
        <v>1966</v>
      </c>
      <c r="C849" t="s">
        <v>2</v>
      </c>
      <c r="D849" t="s">
        <v>3</v>
      </c>
      <c r="E849" t="s">
        <v>7704</v>
      </c>
      <c r="F849" t="s">
        <v>140</v>
      </c>
      <c r="G849" t="s">
        <v>1967</v>
      </c>
      <c r="H849">
        <v>0</v>
      </c>
      <c r="I849" t="s">
        <v>1970</v>
      </c>
    </row>
    <row r="850" spans="1:9" x14ac:dyDescent="0.2">
      <c r="A850" t="s">
        <v>1971</v>
      </c>
      <c r="B850" t="s">
        <v>1966</v>
      </c>
      <c r="C850" t="s">
        <v>2</v>
      </c>
      <c r="D850" t="s">
        <v>3</v>
      </c>
      <c r="E850" t="s">
        <v>7704</v>
      </c>
      <c r="F850" t="s">
        <v>140</v>
      </c>
      <c r="G850" t="s">
        <v>1967</v>
      </c>
      <c r="H850">
        <v>2</v>
      </c>
      <c r="I850" t="s">
        <v>1972</v>
      </c>
    </row>
    <row r="851" spans="1:9" x14ac:dyDescent="0.2">
      <c r="A851" t="s">
        <v>1973</v>
      </c>
      <c r="B851" t="s">
        <v>1974</v>
      </c>
      <c r="C851" t="s">
        <v>2</v>
      </c>
      <c r="D851" t="s">
        <v>3</v>
      </c>
      <c r="E851" t="s">
        <v>7704</v>
      </c>
      <c r="F851" t="s">
        <v>148</v>
      </c>
      <c r="G851" t="s">
        <v>1975</v>
      </c>
      <c r="H851">
        <v>1</v>
      </c>
      <c r="I851" t="s">
        <v>25</v>
      </c>
    </row>
    <row r="852" spans="1:9" x14ac:dyDescent="0.2">
      <c r="A852" t="s">
        <v>1976</v>
      </c>
      <c r="B852" t="s">
        <v>1974</v>
      </c>
      <c r="C852" t="s">
        <v>2</v>
      </c>
      <c r="D852" t="s">
        <v>3</v>
      </c>
      <c r="E852" t="s">
        <v>7704</v>
      </c>
      <c r="F852" t="s">
        <v>148</v>
      </c>
      <c r="G852" t="s">
        <v>1975</v>
      </c>
      <c r="H852">
        <v>2</v>
      </c>
      <c r="I852" t="s">
        <v>1977</v>
      </c>
    </row>
    <row r="853" spans="1:9" x14ac:dyDescent="0.2">
      <c r="A853" t="s">
        <v>1978</v>
      </c>
      <c r="B853" t="s">
        <v>1974</v>
      </c>
      <c r="C853" t="s">
        <v>2</v>
      </c>
      <c r="D853" t="s">
        <v>3</v>
      </c>
      <c r="E853" t="s">
        <v>7704</v>
      </c>
      <c r="F853" t="s">
        <v>148</v>
      </c>
      <c r="G853" t="s">
        <v>1975</v>
      </c>
      <c r="H853">
        <v>1</v>
      </c>
      <c r="I853" t="s">
        <v>1979</v>
      </c>
    </row>
    <row r="854" spans="1:9" x14ac:dyDescent="0.2">
      <c r="A854" t="s">
        <v>1980</v>
      </c>
      <c r="B854" t="s">
        <v>1981</v>
      </c>
      <c r="C854" t="s">
        <v>2</v>
      </c>
      <c r="D854" t="s">
        <v>3</v>
      </c>
      <c r="E854" t="s">
        <v>7704</v>
      </c>
      <c r="F854" t="s">
        <v>154</v>
      </c>
      <c r="G854" t="s">
        <v>1982</v>
      </c>
      <c r="H854">
        <v>0</v>
      </c>
      <c r="I854" t="s">
        <v>439</v>
      </c>
    </row>
    <row r="855" spans="1:9" x14ac:dyDescent="0.2">
      <c r="A855" t="s">
        <v>1983</v>
      </c>
      <c r="B855" t="s">
        <v>1981</v>
      </c>
      <c r="C855" t="s">
        <v>2</v>
      </c>
      <c r="D855" t="s">
        <v>3</v>
      </c>
      <c r="E855" t="s">
        <v>7704</v>
      </c>
      <c r="F855" t="s">
        <v>154</v>
      </c>
      <c r="G855" t="s">
        <v>1982</v>
      </c>
      <c r="H855">
        <v>1</v>
      </c>
      <c r="I855" t="s">
        <v>1984</v>
      </c>
    </row>
    <row r="856" spans="1:9" x14ac:dyDescent="0.2">
      <c r="A856" t="s">
        <v>1985</v>
      </c>
      <c r="B856" t="s">
        <v>1981</v>
      </c>
      <c r="C856" t="s">
        <v>2</v>
      </c>
      <c r="D856" t="s">
        <v>3</v>
      </c>
      <c r="E856" t="s">
        <v>7704</v>
      </c>
      <c r="F856" t="s">
        <v>154</v>
      </c>
      <c r="G856" t="s">
        <v>1982</v>
      </c>
      <c r="H856">
        <v>1</v>
      </c>
      <c r="I856" t="s">
        <v>1986</v>
      </c>
    </row>
    <row r="857" spans="1:9" x14ac:dyDescent="0.2">
      <c r="A857" t="s">
        <v>1987</v>
      </c>
      <c r="B857" t="s">
        <v>1988</v>
      </c>
      <c r="C857" t="s">
        <v>2</v>
      </c>
      <c r="D857" t="s">
        <v>3</v>
      </c>
      <c r="E857" t="s">
        <v>7704</v>
      </c>
      <c r="F857" t="s">
        <v>162</v>
      </c>
      <c r="G857" t="s">
        <v>1989</v>
      </c>
      <c r="H857">
        <v>0</v>
      </c>
      <c r="I857" t="s">
        <v>447</v>
      </c>
    </row>
    <row r="858" spans="1:9" x14ac:dyDescent="0.2">
      <c r="A858" t="s">
        <v>1990</v>
      </c>
      <c r="B858" t="s">
        <v>1988</v>
      </c>
      <c r="C858" t="s">
        <v>2</v>
      </c>
      <c r="D858" t="s">
        <v>3</v>
      </c>
      <c r="E858" t="s">
        <v>7704</v>
      </c>
      <c r="F858" t="s">
        <v>162</v>
      </c>
      <c r="G858" t="s">
        <v>1989</v>
      </c>
      <c r="H858">
        <v>0</v>
      </c>
      <c r="I858" t="s">
        <v>1991</v>
      </c>
    </row>
    <row r="859" spans="1:9" x14ac:dyDescent="0.2">
      <c r="A859" t="s">
        <v>1992</v>
      </c>
      <c r="B859" t="s">
        <v>1988</v>
      </c>
      <c r="C859" t="s">
        <v>2</v>
      </c>
      <c r="D859" t="s">
        <v>3</v>
      </c>
      <c r="E859" t="s">
        <v>7704</v>
      </c>
      <c r="F859" t="s">
        <v>162</v>
      </c>
      <c r="G859" t="s">
        <v>1989</v>
      </c>
      <c r="H859">
        <v>1</v>
      </c>
      <c r="I859" t="s">
        <v>1993</v>
      </c>
    </row>
    <row r="860" spans="1:9" x14ac:dyDescent="0.2">
      <c r="A860" t="s">
        <v>1994</v>
      </c>
      <c r="B860" t="s">
        <v>1995</v>
      </c>
      <c r="C860" t="s">
        <v>2</v>
      </c>
      <c r="D860" t="s">
        <v>3</v>
      </c>
      <c r="E860" t="s">
        <v>7704</v>
      </c>
      <c r="F860" t="s">
        <v>170</v>
      </c>
      <c r="G860" t="s">
        <v>1996</v>
      </c>
      <c r="H860">
        <v>0</v>
      </c>
      <c r="I860" t="s">
        <v>721</v>
      </c>
    </row>
    <row r="861" spans="1:9" x14ac:dyDescent="0.2">
      <c r="A861" t="s">
        <v>1997</v>
      </c>
      <c r="B861" t="s">
        <v>1995</v>
      </c>
      <c r="C861" t="s">
        <v>2</v>
      </c>
      <c r="D861" t="s">
        <v>3</v>
      </c>
      <c r="E861" t="s">
        <v>7704</v>
      </c>
      <c r="F861" t="s">
        <v>170</v>
      </c>
      <c r="G861" t="s">
        <v>1996</v>
      </c>
      <c r="H861">
        <v>1</v>
      </c>
      <c r="I861" t="s">
        <v>1366</v>
      </c>
    </row>
    <row r="862" spans="1:9" x14ac:dyDescent="0.2">
      <c r="A862" t="s">
        <v>1998</v>
      </c>
      <c r="B862" t="s">
        <v>1995</v>
      </c>
      <c r="C862" t="s">
        <v>2</v>
      </c>
      <c r="D862" t="s">
        <v>3</v>
      </c>
      <c r="E862" t="s">
        <v>7704</v>
      </c>
      <c r="F862" t="s">
        <v>170</v>
      </c>
      <c r="G862" t="s">
        <v>1996</v>
      </c>
      <c r="H862">
        <v>1</v>
      </c>
      <c r="I862" t="s">
        <v>1999</v>
      </c>
    </row>
    <row r="863" spans="1:9" x14ac:dyDescent="0.2">
      <c r="A863" t="s">
        <v>2000</v>
      </c>
      <c r="B863" t="s">
        <v>2001</v>
      </c>
      <c r="C863" t="s">
        <v>2</v>
      </c>
      <c r="D863" t="s">
        <v>3</v>
      </c>
      <c r="E863" t="s">
        <v>7704</v>
      </c>
      <c r="F863" t="s">
        <v>178</v>
      </c>
      <c r="G863" t="s">
        <v>2002</v>
      </c>
      <c r="H863">
        <v>1</v>
      </c>
      <c r="I863" t="s">
        <v>16</v>
      </c>
    </row>
    <row r="864" spans="1:9" x14ac:dyDescent="0.2">
      <c r="A864" t="s">
        <v>2003</v>
      </c>
      <c r="B864" t="s">
        <v>2001</v>
      </c>
      <c r="C864" t="s">
        <v>2</v>
      </c>
      <c r="D864" t="s">
        <v>3</v>
      </c>
      <c r="E864" t="s">
        <v>7704</v>
      </c>
      <c r="F864" t="s">
        <v>178</v>
      </c>
      <c r="G864" t="s">
        <v>2002</v>
      </c>
      <c r="H864">
        <v>1</v>
      </c>
      <c r="I864" t="s">
        <v>2004</v>
      </c>
    </row>
    <row r="865" spans="1:9" x14ac:dyDescent="0.2">
      <c r="A865" t="s">
        <v>2005</v>
      </c>
      <c r="B865" t="s">
        <v>2001</v>
      </c>
      <c r="C865" t="s">
        <v>2</v>
      </c>
      <c r="D865" t="s">
        <v>3</v>
      </c>
      <c r="E865" t="s">
        <v>7704</v>
      </c>
      <c r="F865" t="s">
        <v>178</v>
      </c>
      <c r="G865" t="s">
        <v>2002</v>
      </c>
      <c r="H865">
        <v>1</v>
      </c>
      <c r="I865" t="s">
        <v>2006</v>
      </c>
    </row>
    <row r="866" spans="1:9" x14ac:dyDescent="0.2">
      <c r="A866" t="s">
        <v>2007</v>
      </c>
      <c r="B866" t="s">
        <v>2008</v>
      </c>
      <c r="C866" t="s">
        <v>2</v>
      </c>
      <c r="D866" t="s">
        <v>3</v>
      </c>
      <c r="E866" t="s">
        <v>7704</v>
      </c>
      <c r="F866" t="s">
        <v>186</v>
      </c>
      <c r="G866" t="s">
        <v>2009</v>
      </c>
      <c r="H866">
        <v>0</v>
      </c>
      <c r="I866" t="s">
        <v>2010</v>
      </c>
    </row>
    <row r="867" spans="1:9" x14ac:dyDescent="0.2">
      <c r="A867" t="s">
        <v>2011</v>
      </c>
      <c r="B867" t="s">
        <v>2008</v>
      </c>
      <c r="C867" t="s">
        <v>2</v>
      </c>
      <c r="D867" t="s">
        <v>3</v>
      </c>
      <c r="E867" t="s">
        <v>7704</v>
      </c>
      <c r="F867" t="s">
        <v>186</v>
      </c>
      <c r="G867" t="s">
        <v>2009</v>
      </c>
      <c r="H867">
        <v>0</v>
      </c>
      <c r="I867" t="s">
        <v>738</v>
      </c>
    </row>
    <row r="868" spans="1:9" x14ac:dyDescent="0.2">
      <c r="A868" t="s">
        <v>2012</v>
      </c>
      <c r="B868" t="s">
        <v>2008</v>
      </c>
      <c r="C868" t="s">
        <v>2</v>
      </c>
      <c r="D868" t="s">
        <v>3</v>
      </c>
      <c r="E868" t="s">
        <v>7704</v>
      </c>
      <c r="F868" t="s">
        <v>186</v>
      </c>
      <c r="G868" t="s">
        <v>2009</v>
      </c>
      <c r="H868">
        <v>1</v>
      </c>
      <c r="I868" t="s">
        <v>2013</v>
      </c>
    </row>
    <row r="869" spans="1:9" x14ac:dyDescent="0.2">
      <c r="A869" t="s">
        <v>2014</v>
      </c>
      <c r="B869" t="s">
        <v>2015</v>
      </c>
      <c r="C869" t="s">
        <v>2</v>
      </c>
      <c r="D869" t="s">
        <v>3</v>
      </c>
      <c r="E869" t="s">
        <v>7704</v>
      </c>
      <c r="F869" t="s">
        <v>194</v>
      </c>
      <c r="G869" t="s">
        <v>2016</v>
      </c>
      <c r="H869">
        <v>1</v>
      </c>
      <c r="I869" t="s">
        <v>25</v>
      </c>
    </row>
    <row r="870" spans="1:9" x14ac:dyDescent="0.2">
      <c r="A870" t="s">
        <v>2017</v>
      </c>
      <c r="B870" t="s">
        <v>2015</v>
      </c>
      <c r="C870" t="s">
        <v>2</v>
      </c>
      <c r="D870" t="s">
        <v>3</v>
      </c>
      <c r="E870" t="s">
        <v>7704</v>
      </c>
      <c r="F870" t="s">
        <v>194</v>
      </c>
      <c r="G870" t="s">
        <v>2016</v>
      </c>
      <c r="H870">
        <v>1</v>
      </c>
      <c r="I870" t="s">
        <v>2018</v>
      </c>
    </row>
    <row r="871" spans="1:9" x14ac:dyDescent="0.2">
      <c r="A871" t="s">
        <v>2019</v>
      </c>
      <c r="B871" t="s">
        <v>2015</v>
      </c>
      <c r="C871" t="s">
        <v>2</v>
      </c>
      <c r="D871" t="s">
        <v>3</v>
      </c>
      <c r="E871" t="s">
        <v>7704</v>
      </c>
      <c r="F871" t="s">
        <v>194</v>
      </c>
      <c r="G871" t="s">
        <v>2016</v>
      </c>
      <c r="H871">
        <v>1</v>
      </c>
      <c r="I871" t="s">
        <v>2020</v>
      </c>
    </row>
    <row r="872" spans="1:9" x14ac:dyDescent="0.2">
      <c r="A872" t="s">
        <v>2021</v>
      </c>
      <c r="B872" t="s">
        <v>2022</v>
      </c>
      <c r="C872" t="s">
        <v>2</v>
      </c>
      <c r="D872" t="s">
        <v>3</v>
      </c>
      <c r="E872" t="s">
        <v>7704</v>
      </c>
      <c r="F872" t="s">
        <v>202</v>
      </c>
      <c r="G872" t="s">
        <v>2023</v>
      </c>
      <c r="H872">
        <v>0</v>
      </c>
      <c r="I872" t="s">
        <v>204</v>
      </c>
    </row>
    <row r="873" spans="1:9" x14ac:dyDescent="0.2">
      <c r="A873" t="s">
        <v>2024</v>
      </c>
      <c r="B873" t="s">
        <v>2022</v>
      </c>
      <c r="C873" t="s">
        <v>2</v>
      </c>
      <c r="D873" t="s">
        <v>3</v>
      </c>
      <c r="E873" t="s">
        <v>7704</v>
      </c>
      <c r="F873" t="s">
        <v>202</v>
      </c>
      <c r="G873" t="s">
        <v>2023</v>
      </c>
      <c r="H873">
        <v>0</v>
      </c>
      <c r="I873" t="s">
        <v>2025</v>
      </c>
    </row>
    <row r="874" spans="1:9" x14ac:dyDescent="0.2">
      <c r="A874" t="s">
        <v>2026</v>
      </c>
      <c r="B874" t="s">
        <v>2022</v>
      </c>
      <c r="C874" t="s">
        <v>2</v>
      </c>
      <c r="D874" t="s">
        <v>3</v>
      </c>
      <c r="E874" t="s">
        <v>7704</v>
      </c>
      <c r="F874" t="s">
        <v>202</v>
      </c>
      <c r="G874" t="s">
        <v>2023</v>
      </c>
      <c r="H874">
        <v>0</v>
      </c>
      <c r="I874" t="s">
        <v>656</v>
      </c>
    </row>
    <row r="875" spans="1:9" x14ac:dyDescent="0.2">
      <c r="A875" t="s">
        <v>2027</v>
      </c>
      <c r="B875" t="s">
        <v>2028</v>
      </c>
      <c r="C875" t="s">
        <v>2</v>
      </c>
      <c r="D875" t="s">
        <v>3</v>
      </c>
      <c r="E875" t="s">
        <v>7704</v>
      </c>
      <c r="F875" t="s">
        <v>211</v>
      </c>
      <c r="G875" t="s">
        <v>2029</v>
      </c>
      <c r="H875">
        <v>0</v>
      </c>
      <c r="I875" t="s">
        <v>490</v>
      </c>
    </row>
    <row r="876" spans="1:9" x14ac:dyDescent="0.2">
      <c r="A876" t="s">
        <v>2030</v>
      </c>
      <c r="B876" t="s">
        <v>2028</v>
      </c>
      <c r="C876" t="s">
        <v>2</v>
      </c>
      <c r="D876" t="s">
        <v>3</v>
      </c>
      <c r="E876" t="s">
        <v>7704</v>
      </c>
      <c r="F876" t="s">
        <v>211</v>
      </c>
      <c r="G876" t="s">
        <v>2029</v>
      </c>
      <c r="H876">
        <v>0</v>
      </c>
      <c r="I876" t="s">
        <v>2031</v>
      </c>
    </row>
    <row r="877" spans="1:9" x14ac:dyDescent="0.2">
      <c r="A877" t="s">
        <v>2032</v>
      </c>
      <c r="B877" t="s">
        <v>2028</v>
      </c>
      <c r="C877" t="s">
        <v>2</v>
      </c>
      <c r="D877" t="s">
        <v>3</v>
      </c>
      <c r="E877" t="s">
        <v>7704</v>
      </c>
      <c r="F877" t="s">
        <v>211</v>
      </c>
      <c r="G877" t="s">
        <v>2029</v>
      </c>
      <c r="H877">
        <v>0</v>
      </c>
      <c r="I877" t="s">
        <v>2033</v>
      </c>
    </row>
    <row r="878" spans="1:9" x14ac:dyDescent="0.2">
      <c r="A878" t="s">
        <v>2034</v>
      </c>
      <c r="B878" t="s">
        <v>2035</v>
      </c>
      <c r="C878" t="s">
        <v>2</v>
      </c>
      <c r="D878" t="s">
        <v>3</v>
      </c>
      <c r="E878" t="s">
        <v>7704</v>
      </c>
      <c r="F878" t="s">
        <v>218</v>
      </c>
      <c r="G878" t="s">
        <v>2036</v>
      </c>
      <c r="H878">
        <v>1</v>
      </c>
      <c r="I878" t="s">
        <v>25</v>
      </c>
    </row>
    <row r="879" spans="1:9" x14ac:dyDescent="0.2">
      <c r="A879" t="s">
        <v>2037</v>
      </c>
      <c r="B879" t="s">
        <v>2035</v>
      </c>
      <c r="C879" t="s">
        <v>2</v>
      </c>
      <c r="D879" t="s">
        <v>3</v>
      </c>
      <c r="E879" t="s">
        <v>7704</v>
      </c>
      <c r="F879" t="s">
        <v>218</v>
      </c>
      <c r="G879" t="s">
        <v>2036</v>
      </c>
      <c r="H879">
        <v>1</v>
      </c>
      <c r="I879" t="s">
        <v>2038</v>
      </c>
    </row>
    <row r="880" spans="1:9" x14ac:dyDescent="0.2">
      <c r="A880" t="s">
        <v>2039</v>
      </c>
      <c r="B880" t="s">
        <v>2035</v>
      </c>
      <c r="C880" t="s">
        <v>2</v>
      </c>
      <c r="D880" t="s">
        <v>3</v>
      </c>
      <c r="E880" t="s">
        <v>7704</v>
      </c>
      <c r="F880" t="s">
        <v>218</v>
      </c>
      <c r="G880" t="s">
        <v>2036</v>
      </c>
      <c r="H880">
        <v>2</v>
      </c>
      <c r="I880" t="s">
        <v>2040</v>
      </c>
    </row>
    <row r="881" spans="1:9" x14ac:dyDescent="0.2">
      <c r="A881" t="s">
        <v>2041</v>
      </c>
      <c r="B881" t="s">
        <v>2042</v>
      </c>
      <c r="C881" t="s">
        <v>2</v>
      </c>
      <c r="D881" t="s">
        <v>3</v>
      </c>
      <c r="E881" t="s">
        <v>7704</v>
      </c>
      <c r="F881" t="s">
        <v>226</v>
      </c>
      <c r="G881" t="s">
        <v>2043</v>
      </c>
      <c r="H881">
        <v>0</v>
      </c>
      <c r="I881" t="s">
        <v>2044</v>
      </c>
    </row>
    <row r="882" spans="1:9" x14ac:dyDescent="0.2">
      <c r="A882" t="s">
        <v>2045</v>
      </c>
      <c r="B882" t="s">
        <v>2042</v>
      </c>
      <c r="C882" t="s">
        <v>2</v>
      </c>
      <c r="D882" t="s">
        <v>3</v>
      </c>
      <c r="E882" t="s">
        <v>7704</v>
      </c>
      <c r="F882" t="s">
        <v>226</v>
      </c>
      <c r="G882" t="s">
        <v>2043</v>
      </c>
      <c r="H882">
        <v>0</v>
      </c>
      <c r="I882" t="s">
        <v>228</v>
      </c>
    </row>
    <row r="883" spans="1:9" x14ac:dyDescent="0.2">
      <c r="A883" t="s">
        <v>2046</v>
      </c>
      <c r="B883" t="s">
        <v>2042</v>
      </c>
      <c r="C883" t="s">
        <v>2</v>
      </c>
      <c r="D883" t="s">
        <v>3</v>
      </c>
      <c r="E883" t="s">
        <v>7704</v>
      </c>
      <c r="F883" t="s">
        <v>226</v>
      </c>
      <c r="G883" t="s">
        <v>2043</v>
      </c>
      <c r="H883">
        <v>0</v>
      </c>
      <c r="I883" t="s">
        <v>2047</v>
      </c>
    </row>
    <row r="884" spans="1:9" x14ac:dyDescent="0.2">
      <c r="A884" t="s">
        <v>2048</v>
      </c>
      <c r="B884" t="s">
        <v>2049</v>
      </c>
      <c r="C884" t="s">
        <v>2</v>
      </c>
      <c r="D884" t="s">
        <v>3</v>
      </c>
      <c r="E884" t="s">
        <v>7704</v>
      </c>
      <c r="F884" t="s">
        <v>235</v>
      </c>
      <c r="G884" t="s">
        <v>2050</v>
      </c>
      <c r="H884">
        <v>0</v>
      </c>
      <c r="I884" t="s">
        <v>237</v>
      </c>
    </row>
    <row r="885" spans="1:9" x14ac:dyDescent="0.2">
      <c r="A885" t="s">
        <v>2051</v>
      </c>
      <c r="B885" t="s">
        <v>2049</v>
      </c>
      <c r="C885" t="s">
        <v>2</v>
      </c>
      <c r="D885" t="s">
        <v>3</v>
      </c>
      <c r="E885" t="s">
        <v>7704</v>
      </c>
      <c r="F885" t="s">
        <v>235</v>
      </c>
      <c r="G885" t="s">
        <v>2050</v>
      </c>
      <c r="H885">
        <v>1</v>
      </c>
      <c r="I885" t="s">
        <v>2052</v>
      </c>
    </row>
    <row r="886" spans="1:9" x14ac:dyDescent="0.2">
      <c r="A886" t="s">
        <v>2053</v>
      </c>
      <c r="B886" t="s">
        <v>2049</v>
      </c>
      <c r="C886" t="s">
        <v>2</v>
      </c>
      <c r="D886" t="s">
        <v>3</v>
      </c>
      <c r="E886" t="s">
        <v>7704</v>
      </c>
      <c r="F886" t="s">
        <v>235</v>
      </c>
      <c r="G886" t="s">
        <v>2050</v>
      </c>
      <c r="H886">
        <v>2</v>
      </c>
      <c r="I886" t="s">
        <v>2054</v>
      </c>
    </row>
    <row r="887" spans="1:9" x14ac:dyDescent="0.2">
      <c r="A887" t="s">
        <v>2055</v>
      </c>
      <c r="B887" t="s">
        <v>2056</v>
      </c>
      <c r="C887" t="s">
        <v>2</v>
      </c>
      <c r="D887" t="s">
        <v>3</v>
      </c>
      <c r="E887" t="s">
        <v>7704</v>
      </c>
      <c r="F887" t="s">
        <v>244</v>
      </c>
      <c r="G887" t="s">
        <v>2057</v>
      </c>
      <c r="H887">
        <v>1</v>
      </c>
      <c r="I887" t="s">
        <v>16</v>
      </c>
    </row>
    <row r="888" spans="1:9" x14ac:dyDescent="0.2">
      <c r="A888" t="s">
        <v>2058</v>
      </c>
      <c r="B888" t="s">
        <v>2056</v>
      </c>
      <c r="C888" t="s">
        <v>2</v>
      </c>
      <c r="D888" t="s">
        <v>3</v>
      </c>
      <c r="E888" t="s">
        <v>7704</v>
      </c>
      <c r="F888" t="s">
        <v>244</v>
      </c>
      <c r="G888" t="s">
        <v>2057</v>
      </c>
      <c r="H888">
        <v>1</v>
      </c>
      <c r="I888" t="s">
        <v>2059</v>
      </c>
    </row>
    <row r="889" spans="1:9" x14ac:dyDescent="0.2">
      <c r="A889" t="s">
        <v>2060</v>
      </c>
      <c r="B889" t="s">
        <v>2056</v>
      </c>
      <c r="C889" t="s">
        <v>2</v>
      </c>
      <c r="D889" t="s">
        <v>3</v>
      </c>
      <c r="E889" t="s">
        <v>7704</v>
      </c>
      <c r="F889" t="s">
        <v>244</v>
      </c>
      <c r="G889" t="s">
        <v>2057</v>
      </c>
      <c r="H889">
        <v>1</v>
      </c>
      <c r="I889" t="s">
        <v>542</v>
      </c>
    </row>
    <row r="890" spans="1:9" x14ac:dyDescent="0.2">
      <c r="A890" t="s">
        <v>2061</v>
      </c>
      <c r="B890" t="s">
        <v>2062</v>
      </c>
      <c r="C890" t="s">
        <v>2</v>
      </c>
      <c r="D890" t="s">
        <v>3</v>
      </c>
      <c r="E890" t="s">
        <v>7704</v>
      </c>
      <c r="F890" t="s">
        <v>252</v>
      </c>
      <c r="G890" t="s">
        <v>2063</v>
      </c>
      <c r="H890">
        <v>1</v>
      </c>
      <c r="I890" t="s">
        <v>25</v>
      </c>
    </row>
    <row r="891" spans="1:9" x14ac:dyDescent="0.2">
      <c r="A891" t="s">
        <v>2064</v>
      </c>
      <c r="B891" t="s">
        <v>2062</v>
      </c>
      <c r="C891" t="s">
        <v>2</v>
      </c>
      <c r="D891" t="s">
        <v>3</v>
      </c>
      <c r="E891" t="s">
        <v>7704</v>
      </c>
      <c r="F891" t="s">
        <v>252</v>
      </c>
      <c r="G891" t="s">
        <v>2063</v>
      </c>
      <c r="H891">
        <v>1</v>
      </c>
      <c r="I891" t="s">
        <v>2065</v>
      </c>
    </row>
    <row r="892" spans="1:9" x14ac:dyDescent="0.2">
      <c r="A892" t="s">
        <v>2066</v>
      </c>
      <c r="B892" t="s">
        <v>2062</v>
      </c>
      <c r="C892" t="s">
        <v>2</v>
      </c>
      <c r="D892" t="s">
        <v>3</v>
      </c>
      <c r="E892" t="s">
        <v>7704</v>
      </c>
      <c r="F892" t="s">
        <v>252</v>
      </c>
      <c r="G892" t="s">
        <v>2063</v>
      </c>
      <c r="H892">
        <v>1</v>
      </c>
      <c r="I892" t="s">
        <v>2067</v>
      </c>
    </row>
    <row r="893" spans="1:9" x14ac:dyDescent="0.2">
      <c r="A893" t="s">
        <v>2068</v>
      </c>
      <c r="B893" t="s">
        <v>2069</v>
      </c>
      <c r="C893" t="s">
        <v>2</v>
      </c>
      <c r="D893" t="s">
        <v>3</v>
      </c>
      <c r="E893" t="s">
        <v>7704</v>
      </c>
      <c r="F893" t="s">
        <v>258</v>
      </c>
      <c r="G893" t="s">
        <v>2070</v>
      </c>
      <c r="H893">
        <v>0</v>
      </c>
      <c r="I893" t="s">
        <v>2071</v>
      </c>
    </row>
    <row r="894" spans="1:9" x14ac:dyDescent="0.2">
      <c r="A894" t="s">
        <v>2072</v>
      </c>
      <c r="B894" t="s">
        <v>2069</v>
      </c>
      <c r="C894" t="s">
        <v>2</v>
      </c>
      <c r="D894" t="s">
        <v>3</v>
      </c>
      <c r="E894" t="s">
        <v>7704</v>
      </c>
      <c r="F894" t="s">
        <v>258</v>
      </c>
      <c r="G894" t="s">
        <v>2070</v>
      </c>
      <c r="H894">
        <v>0</v>
      </c>
      <c r="I894" t="s">
        <v>262</v>
      </c>
    </row>
    <row r="895" spans="1:9" x14ac:dyDescent="0.2">
      <c r="A895" t="s">
        <v>2073</v>
      </c>
      <c r="B895" t="s">
        <v>2069</v>
      </c>
      <c r="C895" t="s">
        <v>2</v>
      </c>
      <c r="D895" t="s">
        <v>3</v>
      </c>
      <c r="E895" t="s">
        <v>7704</v>
      </c>
      <c r="F895" t="s">
        <v>258</v>
      </c>
      <c r="G895" t="s">
        <v>2070</v>
      </c>
      <c r="H895">
        <v>0</v>
      </c>
      <c r="I895" t="s">
        <v>2074</v>
      </c>
    </row>
    <row r="896" spans="1:9" x14ac:dyDescent="0.2">
      <c r="A896" t="s">
        <v>2075</v>
      </c>
      <c r="B896" t="s">
        <v>2076</v>
      </c>
      <c r="C896" t="s">
        <v>2</v>
      </c>
      <c r="D896" t="s">
        <v>3</v>
      </c>
      <c r="E896" t="s">
        <v>7704</v>
      </c>
      <c r="F896" t="s">
        <v>267</v>
      </c>
      <c r="G896" t="s">
        <v>2077</v>
      </c>
      <c r="H896">
        <v>1</v>
      </c>
      <c r="I896" t="s">
        <v>25</v>
      </c>
    </row>
    <row r="897" spans="1:9" x14ac:dyDescent="0.2">
      <c r="A897" t="s">
        <v>2078</v>
      </c>
      <c r="B897" t="s">
        <v>2076</v>
      </c>
      <c r="C897" t="s">
        <v>2</v>
      </c>
      <c r="D897" t="s">
        <v>3</v>
      </c>
      <c r="E897" t="s">
        <v>7704</v>
      </c>
      <c r="F897" t="s">
        <v>267</v>
      </c>
      <c r="G897" t="s">
        <v>2077</v>
      </c>
      <c r="H897">
        <v>1</v>
      </c>
      <c r="I897" t="s">
        <v>2079</v>
      </c>
    </row>
    <row r="898" spans="1:9" x14ac:dyDescent="0.2">
      <c r="A898" t="s">
        <v>2080</v>
      </c>
      <c r="B898" t="s">
        <v>2076</v>
      </c>
      <c r="C898" t="s">
        <v>2</v>
      </c>
      <c r="D898" t="s">
        <v>3</v>
      </c>
      <c r="E898" t="s">
        <v>7704</v>
      </c>
      <c r="F898" t="s">
        <v>267</v>
      </c>
      <c r="G898" t="s">
        <v>2077</v>
      </c>
      <c r="H898">
        <v>1</v>
      </c>
      <c r="I898" t="s">
        <v>1097</v>
      </c>
    </row>
    <row r="899" spans="1:9" x14ac:dyDescent="0.2">
      <c r="A899" t="s">
        <v>2081</v>
      </c>
      <c r="B899" t="s">
        <v>2082</v>
      </c>
      <c r="C899" t="s">
        <v>2</v>
      </c>
      <c r="D899" t="s">
        <v>3</v>
      </c>
      <c r="E899" t="s">
        <v>7704</v>
      </c>
      <c r="F899" t="s">
        <v>275</v>
      </c>
      <c r="G899" t="s">
        <v>2083</v>
      </c>
      <c r="H899">
        <v>1</v>
      </c>
      <c r="I899" t="s">
        <v>25</v>
      </c>
    </row>
    <row r="900" spans="1:9" x14ac:dyDescent="0.2">
      <c r="A900" t="s">
        <v>2084</v>
      </c>
      <c r="B900" t="s">
        <v>2082</v>
      </c>
      <c r="C900" t="s">
        <v>2</v>
      </c>
      <c r="D900" t="s">
        <v>3</v>
      </c>
      <c r="E900" t="s">
        <v>7704</v>
      </c>
      <c r="F900" t="s">
        <v>275</v>
      </c>
      <c r="G900" t="s">
        <v>2083</v>
      </c>
      <c r="H900">
        <v>1</v>
      </c>
      <c r="I900" t="s">
        <v>2085</v>
      </c>
    </row>
    <row r="901" spans="1:9" x14ac:dyDescent="0.2">
      <c r="A901" t="s">
        <v>2086</v>
      </c>
      <c r="B901" t="s">
        <v>2082</v>
      </c>
      <c r="C901" t="s">
        <v>2</v>
      </c>
      <c r="D901" t="s">
        <v>3</v>
      </c>
      <c r="E901" t="s">
        <v>7704</v>
      </c>
      <c r="F901" t="s">
        <v>275</v>
      </c>
      <c r="G901" t="s">
        <v>2083</v>
      </c>
      <c r="H901">
        <v>0</v>
      </c>
      <c r="I901" t="s">
        <v>2087</v>
      </c>
    </row>
    <row r="902" spans="1:9" x14ac:dyDescent="0.2">
      <c r="A902" t="s">
        <v>2088</v>
      </c>
      <c r="B902" t="s">
        <v>2089</v>
      </c>
      <c r="C902" t="s">
        <v>2</v>
      </c>
      <c r="D902" t="s">
        <v>3</v>
      </c>
      <c r="E902" t="s">
        <v>7704</v>
      </c>
      <c r="F902" t="s">
        <v>283</v>
      </c>
      <c r="G902" t="s">
        <v>2090</v>
      </c>
      <c r="H902">
        <v>1</v>
      </c>
      <c r="I902" t="s">
        <v>16</v>
      </c>
    </row>
    <row r="903" spans="1:9" x14ac:dyDescent="0.2">
      <c r="A903" t="s">
        <v>2091</v>
      </c>
      <c r="B903" t="s">
        <v>2089</v>
      </c>
      <c r="C903" t="s">
        <v>2</v>
      </c>
      <c r="D903" t="s">
        <v>3</v>
      </c>
      <c r="E903" t="s">
        <v>7704</v>
      </c>
      <c r="F903" t="s">
        <v>283</v>
      </c>
      <c r="G903" t="s">
        <v>2090</v>
      </c>
      <c r="H903">
        <v>0</v>
      </c>
      <c r="I903" t="s">
        <v>2092</v>
      </c>
    </row>
    <row r="904" spans="1:9" x14ac:dyDescent="0.2">
      <c r="A904" t="s">
        <v>2093</v>
      </c>
      <c r="B904" t="s">
        <v>2089</v>
      </c>
      <c r="C904" t="s">
        <v>2</v>
      </c>
      <c r="D904" t="s">
        <v>3</v>
      </c>
      <c r="E904" t="s">
        <v>7704</v>
      </c>
      <c r="F904" t="s">
        <v>283</v>
      </c>
      <c r="G904" t="s">
        <v>2090</v>
      </c>
      <c r="H904">
        <v>1</v>
      </c>
      <c r="I904" t="s">
        <v>2094</v>
      </c>
    </row>
    <row r="905" spans="1:9" x14ac:dyDescent="0.2">
      <c r="A905" t="s">
        <v>2095</v>
      </c>
      <c r="B905" t="s">
        <v>2096</v>
      </c>
      <c r="C905" t="s">
        <v>2</v>
      </c>
      <c r="D905" t="s">
        <v>3</v>
      </c>
      <c r="E905" t="s">
        <v>7704</v>
      </c>
      <c r="F905" t="s">
        <v>291</v>
      </c>
      <c r="G905" t="s">
        <v>2097</v>
      </c>
      <c r="H905">
        <v>0</v>
      </c>
      <c r="I905" t="s">
        <v>2098</v>
      </c>
    </row>
    <row r="906" spans="1:9" x14ac:dyDescent="0.2">
      <c r="A906" t="s">
        <v>2099</v>
      </c>
      <c r="B906" t="s">
        <v>2096</v>
      </c>
      <c r="C906" t="s">
        <v>2</v>
      </c>
      <c r="D906" t="s">
        <v>3</v>
      </c>
      <c r="E906" t="s">
        <v>7704</v>
      </c>
      <c r="F906" t="s">
        <v>291</v>
      </c>
      <c r="G906" t="s">
        <v>2097</v>
      </c>
      <c r="H906">
        <v>1</v>
      </c>
      <c r="I906" t="s">
        <v>2100</v>
      </c>
    </row>
    <row r="907" spans="1:9" x14ac:dyDescent="0.2">
      <c r="A907" t="s">
        <v>2101</v>
      </c>
      <c r="B907" t="s">
        <v>2096</v>
      </c>
      <c r="C907" t="s">
        <v>2</v>
      </c>
      <c r="D907" t="s">
        <v>3</v>
      </c>
      <c r="E907" t="s">
        <v>7704</v>
      </c>
      <c r="F907" t="s">
        <v>291</v>
      </c>
      <c r="G907" t="s">
        <v>2097</v>
      </c>
      <c r="H907">
        <v>1</v>
      </c>
      <c r="I907" t="s">
        <v>2102</v>
      </c>
    </row>
    <row r="908" spans="1:9" x14ac:dyDescent="0.2">
      <c r="A908" t="s">
        <v>2103</v>
      </c>
      <c r="B908" t="s">
        <v>2104</v>
      </c>
      <c r="C908" t="s">
        <v>2</v>
      </c>
      <c r="D908" t="s">
        <v>3</v>
      </c>
      <c r="E908" t="s">
        <v>7704</v>
      </c>
      <c r="F908" t="s">
        <v>299</v>
      </c>
      <c r="G908" t="s">
        <v>2105</v>
      </c>
      <c r="H908">
        <v>0</v>
      </c>
      <c r="I908" t="s">
        <v>566</v>
      </c>
    </row>
    <row r="909" spans="1:9" x14ac:dyDescent="0.2">
      <c r="A909" t="s">
        <v>2106</v>
      </c>
      <c r="B909" t="s">
        <v>2104</v>
      </c>
      <c r="C909" t="s">
        <v>2</v>
      </c>
      <c r="D909" t="s">
        <v>3</v>
      </c>
      <c r="E909" t="s">
        <v>7704</v>
      </c>
      <c r="F909" t="s">
        <v>299</v>
      </c>
      <c r="G909" t="s">
        <v>2105</v>
      </c>
      <c r="H909">
        <v>1</v>
      </c>
      <c r="I909" t="s">
        <v>2107</v>
      </c>
    </row>
    <row r="910" spans="1:9" x14ac:dyDescent="0.2">
      <c r="A910" t="s">
        <v>2108</v>
      </c>
      <c r="B910" t="s">
        <v>2104</v>
      </c>
      <c r="C910" t="s">
        <v>2</v>
      </c>
      <c r="D910" t="s">
        <v>3</v>
      </c>
      <c r="E910" t="s">
        <v>7704</v>
      </c>
      <c r="F910" t="s">
        <v>299</v>
      </c>
      <c r="G910" t="s">
        <v>2105</v>
      </c>
      <c r="H910">
        <v>0</v>
      </c>
      <c r="I910" t="s">
        <v>2109</v>
      </c>
    </row>
    <row r="911" spans="1:9" x14ac:dyDescent="0.2">
      <c r="A911" t="s">
        <v>2110</v>
      </c>
      <c r="B911" t="s">
        <v>2111</v>
      </c>
      <c r="C911" t="s">
        <v>2</v>
      </c>
      <c r="D911" t="s">
        <v>3</v>
      </c>
      <c r="E911" t="s">
        <v>7704</v>
      </c>
      <c r="F911" t="s">
        <v>307</v>
      </c>
      <c r="G911" t="s">
        <v>2112</v>
      </c>
      <c r="H911">
        <v>1</v>
      </c>
      <c r="I911" t="s">
        <v>16</v>
      </c>
    </row>
    <row r="912" spans="1:9" x14ac:dyDescent="0.2">
      <c r="A912" t="s">
        <v>2113</v>
      </c>
      <c r="B912" t="s">
        <v>2111</v>
      </c>
      <c r="C912" t="s">
        <v>2</v>
      </c>
      <c r="D912" t="s">
        <v>3</v>
      </c>
      <c r="E912" t="s">
        <v>7704</v>
      </c>
      <c r="F912" t="s">
        <v>307</v>
      </c>
      <c r="G912" t="s">
        <v>2112</v>
      </c>
      <c r="H912">
        <v>1</v>
      </c>
      <c r="I912" t="s">
        <v>2114</v>
      </c>
    </row>
    <row r="913" spans="1:9" x14ac:dyDescent="0.2">
      <c r="A913" t="s">
        <v>2115</v>
      </c>
      <c r="B913" t="s">
        <v>2111</v>
      </c>
      <c r="C913" t="s">
        <v>2</v>
      </c>
      <c r="D913" t="s">
        <v>3</v>
      </c>
      <c r="E913" t="s">
        <v>7704</v>
      </c>
      <c r="F913" t="s">
        <v>307</v>
      </c>
      <c r="G913" t="s">
        <v>2112</v>
      </c>
      <c r="H913">
        <v>1</v>
      </c>
      <c r="I913" t="s">
        <v>2116</v>
      </c>
    </row>
    <row r="914" spans="1:9" x14ac:dyDescent="0.2">
      <c r="A914" t="s">
        <v>2117</v>
      </c>
      <c r="B914" t="s">
        <v>2118</v>
      </c>
      <c r="C914" t="s">
        <v>2</v>
      </c>
      <c r="D914" t="s">
        <v>315</v>
      </c>
      <c r="E914" t="s">
        <v>7704</v>
      </c>
      <c r="F914" t="s">
        <v>4</v>
      </c>
      <c r="G914" t="s">
        <v>2119</v>
      </c>
      <c r="H914">
        <v>1</v>
      </c>
      <c r="I914" t="s">
        <v>2120</v>
      </c>
    </row>
    <row r="915" spans="1:9" x14ac:dyDescent="0.2">
      <c r="A915" t="s">
        <v>2117</v>
      </c>
      <c r="B915" t="s">
        <v>2118</v>
      </c>
      <c r="C915" t="s">
        <v>2</v>
      </c>
      <c r="D915" t="s">
        <v>1089</v>
      </c>
      <c r="E915" t="s">
        <v>7704</v>
      </c>
      <c r="F915" t="s">
        <v>4</v>
      </c>
      <c r="G915" t="s">
        <v>2119</v>
      </c>
      <c r="H915">
        <v>1</v>
      </c>
      <c r="I915" t="s">
        <v>2120</v>
      </c>
    </row>
    <row r="916" spans="1:9" x14ac:dyDescent="0.2">
      <c r="A916" t="s">
        <v>2121</v>
      </c>
      <c r="B916" t="s">
        <v>2118</v>
      </c>
      <c r="C916" t="s">
        <v>2</v>
      </c>
      <c r="D916" t="s">
        <v>315</v>
      </c>
      <c r="E916" t="s">
        <v>7704</v>
      </c>
      <c r="F916" t="s">
        <v>4</v>
      </c>
      <c r="G916" t="s">
        <v>2119</v>
      </c>
      <c r="H916">
        <v>0</v>
      </c>
      <c r="I916" t="s">
        <v>9</v>
      </c>
    </row>
    <row r="917" spans="1:9" x14ac:dyDescent="0.2">
      <c r="A917" t="s">
        <v>2121</v>
      </c>
      <c r="B917" t="s">
        <v>2118</v>
      </c>
      <c r="C917" t="s">
        <v>2</v>
      </c>
      <c r="D917" t="s">
        <v>1089</v>
      </c>
      <c r="E917" t="s">
        <v>7704</v>
      </c>
      <c r="F917" t="s">
        <v>4</v>
      </c>
      <c r="G917" t="s">
        <v>2119</v>
      </c>
      <c r="H917">
        <v>0</v>
      </c>
      <c r="I917" t="s">
        <v>9</v>
      </c>
    </row>
    <row r="918" spans="1:9" x14ac:dyDescent="0.2">
      <c r="A918" t="s">
        <v>2122</v>
      </c>
      <c r="B918" t="s">
        <v>2118</v>
      </c>
      <c r="C918" t="s">
        <v>2</v>
      </c>
      <c r="D918" t="s">
        <v>315</v>
      </c>
      <c r="E918" t="s">
        <v>7704</v>
      </c>
      <c r="F918" t="s">
        <v>4</v>
      </c>
      <c r="G918" t="s">
        <v>2119</v>
      </c>
      <c r="H918">
        <v>0</v>
      </c>
      <c r="I918" t="s">
        <v>656</v>
      </c>
    </row>
    <row r="919" spans="1:9" x14ac:dyDescent="0.2">
      <c r="A919" t="s">
        <v>2122</v>
      </c>
      <c r="B919" t="s">
        <v>2118</v>
      </c>
      <c r="C919" t="s">
        <v>2</v>
      </c>
      <c r="D919" t="s">
        <v>1089</v>
      </c>
      <c r="E919" t="s">
        <v>7704</v>
      </c>
      <c r="F919" t="s">
        <v>4</v>
      </c>
      <c r="G919" t="s">
        <v>2119</v>
      </c>
      <c r="H919">
        <v>0</v>
      </c>
      <c r="I919" t="s">
        <v>656</v>
      </c>
    </row>
    <row r="920" spans="1:9" x14ac:dyDescent="0.2">
      <c r="A920" t="s">
        <v>2123</v>
      </c>
      <c r="B920" t="s">
        <v>2124</v>
      </c>
      <c r="C920" t="s">
        <v>2</v>
      </c>
      <c r="D920" t="s">
        <v>315</v>
      </c>
      <c r="E920" t="s">
        <v>7704</v>
      </c>
      <c r="F920" t="s">
        <v>14</v>
      </c>
      <c r="G920" t="s">
        <v>2125</v>
      </c>
      <c r="H920">
        <v>1</v>
      </c>
      <c r="I920" t="s">
        <v>25</v>
      </c>
    </row>
    <row r="921" spans="1:9" x14ac:dyDescent="0.2">
      <c r="A921" t="s">
        <v>2126</v>
      </c>
      <c r="B921" t="s">
        <v>2124</v>
      </c>
      <c r="C921" t="s">
        <v>2</v>
      </c>
      <c r="D921" t="s">
        <v>315</v>
      </c>
      <c r="E921" t="s">
        <v>7704</v>
      </c>
      <c r="F921" t="s">
        <v>14</v>
      </c>
      <c r="G921" t="s">
        <v>2125</v>
      </c>
      <c r="H921">
        <v>0</v>
      </c>
      <c r="I921" t="s">
        <v>2127</v>
      </c>
    </row>
    <row r="922" spans="1:9" x14ac:dyDescent="0.2">
      <c r="A922" t="s">
        <v>2128</v>
      </c>
      <c r="B922" t="s">
        <v>2124</v>
      </c>
      <c r="C922" t="s">
        <v>2</v>
      </c>
      <c r="D922" t="s">
        <v>315</v>
      </c>
      <c r="E922" t="s">
        <v>7704</v>
      </c>
      <c r="F922" t="s">
        <v>14</v>
      </c>
      <c r="G922" t="s">
        <v>2125</v>
      </c>
      <c r="H922">
        <v>1</v>
      </c>
      <c r="I922" t="s">
        <v>2129</v>
      </c>
    </row>
    <row r="923" spans="1:9" x14ac:dyDescent="0.2">
      <c r="A923" t="s">
        <v>2130</v>
      </c>
      <c r="B923" t="s">
        <v>2131</v>
      </c>
      <c r="C923" t="s">
        <v>2</v>
      </c>
      <c r="D923" t="s">
        <v>315</v>
      </c>
      <c r="E923" t="s">
        <v>7704</v>
      </c>
      <c r="F923" t="s">
        <v>23</v>
      </c>
      <c r="G923" t="s">
        <v>2132</v>
      </c>
      <c r="H923">
        <v>0</v>
      </c>
      <c r="I923" t="s">
        <v>332</v>
      </c>
    </row>
    <row r="924" spans="1:9" x14ac:dyDescent="0.2">
      <c r="A924" t="s">
        <v>2133</v>
      </c>
      <c r="B924" t="s">
        <v>2131</v>
      </c>
      <c r="C924" t="s">
        <v>2</v>
      </c>
      <c r="D924" t="s">
        <v>315</v>
      </c>
      <c r="E924" t="s">
        <v>7704</v>
      </c>
      <c r="F924" t="s">
        <v>23</v>
      </c>
      <c r="G924" t="s">
        <v>2132</v>
      </c>
      <c r="H924">
        <v>0</v>
      </c>
      <c r="I924" t="s">
        <v>2134</v>
      </c>
    </row>
    <row r="925" spans="1:9" x14ac:dyDescent="0.2">
      <c r="A925" t="s">
        <v>2135</v>
      </c>
      <c r="B925" t="s">
        <v>2131</v>
      </c>
      <c r="C925" t="s">
        <v>2</v>
      </c>
      <c r="D925" t="s">
        <v>315</v>
      </c>
      <c r="E925" t="s">
        <v>7704</v>
      </c>
      <c r="F925" t="s">
        <v>23</v>
      </c>
      <c r="G925" t="s">
        <v>2132</v>
      </c>
      <c r="H925">
        <v>1</v>
      </c>
      <c r="I925" t="s">
        <v>2136</v>
      </c>
    </row>
    <row r="926" spans="1:9" x14ac:dyDescent="0.2">
      <c r="A926" t="s">
        <v>2137</v>
      </c>
      <c r="B926" t="s">
        <v>2138</v>
      </c>
      <c r="C926" t="s">
        <v>2</v>
      </c>
      <c r="D926" t="s">
        <v>315</v>
      </c>
      <c r="E926" t="s">
        <v>7704</v>
      </c>
      <c r="F926" t="s">
        <v>32</v>
      </c>
      <c r="G926" t="s">
        <v>2139</v>
      </c>
      <c r="H926">
        <v>0</v>
      </c>
      <c r="I926" t="s">
        <v>603</v>
      </c>
    </row>
    <row r="927" spans="1:9" x14ac:dyDescent="0.2">
      <c r="A927" t="s">
        <v>2140</v>
      </c>
      <c r="B927" t="s">
        <v>2138</v>
      </c>
      <c r="C927" t="s">
        <v>2</v>
      </c>
      <c r="D927" t="s">
        <v>315</v>
      </c>
      <c r="E927" t="s">
        <v>7704</v>
      </c>
      <c r="F927" t="s">
        <v>32</v>
      </c>
      <c r="G927" t="s">
        <v>2139</v>
      </c>
      <c r="H927">
        <v>1</v>
      </c>
      <c r="I927" t="s">
        <v>2141</v>
      </c>
    </row>
    <row r="928" spans="1:9" x14ac:dyDescent="0.2">
      <c r="A928" t="s">
        <v>2142</v>
      </c>
      <c r="B928" t="s">
        <v>2138</v>
      </c>
      <c r="C928" t="s">
        <v>2</v>
      </c>
      <c r="D928" t="s">
        <v>315</v>
      </c>
      <c r="E928" t="s">
        <v>7704</v>
      </c>
      <c r="F928" t="s">
        <v>32</v>
      </c>
      <c r="G928" t="s">
        <v>2139</v>
      </c>
      <c r="H928">
        <v>1</v>
      </c>
      <c r="I928" t="s">
        <v>2143</v>
      </c>
    </row>
    <row r="929" spans="1:9" x14ac:dyDescent="0.2">
      <c r="A929" t="s">
        <v>2144</v>
      </c>
      <c r="B929" t="s">
        <v>2145</v>
      </c>
      <c r="C929" t="s">
        <v>2</v>
      </c>
      <c r="D929" t="s">
        <v>315</v>
      </c>
      <c r="E929" t="s">
        <v>7704</v>
      </c>
      <c r="F929" t="s">
        <v>40</v>
      </c>
      <c r="G929" t="s">
        <v>2146</v>
      </c>
      <c r="H929">
        <v>0</v>
      </c>
      <c r="I929" t="s">
        <v>610</v>
      </c>
    </row>
    <row r="930" spans="1:9" x14ac:dyDescent="0.2">
      <c r="A930" t="s">
        <v>2144</v>
      </c>
      <c r="B930" t="s">
        <v>2145</v>
      </c>
      <c r="C930" t="s">
        <v>2</v>
      </c>
      <c r="D930" t="s">
        <v>1089</v>
      </c>
      <c r="E930" t="s">
        <v>7704</v>
      </c>
      <c r="F930" t="s">
        <v>40</v>
      </c>
      <c r="G930" t="s">
        <v>2146</v>
      </c>
      <c r="H930">
        <v>0</v>
      </c>
      <c r="I930" t="s">
        <v>610</v>
      </c>
    </row>
    <row r="931" spans="1:9" x14ac:dyDescent="0.2">
      <c r="A931" t="s">
        <v>2147</v>
      </c>
      <c r="B931" t="s">
        <v>2145</v>
      </c>
      <c r="C931" t="s">
        <v>2</v>
      </c>
      <c r="D931" t="s">
        <v>315</v>
      </c>
      <c r="E931" t="s">
        <v>7704</v>
      </c>
      <c r="F931" t="s">
        <v>40</v>
      </c>
      <c r="G931" t="s">
        <v>2146</v>
      </c>
      <c r="H931">
        <v>1</v>
      </c>
      <c r="I931" t="s">
        <v>1366</v>
      </c>
    </row>
    <row r="932" spans="1:9" x14ac:dyDescent="0.2">
      <c r="A932" t="s">
        <v>2147</v>
      </c>
      <c r="B932" t="s">
        <v>2145</v>
      </c>
      <c r="C932" t="s">
        <v>2</v>
      </c>
      <c r="D932" t="s">
        <v>1089</v>
      </c>
      <c r="E932" t="s">
        <v>7704</v>
      </c>
      <c r="F932" t="s">
        <v>40</v>
      </c>
      <c r="G932" t="s">
        <v>2146</v>
      </c>
      <c r="H932">
        <v>1</v>
      </c>
      <c r="I932" t="s">
        <v>1366</v>
      </c>
    </row>
    <row r="933" spans="1:9" x14ac:dyDescent="0.2">
      <c r="A933" t="s">
        <v>2148</v>
      </c>
      <c r="B933" t="s">
        <v>2145</v>
      </c>
      <c r="C933" t="s">
        <v>2</v>
      </c>
      <c r="D933" t="s">
        <v>315</v>
      </c>
      <c r="E933" t="s">
        <v>7704</v>
      </c>
      <c r="F933" t="s">
        <v>40</v>
      </c>
      <c r="G933" t="s">
        <v>2146</v>
      </c>
      <c r="H933">
        <v>1</v>
      </c>
      <c r="I933" t="s">
        <v>2149</v>
      </c>
    </row>
    <row r="934" spans="1:9" x14ac:dyDescent="0.2">
      <c r="A934" t="s">
        <v>2148</v>
      </c>
      <c r="B934" t="s">
        <v>2145</v>
      </c>
      <c r="C934" t="s">
        <v>2</v>
      </c>
      <c r="D934" t="s">
        <v>1089</v>
      </c>
      <c r="E934" t="s">
        <v>7704</v>
      </c>
      <c r="F934" t="s">
        <v>40</v>
      </c>
      <c r="G934" t="s">
        <v>2146</v>
      </c>
      <c r="H934">
        <v>1</v>
      </c>
      <c r="I934" t="s">
        <v>2149</v>
      </c>
    </row>
    <row r="935" spans="1:9" x14ac:dyDescent="0.2">
      <c r="A935" t="s">
        <v>2150</v>
      </c>
      <c r="B935" t="s">
        <v>2151</v>
      </c>
      <c r="C935" t="s">
        <v>2</v>
      </c>
      <c r="D935" t="s">
        <v>315</v>
      </c>
      <c r="E935" t="s">
        <v>7704</v>
      </c>
      <c r="F935" t="s">
        <v>48</v>
      </c>
      <c r="G935" t="s">
        <v>2152</v>
      </c>
      <c r="H935">
        <v>1</v>
      </c>
      <c r="I935" t="s">
        <v>16</v>
      </c>
    </row>
    <row r="936" spans="1:9" x14ac:dyDescent="0.2">
      <c r="A936" t="s">
        <v>2153</v>
      </c>
      <c r="B936" t="s">
        <v>2151</v>
      </c>
      <c r="C936" t="s">
        <v>2</v>
      </c>
      <c r="D936" t="s">
        <v>315</v>
      </c>
      <c r="E936" t="s">
        <v>7704</v>
      </c>
      <c r="F936" t="s">
        <v>48</v>
      </c>
      <c r="G936" t="s">
        <v>2152</v>
      </c>
      <c r="H936">
        <v>1</v>
      </c>
      <c r="I936" t="s">
        <v>542</v>
      </c>
    </row>
    <row r="937" spans="1:9" x14ac:dyDescent="0.2">
      <c r="A937" t="s">
        <v>2154</v>
      </c>
      <c r="B937" t="s">
        <v>2151</v>
      </c>
      <c r="C937" t="s">
        <v>2</v>
      </c>
      <c r="D937" t="s">
        <v>315</v>
      </c>
      <c r="E937" t="s">
        <v>7704</v>
      </c>
      <c r="F937" t="s">
        <v>48</v>
      </c>
      <c r="G937" t="s">
        <v>2152</v>
      </c>
      <c r="H937">
        <v>1</v>
      </c>
      <c r="I937" t="s">
        <v>352</v>
      </c>
    </row>
    <row r="938" spans="1:9" x14ac:dyDescent="0.2">
      <c r="A938" t="s">
        <v>2155</v>
      </c>
      <c r="B938" t="s">
        <v>2156</v>
      </c>
      <c r="C938" t="s">
        <v>2</v>
      </c>
      <c r="D938" t="s">
        <v>315</v>
      </c>
      <c r="E938" t="s">
        <v>7704</v>
      </c>
      <c r="F938" t="s">
        <v>56</v>
      </c>
      <c r="G938" t="s">
        <v>2157</v>
      </c>
      <c r="H938">
        <v>0</v>
      </c>
      <c r="I938" t="s">
        <v>62</v>
      </c>
    </row>
    <row r="939" spans="1:9" x14ac:dyDescent="0.2">
      <c r="A939" t="s">
        <v>2158</v>
      </c>
      <c r="B939" t="s">
        <v>2156</v>
      </c>
      <c r="C939" t="s">
        <v>2</v>
      </c>
      <c r="D939" t="s">
        <v>315</v>
      </c>
      <c r="E939" t="s">
        <v>7704</v>
      </c>
      <c r="F939" t="s">
        <v>56</v>
      </c>
      <c r="G939" t="s">
        <v>2157</v>
      </c>
      <c r="H939">
        <v>0</v>
      </c>
      <c r="I939" t="s">
        <v>2159</v>
      </c>
    </row>
    <row r="940" spans="1:9" x14ac:dyDescent="0.2">
      <c r="A940" t="s">
        <v>2160</v>
      </c>
      <c r="B940" t="s">
        <v>2156</v>
      </c>
      <c r="C940" t="s">
        <v>2</v>
      </c>
      <c r="D940" t="s">
        <v>315</v>
      </c>
      <c r="E940" t="s">
        <v>7704</v>
      </c>
      <c r="F940" t="s">
        <v>56</v>
      </c>
      <c r="G940" t="s">
        <v>2157</v>
      </c>
      <c r="H940">
        <v>0</v>
      </c>
      <c r="I940" t="s">
        <v>2161</v>
      </c>
    </row>
    <row r="941" spans="1:9" x14ac:dyDescent="0.2">
      <c r="A941" t="s">
        <v>2162</v>
      </c>
      <c r="B941" t="s">
        <v>2163</v>
      </c>
      <c r="C941" t="s">
        <v>2</v>
      </c>
      <c r="D941" t="s">
        <v>315</v>
      </c>
      <c r="E941" t="s">
        <v>7704</v>
      </c>
      <c r="F941" t="s">
        <v>65</v>
      </c>
      <c r="G941" t="s">
        <v>2164</v>
      </c>
      <c r="H941">
        <v>0</v>
      </c>
      <c r="I941" t="s">
        <v>365</v>
      </c>
    </row>
    <row r="942" spans="1:9" x14ac:dyDescent="0.2">
      <c r="A942" t="s">
        <v>2165</v>
      </c>
      <c r="B942" t="s">
        <v>2163</v>
      </c>
      <c r="C942" t="s">
        <v>2</v>
      </c>
      <c r="D942" t="s">
        <v>315</v>
      </c>
      <c r="E942" t="s">
        <v>7704</v>
      </c>
      <c r="F942" t="s">
        <v>65</v>
      </c>
      <c r="G942" t="s">
        <v>2164</v>
      </c>
      <c r="H942">
        <v>1</v>
      </c>
      <c r="I942" t="s">
        <v>2166</v>
      </c>
    </row>
    <row r="943" spans="1:9" x14ac:dyDescent="0.2">
      <c r="A943" t="s">
        <v>2167</v>
      </c>
      <c r="B943" t="s">
        <v>2163</v>
      </c>
      <c r="C943" t="s">
        <v>2</v>
      </c>
      <c r="D943" t="s">
        <v>315</v>
      </c>
      <c r="E943" t="s">
        <v>7704</v>
      </c>
      <c r="F943" t="s">
        <v>65</v>
      </c>
      <c r="G943" t="s">
        <v>2164</v>
      </c>
      <c r="H943">
        <v>0</v>
      </c>
      <c r="I943" t="s">
        <v>2168</v>
      </c>
    </row>
    <row r="944" spans="1:9" x14ac:dyDescent="0.2">
      <c r="A944" t="s">
        <v>2169</v>
      </c>
      <c r="B944" t="s">
        <v>2170</v>
      </c>
      <c r="C944" t="s">
        <v>2</v>
      </c>
      <c r="D944" t="s">
        <v>315</v>
      </c>
      <c r="E944" t="s">
        <v>7704</v>
      </c>
      <c r="F944" t="s">
        <v>73</v>
      </c>
      <c r="G944" t="s">
        <v>2171</v>
      </c>
      <c r="H944">
        <v>1</v>
      </c>
      <c r="I944" t="s">
        <v>25</v>
      </c>
    </row>
    <row r="945" spans="1:9" x14ac:dyDescent="0.2">
      <c r="A945" t="s">
        <v>2172</v>
      </c>
      <c r="B945" t="s">
        <v>2170</v>
      </c>
      <c r="C945" t="s">
        <v>2</v>
      </c>
      <c r="D945" t="s">
        <v>315</v>
      </c>
      <c r="E945" t="s">
        <v>7704</v>
      </c>
      <c r="F945" t="s">
        <v>73</v>
      </c>
      <c r="G945" t="s">
        <v>2171</v>
      </c>
      <c r="H945">
        <v>1</v>
      </c>
      <c r="I945" t="s">
        <v>1366</v>
      </c>
    </row>
    <row r="946" spans="1:9" x14ac:dyDescent="0.2">
      <c r="A946" t="s">
        <v>2173</v>
      </c>
      <c r="B946" t="s">
        <v>2170</v>
      </c>
      <c r="C946" t="s">
        <v>2</v>
      </c>
      <c r="D946" t="s">
        <v>315</v>
      </c>
      <c r="E946" t="s">
        <v>7704</v>
      </c>
      <c r="F946" t="s">
        <v>73</v>
      </c>
      <c r="G946" t="s">
        <v>2171</v>
      </c>
      <c r="H946">
        <v>1</v>
      </c>
      <c r="I946" t="s">
        <v>2174</v>
      </c>
    </row>
    <row r="947" spans="1:9" x14ac:dyDescent="0.2">
      <c r="A947" t="s">
        <v>2175</v>
      </c>
      <c r="B947" t="s">
        <v>2176</v>
      </c>
      <c r="C947" t="s">
        <v>2</v>
      </c>
      <c r="D947" t="s">
        <v>315</v>
      </c>
      <c r="E947" t="s">
        <v>7704</v>
      </c>
      <c r="F947" t="s">
        <v>81</v>
      </c>
      <c r="G947" t="s">
        <v>2177</v>
      </c>
      <c r="H947">
        <v>0</v>
      </c>
      <c r="I947" t="s">
        <v>83</v>
      </c>
    </row>
    <row r="948" spans="1:9" x14ac:dyDescent="0.2">
      <c r="A948" t="s">
        <v>2178</v>
      </c>
      <c r="B948" t="s">
        <v>2176</v>
      </c>
      <c r="C948" t="s">
        <v>2</v>
      </c>
      <c r="D948" t="s">
        <v>315</v>
      </c>
      <c r="E948" t="s">
        <v>7704</v>
      </c>
      <c r="F948" t="s">
        <v>81</v>
      </c>
      <c r="G948" t="s">
        <v>2177</v>
      </c>
      <c r="H948">
        <v>1</v>
      </c>
      <c r="I948" t="s">
        <v>2179</v>
      </c>
    </row>
    <row r="949" spans="1:9" x14ac:dyDescent="0.2">
      <c r="A949" t="s">
        <v>2180</v>
      </c>
      <c r="B949" t="s">
        <v>2176</v>
      </c>
      <c r="C949" t="s">
        <v>2</v>
      </c>
      <c r="D949" t="s">
        <v>315</v>
      </c>
      <c r="E949" t="s">
        <v>7704</v>
      </c>
      <c r="F949" t="s">
        <v>81</v>
      </c>
      <c r="G949" t="s">
        <v>2177</v>
      </c>
      <c r="H949">
        <v>1</v>
      </c>
      <c r="I949" t="s">
        <v>2181</v>
      </c>
    </row>
    <row r="950" spans="1:9" x14ac:dyDescent="0.2">
      <c r="A950" t="s">
        <v>2182</v>
      </c>
      <c r="B950" t="s">
        <v>2183</v>
      </c>
      <c r="C950" t="s">
        <v>2</v>
      </c>
      <c r="D950" t="s">
        <v>315</v>
      </c>
      <c r="E950" t="s">
        <v>7704</v>
      </c>
      <c r="F950" t="s">
        <v>90</v>
      </c>
      <c r="G950" t="s">
        <v>2184</v>
      </c>
      <c r="H950">
        <v>0</v>
      </c>
      <c r="I950" t="s">
        <v>92</v>
      </c>
    </row>
    <row r="951" spans="1:9" x14ac:dyDescent="0.2">
      <c r="A951" t="s">
        <v>2185</v>
      </c>
      <c r="B951" t="s">
        <v>2183</v>
      </c>
      <c r="C951" t="s">
        <v>2</v>
      </c>
      <c r="D951" t="s">
        <v>315</v>
      </c>
      <c r="E951" t="s">
        <v>7704</v>
      </c>
      <c r="F951" t="s">
        <v>90</v>
      </c>
      <c r="G951" t="s">
        <v>2184</v>
      </c>
      <c r="H951">
        <v>0</v>
      </c>
      <c r="I951" t="s">
        <v>2186</v>
      </c>
    </row>
    <row r="952" spans="1:9" x14ac:dyDescent="0.2">
      <c r="A952" t="s">
        <v>2187</v>
      </c>
      <c r="B952" t="s">
        <v>2183</v>
      </c>
      <c r="C952" t="s">
        <v>2</v>
      </c>
      <c r="D952" t="s">
        <v>315</v>
      </c>
      <c r="E952" t="s">
        <v>7704</v>
      </c>
      <c r="F952" t="s">
        <v>90</v>
      </c>
      <c r="G952" t="s">
        <v>2184</v>
      </c>
      <c r="H952">
        <v>1</v>
      </c>
      <c r="I952" t="s">
        <v>2188</v>
      </c>
    </row>
    <row r="953" spans="1:9" x14ac:dyDescent="0.2">
      <c r="A953" t="s">
        <v>2189</v>
      </c>
      <c r="B953" t="s">
        <v>2190</v>
      </c>
      <c r="C953" t="s">
        <v>2</v>
      </c>
      <c r="D953" t="s">
        <v>315</v>
      </c>
      <c r="E953" t="s">
        <v>7704</v>
      </c>
      <c r="F953" t="s">
        <v>99</v>
      </c>
      <c r="G953" t="s">
        <v>2191</v>
      </c>
      <c r="H953">
        <v>1</v>
      </c>
      <c r="I953" t="s">
        <v>25</v>
      </c>
    </row>
    <row r="954" spans="1:9" x14ac:dyDescent="0.2">
      <c r="A954" t="s">
        <v>2192</v>
      </c>
      <c r="B954" t="s">
        <v>2190</v>
      </c>
      <c r="C954" t="s">
        <v>2</v>
      </c>
      <c r="D954" t="s">
        <v>315</v>
      </c>
      <c r="E954" t="s">
        <v>7704</v>
      </c>
      <c r="F954" t="s">
        <v>99</v>
      </c>
      <c r="G954" t="s">
        <v>2191</v>
      </c>
      <c r="H954">
        <v>1</v>
      </c>
      <c r="I954" t="s">
        <v>2193</v>
      </c>
    </row>
    <row r="955" spans="1:9" x14ac:dyDescent="0.2">
      <c r="A955" t="s">
        <v>2194</v>
      </c>
      <c r="B955" t="s">
        <v>2190</v>
      </c>
      <c r="C955" t="s">
        <v>2</v>
      </c>
      <c r="D955" t="s">
        <v>315</v>
      </c>
      <c r="E955" t="s">
        <v>7704</v>
      </c>
      <c r="F955" t="s">
        <v>99</v>
      </c>
      <c r="G955" t="s">
        <v>2191</v>
      </c>
      <c r="H955">
        <v>1</v>
      </c>
      <c r="I955" t="s">
        <v>2195</v>
      </c>
    </row>
    <row r="956" spans="1:9" x14ac:dyDescent="0.2">
      <c r="A956" t="s">
        <v>2196</v>
      </c>
      <c r="B956" t="s">
        <v>2197</v>
      </c>
      <c r="C956" t="s">
        <v>2</v>
      </c>
      <c r="D956" t="s">
        <v>315</v>
      </c>
      <c r="E956" t="s">
        <v>7704</v>
      </c>
      <c r="F956" t="s">
        <v>106</v>
      </c>
      <c r="G956" t="s">
        <v>2198</v>
      </c>
      <c r="H956">
        <v>0</v>
      </c>
      <c r="I956" t="s">
        <v>108</v>
      </c>
    </row>
    <row r="957" spans="1:9" x14ac:dyDescent="0.2">
      <c r="A957" t="s">
        <v>2199</v>
      </c>
      <c r="B957" t="s">
        <v>2197</v>
      </c>
      <c r="C957" t="s">
        <v>2</v>
      </c>
      <c r="D957" t="s">
        <v>315</v>
      </c>
      <c r="E957" t="s">
        <v>7704</v>
      </c>
      <c r="F957" t="s">
        <v>106</v>
      </c>
      <c r="G957" t="s">
        <v>2198</v>
      </c>
      <c r="H957">
        <v>0</v>
      </c>
      <c r="I957" t="s">
        <v>2200</v>
      </c>
    </row>
    <row r="958" spans="1:9" x14ac:dyDescent="0.2">
      <c r="A958" t="s">
        <v>2201</v>
      </c>
      <c r="B958" t="s">
        <v>2197</v>
      </c>
      <c r="C958" t="s">
        <v>2</v>
      </c>
      <c r="D958" t="s">
        <v>315</v>
      </c>
      <c r="E958" t="s">
        <v>7704</v>
      </c>
      <c r="F958" t="s">
        <v>106</v>
      </c>
      <c r="G958" t="s">
        <v>2198</v>
      </c>
      <c r="H958">
        <v>0</v>
      </c>
      <c r="I958" t="s">
        <v>2202</v>
      </c>
    </row>
    <row r="959" spans="1:9" x14ac:dyDescent="0.2">
      <c r="A959" t="s">
        <v>2203</v>
      </c>
      <c r="B959" t="s">
        <v>2204</v>
      </c>
      <c r="C959" t="s">
        <v>2</v>
      </c>
      <c r="D959" t="s">
        <v>315</v>
      </c>
      <c r="E959" t="s">
        <v>7704</v>
      </c>
      <c r="F959" t="s">
        <v>115</v>
      </c>
      <c r="G959" t="s">
        <v>2205</v>
      </c>
      <c r="H959">
        <v>1</v>
      </c>
      <c r="I959" t="s">
        <v>25</v>
      </c>
    </row>
    <row r="960" spans="1:9" x14ac:dyDescent="0.2">
      <c r="A960" t="s">
        <v>2206</v>
      </c>
      <c r="B960" t="s">
        <v>2204</v>
      </c>
      <c r="C960" t="s">
        <v>2</v>
      </c>
      <c r="D960" t="s">
        <v>315</v>
      </c>
      <c r="E960" t="s">
        <v>7704</v>
      </c>
      <c r="F960" t="s">
        <v>115</v>
      </c>
      <c r="G960" t="s">
        <v>2205</v>
      </c>
      <c r="H960">
        <v>1</v>
      </c>
      <c r="I960" t="s">
        <v>2207</v>
      </c>
    </row>
    <row r="961" spans="1:9" x14ac:dyDescent="0.2">
      <c r="A961" t="s">
        <v>2208</v>
      </c>
      <c r="B961" t="s">
        <v>2204</v>
      </c>
      <c r="C961" t="s">
        <v>2</v>
      </c>
      <c r="D961" t="s">
        <v>315</v>
      </c>
      <c r="E961" t="s">
        <v>7704</v>
      </c>
      <c r="F961" t="s">
        <v>115</v>
      </c>
      <c r="G961" t="s">
        <v>2205</v>
      </c>
      <c r="H961">
        <v>1</v>
      </c>
      <c r="I961" t="s">
        <v>2209</v>
      </c>
    </row>
    <row r="962" spans="1:9" x14ac:dyDescent="0.2">
      <c r="A962" t="s">
        <v>2210</v>
      </c>
      <c r="B962" t="s">
        <v>2211</v>
      </c>
      <c r="C962" t="s">
        <v>2</v>
      </c>
      <c r="D962" t="s">
        <v>315</v>
      </c>
      <c r="E962" t="s">
        <v>7704</v>
      </c>
      <c r="F962" t="s">
        <v>123</v>
      </c>
      <c r="G962" t="s">
        <v>2212</v>
      </c>
      <c r="H962">
        <v>1</v>
      </c>
      <c r="I962" t="s">
        <v>25</v>
      </c>
    </row>
    <row r="963" spans="1:9" x14ac:dyDescent="0.2">
      <c r="A963" t="s">
        <v>2213</v>
      </c>
      <c r="B963" t="s">
        <v>2211</v>
      </c>
      <c r="C963" t="s">
        <v>2</v>
      </c>
      <c r="D963" t="s">
        <v>315</v>
      </c>
      <c r="E963" t="s">
        <v>7704</v>
      </c>
      <c r="F963" t="s">
        <v>123</v>
      </c>
      <c r="G963" t="s">
        <v>2212</v>
      </c>
      <c r="H963">
        <v>1</v>
      </c>
      <c r="I963" t="s">
        <v>2214</v>
      </c>
    </row>
    <row r="964" spans="1:9" x14ac:dyDescent="0.2">
      <c r="A964" t="s">
        <v>2215</v>
      </c>
      <c r="B964" t="s">
        <v>2211</v>
      </c>
      <c r="C964" t="s">
        <v>2</v>
      </c>
      <c r="D964" t="s">
        <v>315</v>
      </c>
      <c r="E964" t="s">
        <v>7704</v>
      </c>
      <c r="F964" t="s">
        <v>123</v>
      </c>
      <c r="G964" t="s">
        <v>2212</v>
      </c>
      <c r="H964">
        <v>1</v>
      </c>
      <c r="I964" t="s">
        <v>2216</v>
      </c>
    </row>
    <row r="965" spans="1:9" x14ac:dyDescent="0.2">
      <c r="A965" t="s">
        <v>2217</v>
      </c>
      <c r="B965" t="s">
        <v>2218</v>
      </c>
      <c r="C965" t="s">
        <v>2</v>
      </c>
      <c r="D965" t="s">
        <v>315</v>
      </c>
      <c r="E965" t="s">
        <v>7704</v>
      </c>
      <c r="F965" t="s">
        <v>131</v>
      </c>
      <c r="G965" t="s">
        <v>2219</v>
      </c>
      <c r="H965">
        <v>0</v>
      </c>
      <c r="I965" t="s">
        <v>137</v>
      </c>
    </row>
    <row r="966" spans="1:9" x14ac:dyDescent="0.2">
      <c r="A966" t="s">
        <v>2220</v>
      </c>
      <c r="B966" t="s">
        <v>2218</v>
      </c>
      <c r="C966" t="s">
        <v>2</v>
      </c>
      <c r="D966" t="s">
        <v>315</v>
      </c>
      <c r="E966" t="s">
        <v>7704</v>
      </c>
      <c r="F966" t="s">
        <v>131</v>
      </c>
      <c r="G966" t="s">
        <v>2219</v>
      </c>
      <c r="H966">
        <v>0</v>
      </c>
      <c r="I966" t="s">
        <v>2221</v>
      </c>
    </row>
    <row r="967" spans="1:9" x14ac:dyDescent="0.2">
      <c r="A967" t="s">
        <v>2222</v>
      </c>
      <c r="B967" t="s">
        <v>2218</v>
      </c>
      <c r="C967" t="s">
        <v>2</v>
      </c>
      <c r="D967" t="s">
        <v>315</v>
      </c>
      <c r="E967" t="s">
        <v>7704</v>
      </c>
      <c r="F967" t="s">
        <v>131</v>
      </c>
      <c r="G967" t="s">
        <v>2219</v>
      </c>
      <c r="H967">
        <v>0</v>
      </c>
      <c r="I967" t="s">
        <v>2223</v>
      </c>
    </row>
    <row r="968" spans="1:9" x14ac:dyDescent="0.2">
      <c r="A968" t="s">
        <v>2224</v>
      </c>
      <c r="B968" t="s">
        <v>2225</v>
      </c>
      <c r="C968" t="s">
        <v>2</v>
      </c>
      <c r="D968" t="s">
        <v>315</v>
      </c>
      <c r="E968" t="s">
        <v>7704</v>
      </c>
      <c r="F968" t="s">
        <v>140</v>
      </c>
      <c r="G968" t="s">
        <v>2226</v>
      </c>
      <c r="H968">
        <v>0</v>
      </c>
      <c r="I968" t="s">
        <v>1968</v>
      </c>
    </row>
    <row r="969" spans="1:9" x14ac:dyDescent="0.2">
      <c r="A969" t="s">
        <v>2224</v>
      </c>
      <c r="B969" t="s">
        <v>2225</v>
      </c>
      <c r="C969" t="s">
        <v>2</v>
      </c>
      <c r="D969" t="s">
        <v>1089</v>
      </c>
      <c r="E969" t="s">
        <v>7704</v>
      </c>
      <c r="F969" t="s">
        <v>140</v>
      </c>
      <c r="G969" t="s">
        <v>2226</v>
      </c>
      <c r="H969">
        <v>0</v>
      </c>
      <c r="I969" t="s">
        <v>1968</v>
      </c>
    </row>
    <row r="970" spans="1:9" x14ac:dyDescent="0.2">
      <c r="A970" t="s">
        <v>2227</v>
      </c>
      <c r="B970" t="s">
        <v>2225</v>
      </c>
      <c r="C970" t="s">
        <v>2</v>
      </c>
      <c r="D970" t="s">
        <v>315</v>
      </c>
      <c r="E970" t="s">
        <v>7704</v>
      </c>
      <c r="F970" t="s">
        <v>140</v>
      </c>
      <c r="G970" t="s">
        <v>2226</v>
      </c>
      <c r="H970">
        <v>1</v>
      </c>
      <c r="I970" t="s">
        <v>2228</v>
      </c>
    </row>
    <row r="971" spans="1:9" x14ac:dyDescent="0.2">
      <c r="A971" t="s">
        <v>2227</v>
      </c>
      <c r="B971" t="s">
        <v>2225</v>
      </c>
      <c r="C971" t="s">
        <v>2</v>
      </c>
      <c r="D971" t="s">
        <v>1089</v>
      </c>
      <c r="E971" t="s">
        <v>7704</v>
      </c>
      <c r="F971" t="s">
        <v>140</v>
      </c>
      <c r="G971" t="s">
        <v>2226</v>
      </c>
      <c r="H971">
        <v>1</v>
      </c>
      <c r="I971" t="s">
        <v>2228</v>
      </c>
    </row>
    <row r="972" spans="1:9" x14ac:dyDescent="0.2">
      <c r="A972" t="s">
        <v>2229</v>
      </c>
      <c r="B972" t="s">
        <v>2225</v>
      </c>
      <c r="C972" t="s">
        <v>2</v>
      </c>
      <c r="D972" t="s">
        <v>315</v>
      </c>
      <c r="E972" t="s">
        <v>7704</v>
      </c>
      <c r="F972" t="s">
        <v>140</v>
      </c>
      <c r="G972" t="s">
        <v>2226</v>
      </c>
      <c r="H972">
        <v>1</v>
      </c>
      <c r="I972" t="s">
        <v>2230</v>
      </c>
    </row>
    <row r="973" spans="1:9" x14ac:dyDescent="0.2">
      <c r="A973" t="s">
        <v>2229</v>
      </c>
      <c r="B973" t="s">
        <v>2225</v>
      </c>
      <c r="C973" t="s">
        <v>2</v>
      </c>
      <c r="D973" t="s">
        <v>1089</v>
      </c>
      <c r="E973" t="s">
        <v>7704</v>
      </c>
      <c r="F973" t="s">
        <v>140</v>
      </c>
      <c r="G973" t="s">
        <v>2226</v>
      </c>
      <c r="H973">
        <v>1</v>
      </c>
      <c r="I973" t="s">
        <v>2230</v>
      </c>
    </row>
    <row r="974" spans="1:9" x14ac:dyDescent="0.2">
      <c r="A974" t="s">
        <v>2231</v>
      </c>
      <c r="B974" t="s">
        <v>2232</v>
      </c>
      <c r="C974" t="s">
        <v>2</v>
      </c>
      <c r="D974" t="s">
        <v>315</v>
      </c>
      <c r="E974" t="s">
        <v>7704</v>
      </c>
      <c r="F974" t="s">
        <v>148</v>
      </c>
      <c r="G974" t="s">
        <v>2233</v>
      </c>
      <c r="H974">
        <v>1</v>
      </c>
      <c r="I974" t="s">
        <v>25</v>
      </c>
    </row>
    <row r="975" spans="1:9" x14ac:dyDescent="0.2">
      <c r="A975" t="s">
        <v>2234</v>
      </c>
      <c r="B975" t="s">
        <v>2232</v>
      </c>
      <c r="C975" t="s">
        <v>2</v>
      </c>
      <c r="D975" t="s">
        <v>315</v>
      </c>
      <c r="E975" t="s">
        <v>7704</v>
      </c>
      <c r="F975" t="s">
        <v>148</v>
      </c>
      <c r="G975" t="s">
        <v>2233</v>
      </c>
      <c r="H975">
        <v>1</v>
      </c>
      <c r="I975" t="s">
        <v>2235</v>
      </c>
    </row>
    <row r="976" spans="1:9" x14ac:dyDescent="0.2">
      <c r="A976" t="s">
        <v>2236</v>
      </c>
      <c r="B976" t="s">
        <v>2232</v>
      </c>
      <c r="C976" t="s">
        <v>2</v>
      </c>
      <c r="D976" t="s">
        <v>315</v>
      </c>
      <c r="E976" t="s">
        <v>7704</v>
      </c>
      <c r="F976" t="s">
        <v>148</v>
      </c>
      <c r="G976" t="s">
        <v>2233</v>
      </c>
      <c r="H976">
        <v>1</v>
      </c>
      <c r="I976" t="s">
        <v>2237</v>
      </c>
    </row>
    <row r="977" spans="1:9" x14ac:dyDescent="0.2">
      <c r="A977" t="s">
        <v>2238</v>
      </c>
      <c r="B977" t="s">
        <v>2239</v>
      </c>
      <c r="C977" t="s">
        <v>2</v>
      </c>
      <c r="D977" t="s">
        <v>315</v>
      </c>
      <c r="E977" t="s">
        <v>7704</v>
      </c>
      <c r="F977" t="s">
        <v>154</v>
      </c>
      <c r="G977" t="s">
        <v>2240</v>
      </c>
      <c r="H977">
        <v>0</v>
      </c>
      <c r="I977" t="s">
        <v>439</v>
      </c>
    </row>
    <row r="978" spans="1:9" x14ac:dyDescent="0.2">
      <c r="A978" t="s">
        <v>2241</v>
      </c>
      <c r="B978" t="s">
        <v>2239</v>
      </c>
      <c r="C978" t="s">
        <v>2</v>
      </c>
      <c r="D978" t="s">
        <v>315</v>
      </c>
      <c r="E978" t="s">
        <v>7704</v>
      </c>
      <c r="F978" t="s">
        <v>154</v>
      </c>
      <c r="G978" t="s">
        <v>2240</v>
      </c>
      <c r="H978">
        <v>1</v>
      </c>
      <c r="I978" t="s">
        <v>2242</v>
      </c>
    </row>
    <row r="979" spans="1:9" x14ac:dyDescent="0.2">
      <c r="A979" t="s">
        <v>2243</v>
      </c>
      <c r="B979" t="s">
        <v>2239</v>
      </c>
      <c r="C979" t="s">
        <v>2</v>
      </c>
      <c r="D979" t="s">
        <v>315</v>
      </c>
      <c r="E979" t="s">
        <v>7704</v>
      </c>
      <c r="F979" t="s">
        <v>154</v>
      </c>
      <c r="G979" t="s">
        <v>2240</v>
      </c>
      <c r="H979">
        <v>1</v>
      </c>
      <c r="I979" t="s">
        <v>2244</v>
      </c>
    </row>
    <row r="980" spans="1:9" x14ac:dyDescent="0.2">
      <c r="A980" t="s">
        <v>2245</v>
      </c>
      <c r="B980" t="s">
        <v>2246</v>
      </c>
      <c r="C980" t="s">
        <v>2</v>
      </c>
      <c r="D980" t="s">
        <v>315</v>
      </c>
      <c r="E980" t="s">
        <v>7704</v>
      </c>
      <c r="F980" t="s">
        <v>162</v>
      </c>
      <c r="G980" t="s">
        <v>2247</v>
      </c>
      <c r="H980">
        <v>1</v>
      </c>
      <c r="I980" t="s">
        <v>25</v>
      </c>
    </row>
    <row r="981" spans="1:9" x14ac:dyDescent="0.2">
      <c r="A981" t="s">
        <v>2248</v>
      </c>
      <c r="B981" t="s">
        <v>2246</v>
      </c>
      <c r="C981" t="s">
        <v>2</v>
      </c>
      <c r="D981" t="s">
        <v>315</v>
      </c>
      <c r="E981" t="s">
        <v>7704</v>
      </c>
      <c r="F981" t="s">
        <v>162</v>
      </c>
      <c r="G981" t="s">
        <v>2247</v>
      </c>
      <c r="H981">
        <v>1</v>
      </c>
      <c r="I981" t="s">
        <v>2249</v>
      </c>
    </row>
    <row r="982" spans="1:9" x14ac:dyDescent="0.2">
      <c r="A982" t="s">
        <v>2250</v>
      </c>
      <c r="B982" t="s">
        <v>2246</v>
      </c>
      <c r="C982" t="s">
        <v>2</v>
      </c>
      <c r="D982" t="s">
        <v>315</v>
      </c>
      <c r="E982" t="s">
        <v>7704</v>
      </c>
      <c r="F982" t="s">
        <v>162</v>
      </c>
      <c r="G982" t="s">
        <v>2247</v>
      </c>
      <c r="H982">
        <v>0</v>
      </c>
      <c r="I982" t="s">
        <v>2251</v>
      </c>
    </row>
    <row r="983" spans="1:9" x14ac:dyDescent="0.2">
      <c r="A983" t="s">
        <v>2252</v>
      </c>
      <c r="B983" t="s">
        <v>2253</v>
      </c>
      <c r="C983" t="s">
        <v>2</v>
      </c>
      <c r="D983" t="s">
        <v>315</v>
      </c>
      <c r="E983" t="s">
        <v>7704</v>
      </c>
      <c r="F983" t="s">
        <v>170</v>
      </c>
      <c r="G983" t="s">
        <v>2254</v>
      </c>
      <c r="H983">
        <v>0</v>
      </c>
      <c r="I983" t="s">
        <v>721</v>
      </c>
    </row>
    <row r="984" spans="1:9" x14ac:dyDescent="0.2">
      <c r="A984" t="s">
        <v>2255</v>
      </c>
      <c r="B984" t="s">
        <v>2253</v>
      </c>
      <c r="C984" t="s">
        <v>2</v>
      </c>
      <c r="D984" t="s">
        <v>315</v>
      </c>
      <c r="E984" t="s">
        <v>7704</v>
      </c>
      <c r="F984" t="s">
        <v>170</v>
      </c>
      <c r="G984" t="s">
        <v>2254</v>
      </c>
      <c r="H984">
        <v>0</v>
      </c>
      <c r="I984" t="s">
        <v>2256</v>
      </c>
    </row>
    <row r="985" spans="1:9" x14ac:dyDescent="0.2">
      <c r="A985" t="s">
        <v>2257</v>
      </c>
      <c r="B985" t="s">
        <v>2253</v>
      </c>
      <c r="C985" t="s">
        <v>2</v>
      </c>
      <c r="D985" t="s">
        <v>315</v>
      </c>
      <c r="E985" t="s">
        <v>7704</v>
      </c>
      <c r="F985" t="s">
        <v>170</v>
      </c>
      <c r="G985" t="s">
        <v>2254</v>
      </c>
      <c r="H985">
        <v>0</v>
      </c>
      <c r="I985" t="s">
        <v>2258</v>
      </c>
    </row>
    <row r="986" spans="1:9" x14ac:dyDescent="0.2">
      <c r="A986" t="s">
        <v>2259</v>
      </c>
      <c r="B986" t="s">
        <v>2260</v>
      </c>
      <c r="C986" t="s">
        <v>2</v>
      </c>
      <c r="D986" t="s">
        <v>315</v>
      </c>
      <c r="E986" t="s">
        <v>7704</v>
      </c>
      <c r="F986" t="s">
        <v>178</v>
      </c>
      <c r="G986" t="s">
        <v>2261</v>
      </c>
      <c r="H986">
        <v>0</v>
      </c>
      <c r="I986" t="s">
        <v>729</v>
      </c>
    </row>
    <row r="987" spans="1:9" x14ac:dyDescent="0.2">
      <c r="A987" t="s">
        <v>2262</v>
      </c>
      <c r="B987" t="s">
        <v>2260</v>
      </c>
      <c r="C987" t="s">
        <v>2</v>
      </c>
      <c r="D987" t="s">
        <v>315</v>
      </c>
      <c r="E987" t="s">
        <v>7704</v>
      </c>
      <c r="F987" t="s">
        <v>178</v>
      </c>
      <c r="G987" t="s">
        <v>2261</v>
      </c>
      <c r="H987">
        <v>1</v>
      </c>
      <c r="I987" t="s">
        <v>2263</v>
      </c>
    </row>
    <row r="988" spans="1:9" x14ac:dyDescent="0.2">
      <c r="A988" t="s">
        <v>2264</v>
      </c>
      <c r="B988" t="s">
        <v>2260</v>
      </c>
      <c r="C988" t="s">
        <v>2</v>
      </c>
      <c r="D988" t="s">
        <v>315</v>
      </c>
      <c r="E988" t="s">
        <v>7704</v>
      </c>
      <c r="F988" t="s">
        <v>178</v>
      </c>
      <c r="G988" t="s">
        <v>2261</v>
      </c>
      <c r="H988">
        <v>1</v>
      </c>
      <c r="I988" t="s">
        <v>2265</v>
      </c>
    </row>
    <row r="989" spans="1:9" x14ac:dyDescent="0.2">
      <c r="A989" t="s">
        <v>2266</v>
      </c>
      <c r="B989" t="s">
        <v>2267</v>
      </c>
      <c r="C989" t="s">
        <v>2</v>
      </c>
      <c r="D989" t="s">
        <v>315</v>
      </c>
      <c r="E989" t="s">
        <v>7704</v>
      </c>
      <c r="F989" t="s">
        <v>186</v>
      </c>
      <c r="G989" t="s">
        <v>2268</v>
      </c>
      <c r="H989">
        <v>0</v>
      </c>
      <c r="I989" t="s">
        <v>2269</v>
      </c>
    </row>
    <row r="990" spans="1:9" x14ac:dyDescent="0.2">
      <c r="A990" t="s">
        <v>2270</v>
      </c>
      <c r="B990" t="s">
        <v>2267</v>
      </c>
      <c r="C990" t="s">
        <v>2</v>
      </c>
      <c r="D990" t="s">
        <v>315</v>
      </c>
      <c r="E990" t="s">
        <v>7704</v>
      </c>
      <c r="F990" t="s">
        <v>186</v>
      </c>
      <c r="G990" t="s">
        <v>2268</v>
      </c>
      <c r="H990">
        <v>0</v>
      </c>
      <c r="I990" t="s">
        <v>738</v>
      </c>
    </row>
    <row r="991" spans="1:9" x14ac:dyDescent="0.2">
      <c r="A991" t="s">
        <v>2271</v>
      </c>
      <c r="B991" t="s">
        <v>2267</v>
      </c>
      <c r="C991" t="s">
        <v>2</v>
      </c>
      <c r="D991" t="s">
        <v>315</v>
      </c>
      <c r="E991" t="s">
        <v>7704</v>
      </c>
      <c r="F991" t="s">
        <v>186</v>
      </c>
      <c r="G991" t="s">
        <v>2268</v>
      </c>
      <c r="H991">
        <v>1</v>
      </c>
      <c r="I991" t="s">
        <v>2272</v>
      </c>
    </row>
    <row r="992" spans="1:9" x14ac:dyDescent="0.2">
      <c r="A992" t="s">
        <v>2273</v>
      </c>
      <c r="B992" t="s">
        <v>2274</v>
      </c>
      <c r="C992" t="s">
        <v>2</v>
      </c>
      <c r="D992" t="s">
        <v>315</v>
      </c>
      <c r="E992" t="s">
        <v>7704</v>
      </c>
      <c r="F992" t="s">
        <v>194</v>
      </c>
      <c r="G992" t="s">
        <v>2275</v>
      </c>
      <c r="H992">
        <v>1</v>
      </c>
      <c r="I992" t="s">
        <v>25</v>
      </c>
    </row>
    <row r="993" spans="1:9" x14ac:dyDescent="0.2">
      <c r="A993" t="s">
        <v>2276</v>
      </c>
      <c r="B993" t="s">
        <v>2274</v>
      </c>
      <c r="C993" t="s">
        <v>2</v>
      </c>
      <c r="D993" t="s">
        <v>315</v>
      </c>
      <c r="E993" t="s">
        <v>7704</v>
      </c>
      <c r="F993" t="s">
        <v>194</v>
      </c>
      <c r="G993" t="s">
        <v>2275</v>
      </c>
      <c r="H993">
        <v>1</v>
      </c>
      <c r="I993" t="s">
        <v>2277</v>
      </c>
    </row>
    <row r="994" spans="1:9" x14ac:dyDescent="0.2">
      <c r="A994" t="s">
        <v>2278</v>
      </c>
      <c r="B994" t="s">
        <v>2274</v>
      </c>
      <c r="C994" t="s">
        <v>2</v>
      </c>
      <c r="D994" t="s">
        <v>315</v>
      </c>
      <c r="E994" t="s">
        <v>7704</v>
      </c>
      <c r="F994" t="s">
        <v>194</v>
      </c>
      <c r="G994" t="s">
        <v>2275</v>
      </c>
      <c r="H994">
        <v>1</v>
      </c>
      <c r="I994" t="s">
        <v>2279</v>
      </c>
    </row>
    <row r="995" spans="1:9" x14ac:dyDescent="0.2">
      <c r="A995" t="s">
        <v>2280</v>
      </c>
      <c r="B995" t="s">
        <v>2281</v>
      </c>
      <c r="C995" t="s">
        <v>2</v>
      </c>
      <c r="D995" t="s">
        <v>315</v>
      </c>
      <c r="E995" t="s">
        <v>7704</v>
      </c>
      <c r="F995" t="s">
        <v>202</v>
      </c>
      <c r="G995" t="s">
        <v>2282</v>
      </c>
      <c r="H995">
        <v>0</v>
      </c>
      <c r="I995" t="s">
        <v>204</v>
      </c>
    </row>
    <row r="996" spans="1:9" x14ac:dyDescent="0.2">
      <c r="A996" t="s">
        <v>2283</v>
      </c>
      <c r="B996" t="s">
        <v>2281</v>
      </c>
      <c r="C996" t="s">
        <v>2</v>
      </c>
      <c r="D996" t="s">
        <v>315</v>
      </c>
      <c r="E996" t="s">
        <v>7704</v>
      </c>
      <c r="F996" t="s">
        <v>202</v>
      </c>
      <c r="G996" t="s">
        <v>2282</v>
      </c>
      <c r="H996">
        <v>1</v>
      </c>
      <c r="I996" t="s">
        <v>2284</v>
      </c>
    </row>
    <row r="997" spans="1:9" x14ac:dyDescent="0.2">
      <c r="A997" t="s">
        <v>2285</v>
      </c>
      <c r="B997" t="s">
        <v>2281</v>
      </c>
      <c r="C997" t="s">
        <v>2</v>
      </c>
      <c r="D997" t="s">
        <v>315</v>
      </c>
      <c r="E997" t="s">
        <v>7704</v>
      </c>
      <c r="F997" t="s">
        <v>202</v>
      </c>
      <c r="G997" t="s">
        <v>2282</v>
      </c>
      <c r="H997">
        <v>1</v>
      </c>
      <c r="I997" t="s">
        <v>2286</v>
      </c>
    </row>
    <row r="998" spans="1:9" x14ac:dyDescent="0.2">
      <c r="A998" t="s">
        <v>2287</v>
      </c>
      <c r="B998" t="s">
        <v>2288</v>
      </c>
      <c r="C998" t="s">
        <v>2</v>
      </c>
      <c r="D998" t="s">
        <v>315</v>
      </c>
      <c r="E998" t="s">
        <v>7704</v>
      </c>
      <c r="F998" t="s">
        <v>211</v>
      </c>
      <c r="G998" t="s">
        <v>2289</v>
      </c>
      <c r="H998">
        <v>0</v>
      </c>
      <c r="I998" t="s">
        <v>490</v>
      </c>
    </row>
    <row r="999" spans="1:9" x14ac:dyDescent="0.2">
      <c r="A999" t="s">
        <v>2287</v>
      </c>
      <c r="B999" t="s">
        <v>2288</v>
      </c>
      <c r="C999" t="s">
        <v>2</v>
      </c>
      <c r="D999" t="s">
        <v>580</v>
      </c>
      <c r="E999" t="s">
        <v>7704</v>
      </c>
      <c r="F999" t="s">
        <v>211</v>
      </c>
      <c r="G999" t="s">
        <v>2289</v>
      </c>
      <c r="H999">
        <v>0</v>
      </c>
      <c r="I999" t="s">
        <v>490</v>
      </c>
    </row>
    <row r="1000" spans="1:9" x14ac:dyDescent="0.2">
      <c r="A1000" t="s">
        <v>2290</v>
      </c>
      <c r="B1000" t="s">
        <v>2288</v>
      </c>
      <c r="C1000" t="s">
        <v>2</v>
      </c>
      <c r="D1000" t="s">
        <v>315</v>
      </c>
      <c r="E1000" t="s">
        <v>7704</v>
      </c>
      <c r="F1000" t="s">
        <v>211</v>
      </c>
      <c r="G1000" t="s">
        <v>2289</v>
      </c>
      <c r="H1000">
        <v>0</v>
      </c>
      <c r="I1000" t="s">
        <v>2291</v>
      </c>
    </row>
    <row r="1001" spans="1:9" x14ac:dyDescent="0.2">
      <c r="A1001" t="s">
        <v>2290</v>
      </c>
      <c r="B1001" t="s">
        <v>2288</v>
      </c>
      <c r="C1001" t="s">
        <v>2</v>
      </c>
      <c r="D1001" t="s">
        <v>580</v>
      </c>
      <c r="E1001" t="s">
        <v>7704</v>
      </c>
      <c r="F1001" t="s">
        <v>211</v>
      </c>
      <c r="G1001" t="s">
        <v>2289</v>
      </c>
      <c r="H1001">
        <v>0</v>
      </c>
      <c r="I1001" t="s">
        <v>2291</v>
      </c>
    </row>
    <row r="1002" spans="1:9" x14ac:dyDescent="0.2">
      <c r="A1002" t="s">
        <v>2292</v>
      </c>
      <c r="B1002" t="s">
        <v>2288</v>
      </c>
      <c r="C1002" t="s">
        <v>2</v>
      </c>
      <c r="D1002" t="s">
        <v>315</v>
      </c>
      <c r="E1002" t="s">
        <v>7704</v>
      </c>
      <c r="F1002" t="s">
        <v>211</v>
      </c>
      <c r="G1002" t="s">
        <v>2289</v>
      </c>
      <c r="H1002">
        <v>0</v>
      </c>
      <c r="I1002" t="s">
        <v>2293</v>
      </c>
    </row>
    <row r="1003" spans="1:9" x14ac:dyDescent="0.2">
      <c r="A1003" t="s">
        <v>2292</v>
      </c>
      <c r="B1003" t="s">
        <v>2288</v>
      </c>
      <c r="C1003" t="s">
        <v>2</v>
      </c>
      <c r="D1003" t="s">
        <v>580</v>
      </c>
      <c r="E1003" t="s">
        <v>7704</v>
      </c>
      <c r="F1003" t="s">
        <v>211</v>
      </c>
      <c r="G1003" t="s">
        <v>2289</v>
      </c>
      <c r="H1003">
        <v>0</v>
      </c>
      <c r="I1003" t="s">
        <v>2293</v>
      </c>
    </row>
    <row r="1004" spans="1:9" x14ac:dyDescent="0.2">
      <c r="A1004" t="s">
        <v>2294</v>
      </c>
      <c r="B1004" t="s">
        <v>2295</v>
      </c>
      <c r="C1004" t="s">
        <v>2</v>
      </c>
      <c r="D1004" t="s">
        <v>315</v>
      </c>
      <c r="E1004" t="s">
        <v>7704</v>
      </c>
      <c r="F1004" t="s">
        <v>218</v>
      </c>
      <c r="G1004" t="s">
        <v>2296</v>
      </c>
      <c r="H1004">
        <v>1</v>
      </c>
      <c r="I1004" t="s">
        <v>25</v>
      </c>
    </row>
    <row r="1005" spans="1:9" x14ac:dyDescent="0.2">
      <c r="A1005" t="s">
        <v>2297</v>
      </c>
      <c r="B1005" t="s">
        <v>2295</v>
      </c>
      <c r="C1005" t="s">
        <v>2</v>
      </c>
      <c r="D1005" t="s">
        <v>315</v>
      </c>
      <c r="E1005" t="s">
        <v>7704</v>
      </c>
      <c r="F1005" t="s">
        <v>218</v>
      </c>
      <c r="G1005" t="s">
        <v>2296</v>
      </c>
      <c r="H1005">
        <v>1</v>
      </c>
      <c r="I1005" t="s">
        <v>2298</v>
      </c>
    </row>
    <row r="1006" spans="1:9" x14ac:dyDescent="0.2">
      <c r="A1006" t="s">
        <v>2299</v>
      </c>
      <c r="B1006" t="s">
        <v>2295</v>
      </c>
      <c r="C1006" t="s">
        <v>2</v>
      </c>
      <c r="D1006" t="s">
        <v>315</v>
      </c>
      <c r="E1006" t="s">
        <v>7704</v>
      </c>
      <c r="F1006" t="s">
        <v>218</v>
      </c>
      <c r="G1006" t="s">
        <v>2296</v>
      </c>
      <c r="H1006">
        <v>1</v>
      </c>
      <c r="I1006" t="s">
        <v>2300</v>
      </c>
    </row>
    <row r="1007" spans="1:9" x14ac:dyDescent="0.2">
      <c r="A1007" t="s">
        <v>2301</v>
      </c>
      <c r="B1007" t="s">
        <v>2302</v>
      </c>
      <c r="C1007" t="s">
        <v>2</v>
      </c>
      <c r="D1007" t="s">
        <v>315</v>
      </c>
      <c r="E1007" t="s">
        <v>7704</v>
      </c>
      <c r="F1007" t="s">
        <v>226</v>
      </c>
      <c r="G1007" t="s">
        <v>2303</v>
      </c>
      <c r="H1007">
        <v>0</v>
      </c>
      <c r="I1007" t="s">
        <v>228</v>
      </c>
    </row>
    <row r="1008" spans="1:9" x14ac:dyDescent="0.2">
      <c r="A1008" t="s">
        <v>2304</v>
      </c>
      <c r="B1008" t="s">
        <v>2302</v>
      </c>
      <c r="C1008" t="s">
        <v>2</v>
      </c>
      <c r="D1008" t="s">
        <v>315</v>
      </c>
      <c r="E1008" t="s">
        <v>7704</v>
      </c>
      <c r="F1008" t="s">
        <v>226</v>
      </c>
      <c r="G1008" t="s">
        <v>2303</v>
      </c>
      <c r="H1008">
        <v>0</v>
      </c>
      <c r="I1008" t="s">
        <v>2305</v>
      </c>
    </row>
    <row r="1009" spans="1:9" x14ac:dyDescent="0.2">
      <c r="A1009" t="s">
        <v>2306</v>
      </c>
      <c r="B1009" t="s">
        <v>2302</v>
      </c>
      <c r="C1009" t="s">
        <v>2</v>
      </c>
      <c r="D1009" t="s">
        <v>315</v>
      </c>
      <c r="E1009" t="s">
        <v>7704</v>
      </c>
      <c r="F1009" t="s">
        <v>226</v>
      </c>
      <c r="G1009" t="s">
        <v>2303</v>
      </c>
      <c r="H1009">
        <v>1</v>
      </c>
      <c r="I1009" t="s">
        <v>2307</v>
      </c>
    </row>
    <row r="1010" spans="1:9" x14ac:dyDescent="0.2">
      <c r="A1010" t="s">
        <v>2308</v>
      </c>
      <c r="B1010" t="s">
        <v>2309</v>
      </c>
      <c r="C1010" t="s">
        <v>2</v>
      </c>
      <c r="D1010" t="s">
        <v>315</v>
      </c>
      <c r="E1010" t="s">
        <v>7704</v>
      </c>
      <c r="F1010" t="s">
        <v>235</v>
      </c>
      <c r="G1010" t="s">
        <v>2310</v>
      </c>
      <c r="H1010">
        <v>0</v>
      </c>
      <c r="I1010" t="s">
        <v>237</v>
      </c>
    </row>
    <row r="1011" spans="1:9" x14ac:dyDescent="0.2">
      <c r="A1011" t="s">
        <v>2311</v>
      </c>
      <c r="B1011" t="s">
        <v>2309</v>
      </c>
      <c r="C1011" t="s">
        <v>2</v>
      </c>
      <c r="D1011" t="s">
        <v>315</v>
      </c>
      <c r="E1011" t="s">
        <v>7704</v>
      </c>
      <c r="F1011" t="s">
        <v>235</v>
      </c>
      <c r="G1011" t="s">
        <v>2310</v>
      </c>
      <c r="H1011">
        <v>2</v>
      </c>
      <c r="I1011" t="s">
        <v>2312</v>
      </c>
    </row>
    <row r="1012" spans="1:9" x14ac:dyDescent="0.2">
      <c r="A1012" t="s">
        <v>2313</v>
      </c>
      <c r="B1012" t="s">
        <v>2309</v>
      </c>
      <c r="C1012" t="s">
        <v>2</v>
      </c>
      <c r="D1012" t="s">
        <v>315</v>
      </c>
      <c r="E1012" t="s">
        <v>7704</v>
      </c>
      <c r="F1012" t="s">
        <v>235</v>
      </c>
      <c r="G1012" t="s">
        <v>2310</v>
      </c>
      <c r="H1012">
        <v>1</v>
      </c>
      <c r="I1012" t="s">
        <v>2314</v>
      </c>
    </row>
    <row r="1013" spans="1:9" x14ac:dyDescent="0.2">
      <c r="A1013" t="s">
        <v>2315</v>
      </c>
      <c r="B1013" t="s">
        <v>2316</v>
      </c>
      <c r="C1013" t="s">
        <v>2</v>
      </c>
      <c r="D1013" t="s">
        <v>315</v>
      </c>
      <c r="E1013" t="s">
        <v>7704</v>
      </c>
      <c r="F1013" t="s">
        <v>244</v>
      </c>
      <c r="G1013" t="s">
        <v>2317</v>
      </c>
      <c r="H1013">
        <v>0</v>
      </c>
      <c r="I1013" t="s">
        <v>2318</v>
      </c>
    </row>
    <row r="1014" spans="1:9" x14ac:dyDescent="0.2">
      <c r="A1014" t="s">
        <v>2319</v>
      </c>
      <c r="B1014" t="s">
        <v>2316</v>
      </c>
      <c r="C1014" t="s">
        <v>2</v>
      </c>
      <c r="D1014" t="s">
        <v>315</v>
      </c>
      <c r="E1014" t="s">
        <v>7704</v>
      </c>
      <c r="F1014" t="s">
        <v>244</v>
      </c>
      <c r="G1014" t="s">
        <v>2317</v>
      </c>
      <c r="H1014">
        <v>1</v>
      </c>
      <c r="I1014" t="s">
        <v>2320</v>
      </c>
    </row>
    <row r="1015" spans="1:9" x14ac:dyDescent="0.2">
      <c r="A1015" t="s">
        <v>2321</v>
      </c>
      <c r="B1015" t="s">
        <v>2316</v>
      </c>
      <c r="C1015" t="s">
        <v>2</v>
      </c>
      <c r="D1015" t="s">
        <v>315</v>
      </c>
      <c r="E1015" t="s">
        <v>7704</v>
      </c>
      <c r="F1015" t="s">
        <v>244</v>
      </c>
      <c r="G1015" t="s">
        <v>2317</v>
      </c>
      <c r="H1015">
        <v>1</v>
      </c>
      <c r="I1015" t="s">
        <v>35</v>
      </c>
    </row>
    <row r="1016" spans="1:9" x14ac:dyDescent="0.2">
      <c r="A1016" t="s">
        <v>2322</v>
      </c>
      <c r="B1016" t="s">
        <v>2323</v>
      </c>
      <c r="C1016" t="s">
        <v>2</v>
      </c>
      <c r="D1016" t="s">
        <v>315</v>
      </c>
      <c r="E1016" t="s">
        <v>7704</v>
      </c>
      <c r="F1016" t="s">
        <v>252</v>
      </c>
      <c r="G1016" t="s">
        <v>2324</v>
      </c>
      <c r="H1016">
        <v>1</v>
      </c>
      <c r="I1016" t="s">
        <v>25</v>
      </c>
    </row>
    <row r="1017" spans="1:9" x14ac:dyDescent="0.2">
      <c r="A1017" t="s">
        <v>2325</v>
      </c>
      <c r="B1017" t="s">
        <v>2323</v>
      </c>
      <c r="C1017" t="s">
        <v>2</v>
      </c>
      <c r="D1017" t="s">
        <v>315</v>
      </c>
      <c r="E1017" t="s">
        <v>7704</v>
      </c>
      <c r="F1017" t="s">
        <v>252</v>
      </c>
      <c r="G1017" t="s">
        <v>2324</v>
      </c>
      <c r="H1017">
        <v>0</v>
      </c>
      <c r="I1017" t="s">
        <v>2326</v>
      </c>
    </row>
    <row r="1018" spans="1:9" x14ac:dyDescent="0.2">
      <c r="A1018" t="s">
        <v>2327</v>
      </c>
      <c r="B1018" t="s">
        <v>2323</v>
      </c>
      <c r="C1018" t="s">
        <v>2</v>
      </c>
      <c r="D1018" t="s">
        <v>315</v>
      </c>
      <c r="E1018" t="s">
        <v>7704</v>
      </c>
      <c r="F1018" t="s">
        <v>252</v>
      </c>
      <c r="G1018" t="s">
        <v>2324</v>
      </c>
      <c r="H1018">
        <v>1</v>
      </c>
      <c r="I1018" t="s">
        <v>2328</v>
      </c>
    </row>
    <row r="1019" spans="1:9" x14ac:dyDescent="0.2">
      <c r="A1019" t="s">
        <v>2329</v>
      </c>
      <c r="B1019" t="s">
        <v>2330</v>
      </c>
      <c r="C1019" t="s">
        <v>2</v>
      </c>
      <c r="D1019" t="s">
        <v>315</v>
      </c>
      <c r="E1019" t="s">
        <v>7704</v>
      </c>
      <c r="F1019" t="s">
        <v>258</v>
      </c>
      <c r="G1019" t="s">
        <v>2331</v>
      </c>
      <c r="H1019">
        <v>0</v>
      </c>
      <c r="I1019" t="s">
        <v>2332</v>
      </c>
    </row>
    <row r="1020" spans="1:9" x14ac:dyDescent="0.2">
      <c r="A1020" t="s">
        <v>2333</v>
      </c>
      <c r="B1020" t="s">
        <v>2330</v>
      </c>
      <c r="C1020" t="s">
        <v>2</v>
      </c>
      <c r="D1020" t="s">
        <v>315</v>
      </c>
      <c r="E1020" t="s">
        <v>7704</v>
      </c>
      <c r="F1020" t="s">
        <v>258</v>
      </c>
      <c r="G1020" t="s">
        <v>2331</v>
      </c>
      <c r="H1020">
        <v>0</v>
      </c>
      <c r="I1020" t="s">
        <v>262</v>
      </c>
    </row>
    <row r="1021" spans="1:9" x14ac:dyDescent="0.2">
      <c r="A1021" t="s">
        <v>2334</v>
      </c>
      <c r="B1021" t="s">
        <v>2330</v>
      </c>
      <c r="C1021" t="s">
        <v>2</v>
      </c>
      <c r="D1021" t="s">
        <v>315</v>
      </c>
      <c r="E1021" t="s">
        <v>7704</v>
      </c>
      <c r="F1021" t="s">
        <v>258</v>
      </c>
      <c r="G1021" t="s">
        <v>2331</v>
      </c>
      <c r="H1021">
        <v>0</v>
      </c>
      <c r="I1021" t="s">
        <v>2335</v>
      </c>
    </row>
    <row r="1022" spans="1:9" x14ac:dyDescent="0.2">
      <c r="A1022" t="s">
        <v>2336</v>
      </c>
      <c r="B1022" t="s">
        <v>2337</v>
      </c>
      <c r="C1022" t="s">
        <v>2</v>
      </c>
      <c r="D1022" t="s">
        <v>315</v>
      </c>
      <c r="E1022" t="s">
        <v>7704</v>
      </c>
      <c r="F1022" t="s">
        <v>267</v>
      </c>
      <c r="G1022" t="s">
        <v>2338</v>
      </c>
      <c r="H1022">
        <v>1</v>
      </c>
      <c r="I1022" t="s">
        <v>25</v>
      </c>
    </row>
    <row r="1023" spans="1:9" x14ac:dyDescent="0.2">
      <c r="A1023" t="s">
        <v>2339</v>
      </c>
      <c r="B1023" t="s">
        <v>2337</v>
      </c>
      <c r="C1023" t="s">
        <v>2</v>
      </c>
      <c r="D1023" t="s">
        <v>315</v>
      </c>
      <c r="E1023" t="s">
        <v>7704</v>
      </c>
      <c r="F1023" t="s">
        <v>267</v>
      </c>
      <c r="G1023" t="s">
        <v>2338</v>
      </c>
      <c r="H1023">
        <v>1</v>
      </c>
      <c r="I1023" t="s">
        <v>2340</v>
      </c>
    </row>
    <row r="1024" spans="1:9" x14ac:dyDescent="0.2">
      <c r="A1024" t="s">
        <v>2341</v>
      </c>
      <c r="B1024" t="s">
        <v>2337</v>
      </c>
      <c r="C1024" t="s">
        <v>2</v>
      </c>
      <c r="D1024" t="s">
        <v>315</v>
      </c>
      <c r="E1024" t="s">
        <v>7704</v>
      </c>
      <c r="F1024" t="s">
        <v>267</v>
      </c>
      <c r="G1024" t="s">
        <v>2338</v>
      </c>
      <c r="H1024">
        <v>1</v>
      </c>
      <c r="I1024" t="s">
        <v>2342</v>
      </c>
    </row>
    <row r="1025" spans="1:9" x14ac:dyDescent="0.2">
      <c r="A1025" t="s">
        <v>2343</v>
      </c>
      <c r="B1025" t="s">
        <v>2344</v>
      </c>
      <c r="C1025" t="s">
        <v>2</v>
      </c>
      <c r="D1025" t="s">
        <v>315</v>
      </c>
      <c r="E1025" t="s">
        <v>7704</v>
      </c>
      <c r="F1025" t="s">
        <v>275</v>
      </c>
      <c r="G1025" t="s">
        <v>2345</v>
      </c>
      <c r="H1025">
        <v>1</v>
      </c>
      <c r="I1025" t="s">
        <v>16</v>
      </c>
    </row>
    <row r="1026" spans="1:9" x14ac:dyDescent="0.2">
      <c r="A1026" t="s">
        <v>2346</v>
      </c>
      <c r="B1026" t="s">
        <v>2344</v>
      </c>
      <c r="C1026" t="s">
        <v>2</v>
      </c>
      <c r="D1026" t="s">
        <v>315</v>
      </c>
      <c r="E1026" t="s">
        <v>7704</v>
      </c>
      <c r="F1026" t="s">
        <v>275</v>
      </c>
      <c r="G1026" t="s">
        <v>2345</v>
      </c>
      <c r="H1026">
        <v>0</v>
      </c>
      <c r="I1026" t="s">
        <v>2347</v>
      </c>
    </row>
    <row r="1027" spans="1:9" x14ac:dyDescent="0.2">
      <c r="A1027" t="s">
        <v>2348</v>
      </c>
      <c r="B1027" t="s">
        <v>2344</v>
      </c>
      <c r="C1027" t="s">
        <v>2</v>
      </c>
      <c r="D1027" t="s">
        <v>315</v>
      </c>
      <c r="E1027" t="s">
        <v>7704</v>
      </c>
      <c r="F1027" t="s">
        <v>275</v>
      </c>
      <c r="G1027" t="s">
        <v>2345</v>
      </c>
      <c r="H1027">
        <v>0</v>
      </c>
      <c r="I1027" t="s">
        <v>2349</v>
      </c>
    </row>
    <row r="1028" spans="1:9" x14ac:dyDescent="0.2">
      <c r="A1028" t="s">
        <v>2350</v>
      </c>
      <c r="B1028" t="s">
        <v>2351</v>
      </c>
      <c r="C1028" t="s">
        <v>2</v>
      </c>
      <c r="D1028" t="s">
        <v>315</v>
      </c>
      <c r="E1028" t="s">
        <v>7704</v>
      </c>
      <c r="F1028" t="s">
        <v>283</v>
      </c>
      <c r="G1028" t="s">
        <v>2352</v>
      </c>
      <c r="H1028">
        <v>1</v>
      </c>
      <c r="I1028" t="s">
        <v>16</v>
      </c>
    </row>
    <row r="1029" spans="1:9" x14ac:dyDescent="0.2">
      <c r="A1029" t="s">
        <v>2353</v>
      </c>
      <c r="B1029" t="s">
        <v>2351</v>
      </c>
      <c r="C1029" t="s">
        <v>2</v>
      </c>
      <c r="D1029" t="s">
        <v>315</v>
      </c>
      <c r="E1029" t="s">
        <v>7704</v>
      </c>
      <c r="F1029" t="s">
        <v>283</v>
      </c>
      <c r="G1029" t="s">
        <v>2352</v>
      </c>
      <c r="H1029">
        <v>1</v>
      </c>
      <c r="I1029" t="s">
        <v>2354</v>
      </c>
    </row>
    <row r="1030" spans="1:9" x14ac:dyDescent="0.2">
      <c r="A1030" t="s">
        <v>2355</v>
      </c>
      <c r="B1030" t="s">
        <v>2351</v>
      </c>
      <c r="C1030" t="s">
        <v>2</v>
      </c>
      <c r="D1030" t="s">
        <v>315</v>
      </c>
      <c r="E1030" t="s">
        <v>7704</v>
      </c>
      <c r="F1030" t="s">
        <v>283</v>
      </c>
      <c r="G1030" t="s">
        <v>2352</v>
      </c>
      <c r="H1030">
        <v>1</v>
      </c>
      <c r="I1030" t="s">
        <v>35</v>
      </c>
    </row>
    <row r="1031" spans="1:9" x14ac:dyDescent="0.2">
      <c r="A1031" t="s">
        <v>2356</v>
      </c>
      <c r="B1031" t="s">
        <v>2357</v>
      </c>
      <c r="C1031" t="s">
        <v>2</v>
      </c>
      <c r="D1031" t="s">
        <v>315</v>
      </c>
      <c r="E1031" t="s">
        <v>7704</v>
      </c>
      <c r="F1031" t="s">
        <v>291</v>
      </c>
      <c r="G1031" t="s">
        <v>2358</v>
      </c>
      <c r="H1031">
        <v>1</v>
      </c>
      <c r="I1031" t="s">
        <v>25</v>
      </c>
    </row>
    <row r="1032" spans="1:9" x14ac:dyDescent="0.2">
      <c r="A1032" t="s">
        <v>2359</v>
      </c>
      <c r="B1032" t="s">
        <v>2357</v>
      </c>
      <c r="C1032" t="s">
        <v>2</v>
      </c>
      <c r="D1032" t="s">
        <v>315</v>
      </c>
      <c r="E1032" t="s">
        <v>7704</v>
      </c>
      <c r="F1032" t="s">
        <v>291</v>
      </c>
      <c r="G1032" t="s">
        <v>2358</v>
      </c>
      <c r="H1032">
        <v>1</v>
      </c>
      <c r="I1032" t="s">
        <v>542</v>
      </c>
    </row>
    <row r="1033" spans="1:9" x14ac:dyDescent="0.2">
      <c r="A1033" t="s">
        <v>2360</v>
      </c>
      <c r="B1033" t="s">
        <v>2357</v>
      </c>
      <c r="C1033" t="s">
        <v>2</v>
      </c>
      <c r="D1033" t="s">
        <v>315</v>
      </c>
      <c r="E1033" t="s">
        <v>7704</v>
      </c>
      <c r="F1033" t="s">
        <v>291</v>
      </c>
      <c r="G1033" t="s">
        <v>2358</v>
      </c>
      <c r="H1033">
        <v>1</v>
      </c>
      <c r="I1033" t="s">
        <v>2361</v>
      </c>
    </row>
    <row r="1034" spans="1:9" x14ac:dyDescent="0.2">
      <c r="A1034" t="s">
        <v>2362</v>
      </c>
      <c r="B1034" t="s">
        <v>2363</v>
      </c>
      <c r="C1034" t="s">
        <v>2</v>
      </c>
      <c r="D1034" t="s">
        <v>315</v>
      </c>
      <c r="E1034" t="s">
        <v>7704</v>
      </c>
      <c r="F1034" t="s">
        <v>299</v>
      </c>
      <c r="G1034" t="s">
        <v>2364</v>
      </c>
      <c r="H1034">
        <v>0</v>
      </c>
      <c r="I1034" t="s">
        <v>566</v>
      </c>
    </row>
    <row r="1035" spans="1:9" x14ac:dyDescent="0.2">
      <c r="A1035" t="s">
        <v>2365</v>
      </c>
      <c r="B1035" t="s">
        <v>2363</v>
      </c>
      <c r="C1035" t="s">
        <v>2</v>
      </c>
      <c r="D1035" t="s">
        <v>315</v>
      </c>
      <c r="E1035" t="s">
        <v>7704</v>
      </c>
      <c r="F1035" t="s">
        <v>299</v>
      </c>
      <c r="G1035" t="s">
        <v>2364</v>
      </c>
      <c r="H1035">
        <v>0</v>
      </c>
      <c r="I1035" t="s">
        <v>2366</v>
      </c>
    </row>
    <row r="1036" spans="1:9" x14ac:dyDescent="0.2">
      <c r="A1036" t="s">
        <v>2367</v>
      </c>
      <c r="B1036" t="s">
        <v>2363</v>
      </c>
      <c r="C1036" t="s">
        <v>2</v>
      </c>
      <c r="D1036" t="s">
        <v>315</v>
      </c>
      <c r="E1036" t="s">
        <v>7704</v>
      </c>
      <c r="F1036" t="s">
        <v>299</v>
      </c>
      <c r="G1036" t="s">
        <v>2364</v>
      </c>
      <c r="H1036">
        <v>0</v>
      </c>
      <c r="I1036" t="s">
        <v>2368</v>
      </c>
    </row>
    <row r="1037" spans="1:9" x14ac:dyDescent="0.2">
      <c r="A1037" t="s">
        <v>2369</v>
      </c>
      <c r="B1037" t="s">
        <v>2370</v>
      </c>
      <c r="C1037" t="s">
        <v>2</v>
      </c>
      <c r="D1037" t="s">
        <v>315</v>
      </c>
      <c r="E1037" t="s">
        <v>7704</v>
      </c>
      <c r="F1037" t="s">
        <v>307</v>
      </c>
      <c r="G1037" t="s">
        <v>2371</v>
      </c>
      <c r="H1037">
        <v>1</v>
      </c>
      <c r="I1037" t="s">
        <v>25</v>
      </c>
    </row>
    <row r="1038" spans="1:9" x14ac:dyDescent="0.2">
      <c r="A1038" t="s">
        <v>2372</v>
      </c>
      <c r="B1038" t="s">
        <v>2370</v>
      </c>
      <c r="C1038" t="s">
        <v>2</v>
      </c>
      <c r="D1038" t="s">
        <v>315</v>
      </c>
      <c r="E1038" t="s">
        <v>7704</v>
      </c>
      <c r="F1038" t="s">
        <v>307</v>
      </c>
      <c r="G1038" t="s">
        <v>2371</v>
      </c>
      <c r="H1038">
        <v>0</v>
      </c>
      <c r="I1038" t="s">
        <v>2373</v>
      </c>
    </row>
    <row r="1039" spans="1:9" x14ac:dyDescent="0.2">
      <c r="A1039" t="s">
        <v>2374</v>
      </c>
      <c r="B1039" t="s">
        <v>2370</v>
      </c>
      <c r="C1039" t="s">
        <v>2</v>
      </c>
      <c r="D1039" t="s">
        <v>315</v>
      </c>
      <c r="E1039" t="s">
        <v>7704</v>
      </c>
      <c r="F1039" t="s">
        <v>307</v>
      </c>
      <c r="G1039" t="s">
        <v>2371</v>
      </c>
      <c r="H1039">
        <v>0</v>
      </c>
      <c r="I1039" t="s">
        <v>2375</v>
      </c>
    </row>
    <row r="1040" spans="1:9" x14ac:dyDescent="0.2">
      <c r="A1040" t="s">
        <v>2376</v>
      </c>
      <c r="B1040" t="s">
        <v>2377</v>
      </c>
      <c r="C1040" t="s">
        <v>2</v>
      </c>
      <c r="D1040" t="s">
        <v>580</v>
      </c>
      <c r="E1040" t="s">
        <v>7704</v>
      </c>
      <c r="F1040" t="s">
        <v>4</v>
      </c>
      <c r="G1040" t="s">
        <v>2378</v>
      </c>
      <c r="H1040">
        <v>0</v>
      </c>
      <c r="I1040" t="s">
        <v>9</v>
      </c>
    </row>
    <row r="1041" spans="1:9" x14ac:dyDescent="0.2">
      <c r="A1041" t="s">
        <v>2379</v>
      </c>
      <c r="B1041" t="s">
        <v>2377</v>
      </c>
      <c r="C1041" t="s">
        <v>2</v>
      </c>
      <c r="D1041" t="s">
        <v>580</v>
      </c>
      <c r="E1041" t="s">
        <v>7704</v>
      </c>
      <c r="F1041" t="s">
        <v>4</v>
      </c>
      <c r="G1041" t="s">
        <v>2378</v>
      </c>
      <c r="H1041">
        <v>0</v>
      </c>
      <c r="I1041" t="s">
        <v>2380</v>
      </c>
    </row>
    <row r="1042" spans="1:9" x14ac:dyDescent="0.2">
      <c r="A1042" t="s">
        <v>2381</v>
      </c>
      <c r="B1042" t="s">
        <v>2377</v>
      </c>
      <c r="C1042" t="s">
        <v>2</v>
      </c>
      <c r="D1042" t="s">
        <v>580</v>
      </c>
      <c r="E1042" t="s">
        <v>7704</v>
      </c>
      <c r="F1042" t="s">
        <v>4</v>
      </c>
      <c r="G1042" t="s">
        <v>2378</v>
      </c>
      <c r="H1042">
        <v>0</v>
      </c>
      <c r="I1042" t="s">
        <v>2382</v>
      </c>
    </row>
    <row r="1043" spans="1:9" x14ac:dyDescent="0.2">
      <c r="A1043" t="s">
        <v>2383</v>
      </c>
      <c r="B1043" t="s">
        <v>2384</v>
      </c>
      <c r="C1043" t="s">
        <v>2</v>
      </c>
      <c r="D1043" t="s">
        <v>580</v>
      </c>
      <c r="E1043" t="s">
        <v>7704</v>
      </c>
      <c r="F1043" t="s">
        <v>14</v>
      </c>
      <c r="G1043" t="s">
        <v>2385</v>
      </c>
      <c r="H1043">
        <v>1</v>
      </c>
      <c r="I1043" t="s">
        <v>25</v>
      </c>
    </row>
    <row r="1044" spans="1:9" x14ac:dyDescent="0.2">
      <c r="A1044" t="s">
        <v>2383</v>
      </c>
      <c r="B1044" t="s">
        <v>2384</v>
      </c>
      <c r="C1044" t="s">
        <v>2</v>
      </c>
      <c r="D1044" t="s">
        <v>1347</v>
      </c>
      <c r="E1044" t="s">
        <v>7704</v>
      </c>
      <c r="F1044" t="s">
        <v>14</v>
      </c>
      <c r="G1044" t="s">
        <v>2385</v>
      </c>
      <c r="H1044">
        <v>1</v>
      </c>
      <c r="I1044" t="s">
        <v>25</v>
      </c>
    </row>
    <row r="1045" spans="1:9" x14ac:dyDescent="0.2">
      <c r="A1045" t="s">
        <v>2386</v>
      </c>
      <c r="B1045" t="s">
        <v>2384</v>
      </c>
      <c r="C1045" t="s">
        <v>2</v>
      </c>
      <c r="D1045" t="s">
        <v>580</v>
      </c>
      <c r="E1045" t="s">
        <v>7704</v>
      </c>
      <c r="F1045" t="s">
        <v>14</v>
      </c>
      <c r="G1045" t="s">
        <v>2385</v>
      </c>
      <c r="H1045">
        <v>1</v>
      </c>
      <c r="I1045" t="s">
        <v>2387</v>
      </c>
    </row>
    <row r="1046" spans="1:9" x14ac:dyDescent="0.2">
      <c r="A1046" t="s">
        <v>2386</v>
      </c>
      <c r="B1046" t="s">
        <v>2384</v>
      </c>
      <c r="C1046" t="s">
        <v>2</v>
      </c>
      <c r="D1046" t="s">
        <v>1347</v>
      </c>
      <c r="E1046" t="s">
        <v>7704</v>
      </c>
      <c r="F1046" t="s">
        <v>14</v>
      </c>
      <c r="G1046" t="s">
        <v>2385</v>
      </c>
      <c r="H1046">
        <v>1</v>
      </c>
      <c r="I1046" t="s">
        <v>2387</v>
      </c>
    </row>
    <row r="1047" spans="1:9" x14ac:dyDescent="0.2">
      <c r="A1047" t="s">
        <v>2388</v>
      </c>
      <c r="B1047" t="s">
        <v>2384</v>
      </c>
      <c r="C1047" t="s">
        <v>2</v>
      </c>
      <c r="D1047" t="s">
        <v>580</v>
      </c>
      <c r="E1047" t="s">
        <v>7704</v>
      </c>
      <c r="F1047" t="s">
        <v>14</v>
      </c>
      <c r="G1047" t="s">
        <v>2385</v>
      </c>
      <c r="H1047">
        <v>1</v>
      </c>
      <c r="I1047" t="s">
        <v>2389</v>
      </c>
    </row>
    <row r="1048" spans="1:9" x14ac:dyDescent="0.2">
      <c r="A1048" t="s">
        <v>2388</v>
      </c>
      <c r="B1048" t="s">
        <v>2384</v>
      </c>
      <c r="C1048" t="s">
        <v>2</v>
      </c>
      <c r="D1048" t="s">
        <v>1347</v>
      </c>
      <c r="E1048" t="s">
        <v>7704</v>
      </c>
      <c r="F1048" t="s">
        <v>14</v>
      </c>
      <c r="G1048" t="s">
        <v>2385</v>
      </c>
      <c r="H1048">
        <v>1</v>
      </c>
      <c r="I1048" t="s">
        <v>2389</v>
      </c>
    </row>
    <row r="1049" spans="1:9" x14ac:dyDescent="0.2">
      <c r="A1049" t="s">
        <v>2390</v>
      </c>
      <c r="B1049" t="s">
        <v>2391</v>
      </c>
      <c r="C1049" t="s">
        <v>2</v>
      </c>
      <c r="D1049" t="s">
        <v>580</v>
      </c>
      <c r="E1049" t="s">
        <v>7704</v>
      </c>
      <c r="F1049" t="s">
        <v>23</v>
      </c>
      <c r="G1049" t="s">
        <v>2392</v>
      </c>
      <c r="H1049">
        <v>0</v>
      </c>
      <c r="I1049" t="s">
        <v>332</v>
      </c>
    </row>
    <row r="1050" spans="1:9" x14ac:dyDescent="0.2">
      <c r="A1050" t="s">
        <v>2393</v>
      </c>
      <c r="B1050" t="s">
        <v>2391</v>
      </c>
      <c r="C1050" t="s">
        <v>2</v>
      </c>
      <c r="D1050" t="s">
        <v>580</v>
      </c>
      <c r="E1050" t="s">
        <v>7704</v>
      </c>
      <c r="F1050" t="s">
        <v>23</v>
      </c>
      <c r="G1050" t="s">
        <v>2392</v>
      </c>
      <c r="H1050">
        <v>1</v>
      </c>
      <c r="I1050" t="s">
        <v>2394</v>
      </c>
    </row>
    <row r="1051" spans="1:9" x14ac:dyDescent="0.2">
      <c r="A1051" t="s">
        <v>2395</v>
      </c>
      <c r="B1051" t="s">
        <v>2391</v>
      </c>
      <c r="C1051" t="s">
        <v>2</v>
      </c>
      <c r="D1051" t="s">
        <v>580</v>
      </c>
      <c r="E1051" t="s">
        <v>7704</v>
      </c>
      <c r="F1051" t="s">
        <v>23</v>
      </c>
      <c r="G1051" t="s">
        <v>2392</v>
      </c>
      <c r="H1051">
        <v>0</v>
      </c>
      <c r="I1051" t="s">
        <v>2396</v>
      </c>
    </row>
    <row r="1052" spans="1:9" x14ac:dyDescent="0.2">
      <c r="A1052" t="s">
        <v>2397</v>
      </c>
      <c r="B1052" t="s">
        <v>2398</v>
      </c>
      <c r="C1052" t="s">
        <v>2</v>
      </c>
      <c r="D1052" t="s">
        <v>580</v>
      </c>
      <c r="E1052" t="s">
        <v>7704</v>
      </c>
      <c r="F1052" t="s">
        <v>32</v>
      </c>
      <c r="G1052" t="s">
        <v>2399</v>
      </c>
      <c r="H1052">
        <v>1</v>
      </c>
      <c r="I1052" t="s">
        <v>25</v>
      </c>
    </row>
    <row r="1053" spans="1:9" x14ac:dyDescent="0.2">
      <c r="A1053" t="s">
        <v>2397</v>
      </c>
      <c r="B1053" t="s">
        <v>2398</v>
      </c>
      <c r="C1053" t="s">
        <v>2</v>
      </c>
      <c r="D1053" t="s">
        <v>1347</v>
      </c>
      <c r="E1053" t="s">
        <v>7704</v>
      </c>
      <c r="F1053" t="s">
        <v>32</v>
      </c>
      <c r="G1053" t="s">
        <v>2399</v>
      </c>
      <c r="H1053">
        <v>1</v>
      </c>
      <c r="I1053" t="s">
        <v>25</v>
      </c>
    </row>
    <row r="1054" spans="1:9" x14ac:dyDescent="0.2">
      <c r="A1054" t="s">
        <v>2400</v>
      </c>
      <c r="B1054" t="s">
        <v>2398</v>
      </c>
      <c r="C1054" t="s">
        <v>2</v>
      </c>
      <c r="D1054" t="s">
        <v>580</v>
      </c>
      <c r="E1054" t="s">
        <v>7704</v>
      </c>
      <c r="F1054" t="s">
        <v>32</v>
      </c>
      <c r="G1054" t="s">
        <v>2399</v>
      </c>
      <c r="H1054">
        <v>1</v>
      </c>
      <c r="I1054" t="s">
        <v>2401</v>
      </c>
    </row>
    <row r="1055" spans="1:9" x14ac:dyDescent="0.2">
      <c r="A1055" t="s">
        <v>2400</v>
      </c>
      <c r="B1055" t="s">
        <v>2398</v>
      </c>
      <c r="C1055" t="s">
        <v>2</v>
      </c>
      <c r="D1055" t="s">
        <v>1347</v>
      </c>
      <c r="E1055" t="s">
        <v>7704</v>
      </c>
      <c r="F1055" t="s">
        <v>32</v>
      </c>
      <c r="G1055" t="s">
        <v>2399</v>
      </c>
      <c r="H1055">
        <v>1</v>
      </c>
      <c r="I1055" t="s">
        <v>2401</v>
      </c>
    </row>
    <row r="1056" spans="1:9" x14ac:dyDescent="0.2">
      <c r="A1056" t="s">
        <v>2402</v>
      </c>
      <c r="B1056" t="s">
        <v>2398</v>
      </c>
      <c r="C1056" t="s">
        <v>2</v>
      </c>
      <c r="D1056" t="s">
        <v>580</v>
      </c>
      <c r="E1056" t="s">
        <v>7704</v>
      </c>
      <c r="F1056" t="s">
        <v>32</v>
      </c>
      <c r="G1056" t="s">
        <v>2399</v>
      </c>
      <c r="H1056">
        <v>2</v>
      </c>
      <c r="I1056" t="s">
        <v>2403</v>
      </c>
    </row>
    <row r="1057" spans="1:9" x14ac:dyDescent="0.2">
      <c r="A1057" t="s">
        <v>2402</v>
      </c>
      <c r="B1057" t="s">
        <v>2398</v>
      </c>
      <c r="C1057" t="s">
        <v>2</v>
      </c>
      <c r="D1057" t="s">
        <v>1347</v>
      </c>
      <c r="E1057" t="s">
        <v>7704</v>
      </c>
      <c r="F1057" t="s">
        <v>32</v>
      </c>
      <c r="G1057" t="s">
        <v>2399</v>
      </c>
      <c r="H1057">
        <v>2</v>
      </c>
      <c r="I1057" t="s">
        <v>2403</v>
      </c>
    </row>
    <row r="1058" spans="1:9" x14ac:dyDescent="0.2">
      <c r="A1058" t="s">
        <v>2404</v>
      </c>
      <c r="B1058" t="s">
        <v>2405</v>
      </c>
      <c r="C1058" t="s">
        <v>2</v>
      </c>
      <c r="D1058" t="s">
        <v>580</v>
      </c>
      <c r="E1058" t="s">
        <v>7704</v>
      </c>
      <c r="F1058" t="s">
        <v>40</v>
      </c>
      <c r="G1058" t="s">
        <v>2406</v>
      </c>
      <c r="H1058">
        <v>0</v>
      </c>
      <c r="I1058" t="s">
        <v>610</v>
      </c>
    </row>
    <row r="1059" spans="1:9" x14ac:dyDescent="0.2">
      <c r="A1059" t="s">
        <v>2407</v>
      </c>
      <c r="B1059" t="s">
        <v>2405</v>
      </c>
      <c r="C1059" t="s">
        <v>2</v>
      </c>
      <c r="D1059" t="s">
        <v>580</v>
      </c>
      <c r="E1059" t="s">
        <v>7704</v>
      </c>
      <c r="F1059" t="s">
        <v>40</v>
      </c>
      <c r="G1059" t="s">
        <v>2406</v>
      </c>
      <c r="H1059">
        <v>0</v>
      </c>
      <c r="I1059" t="s">
        <v>2408</v>
      </c>
    </row>
    <row r="1060" spans="1:9" x14ac:dyDescent="0.2">
      <c r="A1060" t="s">
        <v>2409</v>
      </c>
      <c r="B1060" t="s">
        <v>2405</v>
      </c>
      <c r="C1060" t="s">
        <v>2</v>
      </c>
      <c r="D1060" t="s">
        <v>580</v>
      </c>
      <c r="E1060" t="s">
        <v>7704</v>
      </c>
      <c r="F1060" t="s">
        <v>40</v>
      </c>
      <c r="G1060" t="s">
        <v>2406</v>
      </c>
      <c r="H1060">
        <v>0</v>
      </c>
      <c r="I1060" t="s">
        <v>2410</v>
      </c>
    </row>
    <row r="1061" spans="1:9" x14ac:dyDescent="0.2">
      <c r="A1061" t="s">
        <v>2411</v>
      </c>
      <c r="B1061" t="s">
        <v>2412</v>
      </c>
      <c r="C1061" t="s">
        <v>2</v>
      </c>
      <c r="D1061" t="s">
        <v>580</v>
      </c>
      <c r="E1061" t="s">
        <v>7704</v>
      </c>
      <c r="F1061" t="s">
        <v>48</v>
      </c>
      <c r="G1061" t="s">
        <v>2413</v>
      </c>
      <c r="H1061">
        <v>1</v>
      </c>
      <c r="I1061" t="s">
        <v>25</v>
      </c>
    </row>
    <row r="1062" spans="1:9" x14ac:dyDescent="0.2">
      <c r="A1062" t="s">
        <v>2414</v>
      </c>
      <c r="B1062" t="s">
        <v>2412</v>
      </c>
      <c r="C1062" t="s">
        <v>2</v>
      </c>
      <c r="D1062" t="s">
        <v>580</v>
      </c>
      <c r="E1062" t="s">
        <v>7704</v>
      </c>
      <c r="F1062" t="s">
        <v>48</v>
      </c>
      <c r="G1062" t="s">
        <v>2413</v>
      </c>
      <c r="H1062">
        <v>1</v>
      </c>
      <c r="I1062" t="s">
        <v>2415</v>
      </c>
    </row>
    <row r="1063" spans="1:9" x14ac:dyDescent="0.2">
      <c r="A1063" t="s">
        <v>2416</v>
      </c>
      <c r="B1063" t="s">
        <v>2412</v>
      </c>
      <c r="C1063" t="s">
        <v>2</v>
      </c>
      <c r="D1063" t="s">
        <v>580</v>
      </c>
      <c r="E1063" t="s">
        <v>7704</v>
      </c>
      <c r="F1063" t="s">
        <v>48</v>
      </c>
      <c r="G1063" t="s">
        <v>2413</v>
      </c>
      <c r="H1063">
        <v>1</v>
      </c>
      <c r="I1063" t="s">
        <v>352</v>
      </c>
    </row>
    <row r="1064" spans="1:9" x14ac:dyDescent="0.2">
      <c r="A1064" t="s">
        <v>2417</v>
      </c>
      <c r="B1064" t="s">
        <v>2418</v>
      </c>
      <c r="C1064" t="s">
        <v>2</v>
      </c>
      <c r="D1064" t="s">
        <v>580</v>
      </c>
      <c r="E1064" t="s">
        <v>7704</v>
      </c>
      <c r="F1064" t="s">
        <v>56</v>
      </c>
      <c r="G1064" t="s">
        <v>2419</v>
      </c>
      <c r="H1064">
        <v>0</v>
      </c>
      <c r="I1064" t="s">
        <v>62</v>
      </c>
    </row>
    <row r="1065" spans="1:9" x14ac:dyDescent="0.2">
      <c r="A1065" t="s">
        <v>2420</v>
      </c>
      <c r="B1065" t="s">
        <v>2418</v>
      </c>
      <c r="C1065" t="s">
        <v>2</v>
      </c>
      <c r="D1065" t="s">
        <v>580</v>
      </c>
      <c r="E1065" t="s">
        <v>7704</v>
      </c>
      <c r="F1065" t="s">
        <v>56</v>
      </c>
      <c r="G1065" t="s">
        <v>2419</v>
      </c>
      <c r="H1065">
        <v>0</v>
      </c>
      <c r="I1065" t="s">
        <v>2421</v>
      </c>
    </row>
    <row r="1066" spans="1:9" x14ac:dyDescent="0.2">
      <c r="A1066" t="s">
        <v>2422</v>
      </c>
      <c r="B1066" t="s">
        <v>2418</v>
      </c>
      <c r="C1066" t="s">
        <v>2</v>
      </c>
      <c r="D1066" t="s">
        <v>580</v>
      </c>
      <c r="E1066" t="s">
        <v>7704</v>
      </c>
      <c r="F1066" t="s">
        <v>56</v>
      </c>
      <c r="G1066" t="s">
        <v>2419</v>
      </c>
      <c r="H1066">
        <v>1</v>
      </c>
      <c r="I1066" t="s">
        <v>2423</v>
      </c>
    </row>
    <row r="1067" spans="1:9" x14ac:dyDescent="0.2">
      <c r="A1067" t="s">
        <v>2424</v>
      </c>
      <c r="B1067" t="s">
        <v>2425</v>
      </c>
      <c r="C1067" t="s">
        <v>2</v>
      </c>
      <c r="D1067" t="s">
        <v>580</v>
      </c>
      <c r="E1067" t="s">
        <v>7704</v>
      </c>
      <c r="F1067" t="s">
        <v>65</v>
      </c>
      <c r="G1067" t="s">
        <v>2426</v>
      </c>
      <c r="H1067">
        <v>0</v>
      </c>
      <c r="I1067" t="s">
        <v>365</v>
      </c>
    </row>
    <row r="1068" spans="1:9" x14ac:dyDescent="0.2">
      <c r="A1068" t="s">
        <v>2427</v>
      </c>
      <c r="B1068" t="s">
        <v>2425</v>
      </c>
      <c r="C1068" t="s">
        <v>2</v>
      </c>
      <c r="D1068" t="s">
        <v>580</v>
      </c>
      <c r="E1068" t="s">
        <v>7704</v>
      </c>
      <c r="F1068" t="s">
        <v>65</v>
      </c>
      <c r="G1068" t="s">
        <v>2426</v>
      </c>
      <c r="H1068">
        <v>0</v>
      </c>
      <c r="I1068" t="s">
        <v>656</v>
      </c>
    </row>
    <row r="1069" spans="1:9" x14ac:dyDescent="0.2">
      <c r="A1069" t="s">
        <v>2428</v>
      </c>
      <c r="B1069" t="s">
        <v>2425</v>
      </c>
      <c r="C1069" t="s">
        <v>2</v>
      </c>
      <c r="D1069" t="s">
        <v>580</v>
      </c>
      <c r="E1069" t="s">
        <v>7704</v>
      </c>
      <c r="F1069" t="s">
        <v>65</v>
      </c>
      <c r="G1069" t="s">
        <v>2426</v>
      </c>
      <c r="H1069">
        <v>0</v>
      </c>
      <c r="I1069" t="s">
        <v>2429</v>
      </c>
    </row>
    <row r="1070" spans="1:9" x14ac:dyDescent="0.2">
      <c r="A1070" t="s">
        <v>2430</v>
      </c>
      <c r="B1070" t="s">
        <v>2431</v>
      </c>
      <c r="C1070" t="s">
        <v>2</v>
      </c>
      <c r="D1070" t="s">
        <v>580</v>
      </c>
      <c r="E1070" t="s">
        <v>7704</v>
      </c>
      <c r="F1070" t="s">
        <v>73</v>
      </c>
      <c r="G1070" t="s">
        <v>2432</v>
      </c>
      <c r="H1070">
        <v>0</v>
      </c>
      <c r="I1070" t="s">
        <v>1654</v>
      </c>
    </row>
    <row r="1071" spans="1:9" x14ac:dyDescent="0.2">
      <c r="A1071" t="s">
        <v>2433</v>
      </c>
      <c r="B1071" t="s">
        <v>2431</v>
      </c>
      <c r="C1071" t="s">
        <v>2</v>
      </c>
      <c r="D1071" t="s">
        <v>580</v>
      </c>
      <c r="E1071" t="s">
        <v>7704</v>
      </c>
      <c r="F1071" t="s">
        <v>73</v>
      </c>
      <c r="G1071" t="s">
        <v>2432</v>
      </c>
      <c r="H1071">
        <v>2</v>
      </c>
      <c r="I1071" t="s">
        <v>2434</v>
      </c>
    </row>
    <row r="1072" spans="1:9" x14ac:dyDescent="0.2">
      <c r="A1072" t="s">
        <v>2435</v>
      </c>
      <c r="B1072" t="s">
        <v>2431</v>
      </c>
      <c r="C1072" t="s">
        <v>2</v>
      </c>
      <c r="D1072" t="s">
        <v>580</v>
      </c>
      <c r="E1072" t="s">
        <v>7704</v>
      </c>
      <c r="F1072" t="s">
        <v>73</v>
      </c>
      <c r="G1072" t="s">
        <v>2432</v>
      </c>
      <c r="H1072">
        <v>1</v>
      </c>
      <c r="I1072" t="s">
        <v>2436</v>
      </c>
    </row>
    <row r="1073" spans="1:9" x14ac:dyDescent="0.2">
      <c r="A1073" t="s">
        <v>2437</v>
      </c>
      <c r="B1073" t="s">
        <v>2438</v>
      </c>
      <c r="C1073" t="s">
        <v>2</v>
      </c>
      <c r="D1073" t="s">
        <v>580</v>
      </c>
      <c r="E1073" t="s">
        <v>7704</v>
      </c>
      <c r="F1073" t="s">
        <v>81</v>
      </c>
      <c r="G1073" t="s">
        <v>2439</v>
      </c>
      <c r="H1073">
        <v>0</v>
      </c>
      <c r="I1073" t="s">
        <v>83</v>
      </c>
    </row>
    <row r="1074" spans="1:9" x14ac:dyDescent="0.2">
      <c r="A1074" t="s">
        <v>2440</v>
      </c>
      <c r="B1074" t="s">
        <v>2438</v>
      </c>
      <c r="C1074" t="s">
        <v>2</v>
      </c>
      <c r="D1074" t="s">
        <v>580</v>
      </c>
      <c r="E1074" t="s">
        <v>7704</v>
      </c>
      <c r="F1074" t="s">
        <v>81</v>
      </c>
      <c r="G1074" t="s">
        <v>2439</v>
      </c>
      <c r="H1074">
        <v>0</v>
      </c>
      <c r="I1074" t="s">
        <v>2441</v>
      </c>
    </row>
    <row r="1075" spans="1:9" x14ac:dyDescent="0.2">
      <c r="A1075" t="s">
        <v>2442</v>
      </c>
      <c r="B1075" t="s">
        <v>2438</v>
      </c>
      <c r="C1075" t="s">
        <v>2</v>
      </c>
      <c r="D1075" t="s">
        <v>580</v>
      </c>
      <c r="E1075" t="s">
        <v>7704</v>
      </c>
      <c r="F1075" t="s">
        <v>81</v>
      </c>
      <c r="G1075" t="s">
        <v>2439</v>
      </c>
      <c r="H1075">
        <v>1</v>
      </c>
      <c r="I1075" t="s">
        <v>2443</v>
      </c>
    </row>
    <row r="1076" spans="1:9" x14ac:dyDescent="0.2">
      <c r="A1076" t="s">
        <v>2444</v>
      </c>
      <c r="B1076" t="s">
        <v>2445</v>
      </c>
      <c r="C1076" t="s">
        <v>2</v>
      </c>
      <c r="D1076" t="s">
        <v>580</v>
      </c>
      <c r="E1076" t="s">
        <v>7704</v>
      </c>
      <c r="F1076" t="s">
        <v>90</v>
      </c>
      <c r="G1076" t="s">
        <v>2446</v>
      </c>
      <c r="H1076">
        <v>0</v>
      </c>
      <c r="I1076" t="s">
        <v>92</v>
      </c>
    </row>
    <row r="1077" spans="1:9" x14ac:dyDescent="0.2">
      <c r="A1077" t="s">
        <v>2447</v>
      </c>
      <c r="B1077" t="s">
        <v>2445</v>
      </c>
      <c r="C1077" t="s">
        <v>2</v>
      </c>
      <c r="D1077" t="s">
        <v>580</v>
      </c>
      <c r="E1077" t="s">
        <v>7704</v>
      </c>
      <c r="F1077" t="s">
        <v>90</v>
      </c>
      <c r="G1077" t="s">
        <v>2446</v>
      </c>
      <c r="H1077">
        <v>0</v>
      </c>
      <c r="I1077" t="s">
        <v>2448</v>
      </c>
    </row>
    <row r="1078" spans="1:9" x14ac:dyDescent="0.2">
      <c r="A1078" t="s">
        <v>2449</v>
      </c>
      <c r="B1078" t="s">
        <v>2445</v>
      </c>
      <c r="C1078" t="s">
        <v>2</v>
      </c>
      <c r="D1078" t="s">
        <v>580</v>
      </c>
      <c r="E1078" t="s">
        <v>7704</v>
      </c>
      <c r="F1078" t="s">
        <v>90</v>
      </c>
      <c r="G1078" t="s">
        <v>2446</v>
      </c>
      <c r="H1078">
        <v>0</v>
      </c>
      <c r="I1078" t="s">
        <v>2450</v>
      </c>
    </row>
    <row r="1079" spans="1:9" x14ac:dyDescent="0.2">
      <c r="A1079" t="s">
        <v>2451</v>
      </c>
      <c r="B1079" t="s">
        <v>2452</v>
      </c>
      <c r="C1079" t="s">
        <v>2</v>
      </c>
      <c r="D1079" t="s">
        <v>580</v>
      </c>
      <c r="E1079" t="s">
        <v>7704</v>
      </c>
      <c r="F1079" t="s">
        <v>99</v>
      </c>
      <c r="G1079" t="s">
        <v>2453</v>
      </c>
      <c r="H1079">
        <v>1</v>
      </c>
      <c r="I1079" t="s">
        <v>25</v>
      </c>
    </row>
    <row r="1080" spans="1:9" x14ac:dyDescent="0.2">
      <c r="A1080" t="s">
        <v>2454</v>
      </c>
      <c r="B1080" t="s">
        <v>2452</v>
      </c>
      <c r="C1080" t="s">
        <v>2</v>
      </c>
      <c r="D1080" t="s">
        <v>580</v>
      </c>
      <c r="E1080" t="s">
        <v>7704</v>
      </c>
      <c r="F1080" t="s">
        <v>99</v>
      </c>
      <c r="G1080" t="s">
        <v>2453</v>
      </c>
      <c r="H1080">
        <v>1</v>
      </c>
      <c r="I1080" t="s">
        <v>614</v>
      </c>
    </row>
    <row r="1081" spans="1:9" x14ac:dyDescent="0.2">
      <c r="A1081" t="s">
        <v>2455</v>
      </c>
      <c r="B1081" t="s">
        <v>2452</v>
      </c>
      <c r="C1081" t="s">
        <v>2</v>
      </c>
      <c r="D1081" t="s">
        <v>580</v>
      </c>
      <c r="E1081" t="s">
        <v>7704</v>
      </c>
      <c r="F1081" t="s">
        <v>99</v>
      </c>
      <c r="G1081" t="s">
        <v>2453</v>
      </c>
      <c r="H1081">
        <v>1</v>
      </c>
      <c r="I1081" t="s">
        <v>2456</v>
      </c>
    </row>
    <row r="1082" spans="1:9" x14ac:dyDescent="0.2">
      <c r="A1082" t="s">
        <v>2457</v>
      </c>
      <c r="B1082" t="s">
        <v>2458</v>
      </c>
      <c r="C1082" t="s">
        <v>2</v>
      </c>
      <c r="D1082" t="s">
        <v>580</v>
      </c>
      <c r="E1082" t="s">
        <v>7704</v>
      </c>
      <c r="F1082" t="s">
        <v>106</v>
      </c>
      <c r="G1082" t="s">
        <v>2459</v>
      </c>
      <c r="H1082">
        <v>0</v>
      </c>
      <c r="I1082" t="s">
        <v>108</v>
      </c>
    </row>
    <row r="1083" spans="1:9" x14ac:dyDescent="0.2">
      <c r="A1083" t="s">
        <v>2460</v>
      </c>
      <c r="B1083" t="s">
        <v>2458</v>
      </c>
      <c r="C1083" t="s">
        <v>2</v>
      </c>
      <c r="D1083" t="s">
        <v>580</v>
      </c>
      <c r="E1083" t="s">
        <v>7704</v>
      </c>
      <c r="F1083" t="s">
        <v>106</v>
      </c>
      <c r="G1083" t="s">
        <v>2459</v>
      </c>
      <c r="H1083">
        <v>0</v>
      </c>
      <c r="I1083" t="s">
        <v>2461</v>
      </c>
    </row>
    <row r="1084" spans="1:9" x14ac:dyDescent="0.2">
      <c r="A1084" t="s">
        <v>2462</v>
      </c>
      <c r="B1084" t="s">
        <v>2458</v>
      </c>
      <c r="C1084" t="s">
        <v>2</v>
      </c>
      <c r="D1084" t="s">
        <v>580</v>
      </c>
      <c r="E1084" t="s">
        <v>7704</v>
      </c>
      <c r="F1084" t="s">
        <v>106</v>
      </c>
      <c r="G1084" t="s">
        <v>2459</v>
      </c>
      <c r="H1084">
        <v>0</v>
      </c>
      <c r="I1084" t="s">
        <v>2463</v>
      </c>
    </row>
    <row r="1085" spans="1:9" x14ac:dyDescent="0.2">
      <c r="A1085" t="s">
        <v>2464</v>
      </c>
      <c r="B1085" t="s">
        <v>2465</v>
      </c>
      <c r="C1085" t="s">
        <v>2</v>
      </c>
      <c r="D1085" t="s">
        <v>580</v>
      </c>
      <c r="E1085" t="s">
        <v>7704</v>
      </c>
      <c r="F1085" t="s">
        <v>115</v>
      </c>
      <c r="G1085" t="s">
        <v>2466</v>
      </c>
      <c r="H1085">
        <v>1</v>
      </c>
      <c r="I1085" t="s">
        <v>25</v>
      </c>
    </row>
    <row r="1086" spans="1:9" x14ac:dyDescent="0.2">
      <c r="A1086" t="s">
        <v>2467</v>
      </c>
      <c r="B1086" t="s">
        <v>2465</v>
      </c>
      <c r="C1086" t="s">
        <v>2</v>
      </c>
      <c r="D1086" t="s">
        <v>580</v>
      </c>
      <c r="E1086" t="s">
        <v>7704</v>
      </c>
      <c r="F1086" t="s">
        <v>115</v>
      </c>
      <c r="G1086" t="s">
        <v>2466</v>
      </c>
      <c r="H1086">
        <v>1</v>
      </c>
      <c r="I1086" t="s">
        <v>2468</v>
      </c>
    </row>
    <row r="1087" spans="1:9" x14ac:dyDescent="0.2">
      <c r="A1087" t="s">
        <v>2469</v>
      </c>
      <c r="B1087" t="s">
        <v>2465</v>
      </c>
      <c r="C1087" t="s">
        <v>2</v>
      </c>
      <c r="D1087" t="s">
        <v>580</v>
      </c>
      <c r="E1087" t="s">
        <v>7704</v>
      </c>
      <c r="F1087" t="s">
        <v>115</v>
      </c>
      <c r="G1087" t="s">
        <v>2466</v>
      </c>
      <c r="H1087">
        <v>1</v>
      </c>
      <c r="I1087" t="s">
        <v>2470</v>
      </c>
    </row>
    <row r="1088" spans="1:9" x14ac:dyDescent="0.2">
      <c r="A1088" t="s">
        <v>2471</v>
      </c>
      <c r="B1088" t="s">
        <v>2472</v>
      </c>
      <c r="C1088" t="s">
        <v>2</v>
      </c>
      <c r="D1088" t="s">
        <v>580</v>
      </c>
      <c r="E1088" t="s">
        <v>7704</v>
      </c>
      <c r="F1088" t="s">
        <v>123</v>
      </c>
      <c r="G1088" t="s">
        <v>2473</v>
      </c>
      <c r="H1088">
        <v>1</v>
      </c>
      <c r="I1088" t="s">
        <v>25</v>
      </c>
    </row>
    <row r="1089" spans="1:9" x14ac:dyDescent="0.2">
      <c r="A1089" t="s">
        <v>2474</v>
      </c>
      <c r="B1089" t="s">
        <v>2472</v>
      </c>
      <c r="C1089" t="s">
        <v>2</v>
      </c>
      <c r="D1089" t="s">
        <v>580</v>
      </c>
      <c r="E1089" t="s">
        <v>7704</v>
      </c>
      <c r="F1089" t="s">
        <v>123</v>
      </c>
      <c r="G1089" t="s">
        <v>2473</v>
      </c>
      <c r="H1089">
        <v>1</v>
      </c>
      <c r="I1089" t="s">
        <v>2475</v>
      </c>
    </row>
    <row r="1090" spans="1:9" x14ac:dyDescent="0.2">
      <c r="A1090" t="s">
        <v>2476</v>
      </c>
      <c r="B1090" t="s">
        <v>2472</v>
      </c>
      <c r="C1090" t="s">
        <v>2</v>
      </c>
      <c r="D1090" t="s">
        <v>580</v>
      </c>
      <c r="E1090" t="s">
        <v>7704</v>
      </c>
      <c r="F1090" t="s">
        <v>123</v>
      </c>
      <c r="G1090" t="s">
        <v>2473</v>
      </c>
      <c r="H1090">
        <v>1</v>
      </c>
      <c r="I1090" t="s">
        <v>2477</v>
      </c>
    </row>
    <row r="1091" spans="1:9" x14ac:dyDescent="0.2">
      <c r="A1091" t="s">
        <v>2478</v>
      </c>
      <c r="B1091" t="s">
        <v>2479</v>
      </c>
      <c r="C1091" t="s">
        <v>2</v>
      </c>
      <c r="D1091" t="s">
        <v>580</v>
      </c>
      <c r="E1091" t="s">
        <v>7704</v>
      </c>
      <c r="F1091" t="s">
        <v>131</v>
      </c>
      <c r="G1091" t="s">
        <v>2480</v>
      </c>
      <c r="H1091">
        <v>0</v>
      </c>
      <c r="I1091" t="s">
        <v>137</v>
      </c>
    </row>
    <row r="1092" spans="1:9" x14ac:dyDescent="0.2">
      <c r="A1092" t="s">
        <v>2481</v>
      </c>
      <c r="B1092" t="s">
        <v>2479</v>
      </c>
      <c r="C1092" t="s">
        <v>2</v>
      </c>
      <c r="D1092" t="s">
        <v>580</v>
      </c>
      <c r="E1092" t="s">
        <v>7704</v>
      </c>
      <c r="F1092" t="s">
        <v>131</v>
      </c>
      <c r="G1092" t="s">
        <v>2480</v>
      </c>
      <c r="H1092">
        <v>1</v>
      </c>
      <c r="I1092" t="s">
        <v>2482</v>
      </c>
    </row>
    <row r="1093" spans="1:9" x14ac:dyDescent="0.2">
      <c r="A1093" t="s">
        <v>2483</v>
      </c>
      <c r="B1093" t="s">
        <v>2479</v>
      </c>
      <c r="C1093" t="s">
        <v>2</v>
      </c>
      <c r="D1093" t="s">
        <v>580</v>
      </c>
      <c r="E1093" t="s">
        <v>7704</v>
      </c>
      <c r="F1093" t="s">
        <v>131</v>
      </c>
      <c r="G1093" t="s">
        <v>2480</v>
      </c>
      <c r="H1093">
        <v>0</v>
      </c>
      <c r="I1093" t="s">
        <v>2484</v>
      </c>
    </row>
    <row r="1094" spans="1:9" x14ac:dyDescent="0.2">
      <c r="A1094" t="s">
        <v>2485</v>
      </c>
      <c r="B1094" t="s">
        <v>2486</v>
      </c>
      <c r="C1094" t="s">
        <v>2</v>
      </c>
      <c r="D1094" t="s">
        <v>580</v>
      </c>
      <c r="E1094" t="s">
        <v>7704</v>
      </c>
      <c r="F1094" t="s">
        <v>140</v>
      </c>
      <c r="G1094" t="s">
        <v>2487</v>
      </c>
      <c r="H1094">
        <v>0</v>
      </c>
      <c r="I1094" t="s">
        <v>2488</v>
      </c>
    </row>
    <row r="1095" spans="1:9" x14ac:dyDescent="0.2">
      <c r="A1095" t="s">
        <v>2489</v>
      </c>
      <c r="B1095" t="s">
        <v>2486</v>
      </c>
      <c r="C1095" t="s">
        <v>2</v>
      </c>
      <c r="D1095" t="s">
        <v>580</v>
      </c>
      <c r="E1095" t="s">
        <v>7704</v>
      </c>
      <c r="F1095" t="s">
        <v>140</v>
      </c>
      <c r="G1095" t="s">
        <v>2487</v>
      </c>
      <c r="H1095">
        <v>0</v>
      </c>
      <c r="I1095" t="s">
        <v>1968</v>
      </c>
    </row>
    <row r="1096" spans="1:9" x14ac:dyDescent="0.2">
      <c r="A1096" t="s">
        <v>2490</v>
      </c>
      <c r="B1096" t="s">
        <v>2486</v>
      </c>
      <c r="C1096" t="s">
        <v>2</v>
      </c>
      <c r="D1096" t="s">
        <v>580</v>
      </c>
      <c r="E1096" t="s">
        <v>7704</v>
      </c>
      <c r="F1096" t="s">
        <v>140</v>
      </c>
      <c r="G1096" t="s">
        <v>2487</v>
      </c>
      <c r="H1096">
        <v>0</v>
      </c>
      <c r="I1096" t="s">
        <v>2491</v>
      </c>
    </row>
    <row r="1097" spans="1:9" x14ac:dyDescent="0.2">
      <c r="A1097" t="s">
        <v>2492</v>
      </c>
      <c r="B1097" t="s">
        <v>2493</v>
      </c>
      <c r="C1097" t="s">
        <v>2</v>
      </c>
      <c r="D1097" t="s">
        <v>580</v>
      </c>
      <c r="E1097" t="s">
        <v>7704</v>
      </c>
      <c r="F1097" t="s">
        <v>148</v>
      </c>
      <c r="G1097" t="s">
        <v>2494</v>
      </c>
      <c r="H1097">
        <v>1</v>
      </c>
      <c r="I1097" t="s">
        <v>25</v>
      </c>
    </row>
    <row r="1098" spans="1:9" x14ac:dyDescent="0.2">
      <c r="A1098" t="s">
        <v>2495</v>
      </c>
      <c r="B1098" t="s">
        <v>2493</v>
      </c>
      <c r="C1098" t="s">
        <v>2</v>
      </c>
      <c r="D1098" t="s">
        <v>580</v>
      </c>
      <c r="E1098" t="s">
        <v>7704</v>
      </c>
      <c r="F1098" t="s">
        <v>148</v>
      </c>
      <c r="G1098" t="s">
        <v>2494</v>
      </c>
      <c r="H1098">
        <v>1</v>
      </c>
      <c r="I1098" t="s">
        <v>2496</v>
      </c>
    </row>
    <row r="1099" spans="1:9" x14ac:dyDescent="0.2">
      <c r="A1099" t="s">
        <v>2497</v>
      </c>
      <c r="B1099" t="s">
        <v>2493</v>
      </c>
      <c r="C1099" t="s">
        <v>2</v>
      </c>
      <c r="D1099" t="s">
        <v>580</v>
      </c>
      <c r="E1099" t="s">
        <v>7704</v>
      </c>
      <c r="F1099" t="s">
        <v>148</v>
      </c>
      <c r="G1099" t="s">
        <v>2494</v>
      </c>
      <c r="H1099">
        <v>1</v>
      </c>
      <c r="I1099" t="s">
        <v>1366</v>
      </c>
    </row>
    <row r="1100" spans="1:9" x14ac:dyDescent="0.2">
      <c r="A1100" t="s">
        <v>2498</v>
      </c>
      <c r="B1100" t="s">
        <v>2499</v>
      </c>
      <c r="C1100" t="s">
        <v>2</v>
      </c>
      <c r="D1100" t="s">
        <v>580</v>
      </c>
      <c r="E1100" t="s">
        <v>7704</v>
      </c>
      <c r="F1100" t="s">
        <v>154</v>
      </c>
      <c r="G1100" t="s">
        <v>2500</v>
      </c>
      <c r="H1100">
        <v>1</v>
      </c>
      <c r="I1100" t="s">
        <v>25</v>
      </c>
    </row>
    <row r="1101" spans="1:9" x14ac:dyDescent="0.2">
      <c r="A1101" t="s">
        <v>2501</v>
      </c>
      <c r="B1101" t="s">
        <v>2499</v>
      </c>
      <c r="C1101" t="s">
        <v>2</v>
      </c>
      <c r="D1101" t="s">
        <v>580</v>
      </c>
      <c r="E1101" t="s">
        <v>7704</v>
      </c>
      <c r="F1101" t="s">
        <v>154</v>
      </c>
      <c r="G1101" t="s">
        <v>2500</v>
      </c>
      <c r="H1101">
        <v>0</v>
      </c>
      <c r="I1101" t="s">
        <v>2502</v>
      </c>
    </row>
    <row r="1102" spans="1:9" x14ac:dyDescent="0.2">
      <c r="A1102" t="s">
        <v>2503</v>
      </c>
      <c r="B1102" t="s">
        <v>2499</v>
      </c>
      <c r="C1102" t="s">
        <v>2</v>
      </c>
      <c r="D1102" t="s">
        <v>580</v>
      </c>
      <c r="E1102" t="s">
        <v>7704</v>
      </c>
      <c r="F1102" t="s">
        <v>154</v>
      </c>
      <c r="G1102" t="s">
        <v>2500</v>
      </c>
      <c r="H1102">
        <v>1</v>
      </c>
      <c r="I1102" t="s">
        <v>2504</v>
      </c>
    </row>
    <row r="1103" spans="1:9" x14ac:dyDescent="0.2">
      <c r="A1103" t="s">
        <v>2505</v>
      </c>
      <c r="B1103" t="s">
        <v>2506</v>
      </c>
      <c r="C1103" t="s">
        <v>2</v>
      </c>
      <c r="D1103" t="s">
        <v>580</v>
      </c>
      <c r="E1103" t="s">
        <v>7704</v>
      </c>
      <c r="F1103" t="s">
        <v>162</v>
      </c>
      <c r="G1103" t="s">
        <v>2507</v>
      </c>
      <c r="H1103">
        <v>1</v>
      </c>
      <c r="I1103" t="s">
        <v>25</v>
      </c>
    </row>
    <row r="1104" spans="1:9" x14ac:dyDescent="0.2">
      <c r="A1104" t="s">
        <v>2508</v>
      </c>
      <c r="B1104" t="s">
        <v>2506</v>
      </c>
      <c r="C1104" t="s">
        <v>2</v>
      </c>
      <c r="D1104" t="s">
        <v>580</v>
      </c>
      <c r="E1104" t="s">
        <v>7704</v>
      </c>
      <c r="F1104" t="s">
        <v>162</v>
      </c>
      <c r="G1104" t="s">
        <v>2507</v>
      </c>
      <c r="H1104">
        <v>0</v>
      </c>
      <c r="I1104" t="s">
        <v>2509</v>
      </c>
    </row>
    <row r="1105" spans="1:9" x14ac:dyDescent="0.2">
      <c r="A1105" t="s">
        <v>2510</v>
      </c>
      <c r="B1105" t="s">
        <v>2506</v>
      </c>
      <c r="C1105" t="s">
        <v>2</v>
      </c>
      <c r="D1105" t="s">
        <v>580</v>
      </c>
      <c r="E1105" t="s">
        <v>7704</v>
      </c>
      <c r="F1105" t="s">
        <v>162</v>
      </c>
      <c r="G1105" t="s">
        <v>2507</v>
      </c>
      <c r="H1105">
        <v>1</v>
      </c>
      <c r="I1105" t="s">
        <v>2511</v>
      </c>
    </row>
    <row r="1106" spans="1:9" x14ac:dyDescent="0.2">
      <c r="A1106" t="s">
        <v>2512</v>
      </c>
      <c r="B1106" t="s">
        <v>2513</v>
      </c>
      <c r="C1106" t="s">
        <v>2</v>
      </c>
      <c r="D1106" t="s">
        <v>580</v>
      </c>
      <c r="E1106" t="s">
        <v>7704</v>
      </c>
      <c r="F1106" t="s">
        <v>170</v>
      </c>
      <c r="G1106" t="s">
        <v>2514</v>
      </c>
      <c r="H1106">
        <v>0</v>
      </c>
      <c r="I1106" t="s">
        <v>721</v>
      </c>
    </row>
    <row r="1107" spans="1:9" x14ac:dyDescent="0.2">
      <c r="A1107" t="s">
        <v>2512</v>
      </c>
      <c r="B1107" t="s">
        <v>2513</v>
      </c>
      <c r="C1107" t="s">
        <v>2</v>
      </c>
      <c r="D1107" t="s">
        <v>1347</v>
      </c>
      <c r="E1107" t="s">
        <v>7704</v>
      </c>
      <c r="F1107" t="s">
        <v>170</v>
      </c>
      <c r="G1107" t="s">
        <v>2514</v>
      </c>
      <c r="H1107">
        <v>0</v>
      </c>
      <c r="I1107" t="s">
        <v>721</v>
      </c>
    </row>
    <row r="1108" spans="1:9" x14ac:dyDescent="0.2">
      <c r="A1108" t="s">
        <v>2515</v>
      </c>
      <c r="B1108" t="s">
        <v>2513</v>
      </c>
      <c r="C1108" t="s">
        <v>2</v>
      </c>
      <c r="D1108" t="s">
        <v>580</v>
      </c>
      <c r="E1108" t="s">
        <v>7704</v>
      </c>
      <c r="F1108" t="s">
        <v>170</v>
      </c>
      <c r="G1108" t="s">
        <v>2514</v>
      </c>
      <c r="H1108">
        <v>0</v>
      </c>
      <c r="I1108" t="s">
        <v>2516</v>
      </c>
    </row>
    <row r="1109" spans="1:9" x14ac:dyDescent="0.2">
      <c r="A1109" t="s">
        <v>2515</v>
      </c>
      <c r="B1109" t="s">
        <v>2513</v>
      </c>
      <c r="C1109" t="s">
        <v>2</v>
      </c>
      <c r="D1109" t="s">
        <v>1347</v>
      </c>
      <c r="E1109" t="s">
        <v>7704</v>
      </c>
      <c r="F1109" t="s">
        <v>170</v>
      </c>
      <c r="G1109" t="s">
        <v>2514</v>
      </c>
      <c r="H1109">
        <v>0</v>
      </c>
      <c r="I1109" t="s">
        <v>2516</v>
      </c>
    </row>
    <row r="1110" spans="1:9" x14ac:dyDescent="0.2">
      <c r="A1110" t="s">
        <v>2517</v>
      </c>
      <c r="B1110" t="s">
        <v>2513</v>
      </c>
      <c r="C1110" t="s">
        <v>2</v>
      </c>
      <c r="D1110" t="s">
        <v>580</v>
      </c>
      <c r="E1110" t="s">
        <v>7704</v>
      </c>
      <c r="F1110" t="s">
        <v>170</v>
      </c>
      <c r="G1110" t="s">
        <v>2514</v>
      </c>
      <c r="H1110">
        <v>1</v>
      </c>
      <c r="I1110" t="s">
        <v>2518</v>
      </c>
    </row>
    <row r="1111" spans="1:9" x14ac:dyDescent="0.2">
      <c r="A1111" t="s">
        <v>2517</v>
      </c>
      <c r="B1111" t="s">
        <v>2513</v>
      </c>
      <c r="C1111" t="s">
        <v>2</v>
      </c>
      <c r="D1111" t="s">
        <v>1347</v>
      </c>
      <c r="E1111" t="s">
        <v>7704</v>
      </c>
      <c r="F1111" t="s">
        <v>170</v>
      </c>
      <c r="G1111" t="s">
        <v>2514</v>
      </c>
      <c r="H1111">
        <v>1</v>
      </c>
      <c r="I1111" t="s">
        <v>2518</v>
      </c>
    </row>
    <row r="1112" spans="1:9" x14ac:dyDescent="0.2">
      <c r="A1112" t="s">
        <v>2519</v>
      </c>
      <c r="B1112" t="s">
        <v>2520</v>
      </c>
      <c r="C1112" t="s">
        <v>2</v>
      </c>
      <c r="D1112" t="s">
        <v>580</v>
      </c>
      <c r="E1112" t="s">
        <v>7704</v>
      </c>
      <c r="F1112" t="s">
        <v>178</v>
      </c>
      <c r="G1112" t="s">
        <v>2521</v>
      </c>
      <c r="H1112">
        <v>0</v>
      </c>
      <c r="I1112" t="s">
        <v>729</v>
      </c>
    </row>
    <row r="1113" spans="1:9" x14ac:dyDescent="0.2">
      <c r="A1113" t="s">
        <v>2522</v>
      </c>
      <c r="B1113" t="s">
        <v>2520</v>
      </c>
      <c r="C1113" t="s">
        <v>2</v>
      </c>
      <c r="D1113" t="s">
        <v>580</v>
      </c>
      <c r="E1113" t="s">
        <v>7704</v>
      </c>
      <c r="F1113" t="s">
        <v>178</v>
      </c>
      <c r="G1113" t="s">
        <v>2521</v>
      </c>
      <c r="H1113">
        <v>0</v>
      </c>
      <c r="I1113" t="s">
        <v>2523</v>
      </c>
    </row>
    <row r="1114" spans="1:9" x14ac:dyDescent="0.2">
      <c r="A1114" t="s">
        <v>2524</v>
      </c>
      <c r="B1114" t="s">
        <v>2520</v>
      </c>
      <c r="C1114" t="s">
        <v>2</v>
      </c>
      <c r="D1114" t="s">
        <v>580</v>
      </c>
      <c r="E1114" t="s">
        <v>7704</v>
      </c>
      <c r="F1114" t="s">
        <v>178</v>
      </c>
      <c r="G1114" t="s">
        <v>2521</v>
      </c>
      <c r="H1114">
        <v>0</v>
      </c>
      <c r="I1114" t="s">
        <v>2525</v>
      </c>
    </row>
    <row r="1115" spans="1:9" x14ac:dyDescent="0.2">
      <c r="A1115" t="s">
        <v>2526</v>
      </c>
      <c r="B1115" t="s">
        <v>2527</v>
      </c>
      <c r="C1115" t="s">
        <v>2</v>
      </c>
      <c r="D1115" t="s">
        <v>580</v>
      </c>
      <c r="E1115" t="s">
        <v>7704</v>
      </c>
      <c r="F1115" t="s">
        <v>186</v>
      </c>
      <c r="G1115" t="s">
        <v>2528</v>
      </c>
      <c r="H1115">
        <v>0</v>
      </c>
      <c r="I1115" t="s">
        <v>738</v>
      </c>
    </row>
    <row r="1116" spans="1:9" x14ac:dyDescent="0.2">
      <c r="A1116" t="s">
        <v>2529</v>
      </c>
      <c r="B1116" t="s">
        <v>2527</v>
      </c>
      <c r="C1116" t="s">
        <v>2</v>
      </c>
      <c r="D1116" t="s">
        <v>580</v>
      </c>
      <c r="E1116" t="s">
        <v>7704</v>
      </c>
      <c r="F1116" t="s">
        <v>186</v>
      </c>
      <c r="G1116" t="s">
        <v>2528</v>
      </c>
      <c r="H1116">
        <v>0</v>
      </c>
      <c r="I1116" t="s">
        <v>2530</v>
      </c>
    </row>
    <row r="1117" spans="1:9" x14ac:dyDescent="0.2">
      <c r="A1117" t="s">
        <v>2531</v>
      </c>
      <c r="B1117" t="s">
        <v>2527</v>
      </c>
      <c r="C1117" t="s">
        <v>2</v>
      </c>
      <c r="D1117" t="s">
        <v>580</v>
      </c>
      <c r="E1117" t="s">
        <v>7704</v>
      </c>
      <c r="F1117" t="s">
        <v>186</v>
      </c>
      <c r="G1117" t="s">
        <v>2528</v>
      </c>
      <c r="H1117">
        <v>0</v>
      </c>
      <c r="I1117" t="s">
        <v>2532</v>
      </c>
    </row>
    <row r="1118" spans="1:9" x14ac:dyDescent="0.2">
      <c r="A1118" t="s">
        <v>2533</v>
      </c>
      <c r="B1118" t="s">
        <v>2534</v>
      </c>
      <c r="C1118" t="s">
        <v>2</v>
      </c>
      <c r="D1118" t="s">
        <v>580</v>
      </c>
      <c r="E1118" t="s">
        <v>7704</v>
      </c>
      <c r="F1118" t="s">
        <v>194</v>
      </c>
      <c r="G1118" t="s">
        <v>2535</v>
      </c>
      <c r="H1118">
        <v>1</v>
      </c>
      <c r="I1118" t="s">
        <v>25</v>
      </c>
    </row>
    <row r="1119" spans="1:9" x14ac:dyDescent="0.2">
      <c r="A1119" t="s">
        <v>2536</v>
      </c>
      <c r="B1119" t="s">
        <v>2534</v>
      </c>
      <c r="C1119" t="s">
        <v>2</v>
      </c>
      <c r="D1119" t="s">
        <v>580</v>
      </c>
      <c r="E1119" t="s">
        <v>7704</v>
      </c>
      <c r="F1119" t="s">
        <v>194</v>
      </c>
      <c r="G1119" t="s">
        <v>2535</v>
      </c>
      <c r="H1119">
        <v>1</v>
      </c>
      <c r="I1119" t="s">
        <v>2537</v>
      </c>
    </row>
    <row r="1120" spans="1:9" x14ac:dyDescent="0.2">
      <c r="A1120" t="s">
        <v>2538</v>
      </c>
      <c r="B1120" t="s">
        <v>2534</v>
      </c>
      <c r="C1120" t="s">
        <v>2</v>
      </c>
      <c r="D1120" t="s">
        <v>580</v>
      </c>
      <c r="E1120" t="s">
        <v>7704</v>
      </c>
      <c r="F1120" t="s">
        <v>194</v>
      </c>
      <c r="G1120" t="s">
        <v>2535</v>
      </c>
      <c r="H1120">
        <v>1</v>
      </c>
      <c r="I1120" t="s">
        <v>2539</v>
      </c>
    </row>
    <row r="1121" spans="1:9" x14ac:dyDescent="0.2">
      <c r="A1121" t="s">
        <v>2540</v>
      </c>
      <c r="B1121" t="s">
        <v>2541</v>
      </c>
      <c r="C1121" t="s">
        <v>2</v>
      </c>
      <c r="D1121" t="s">
        <v>580</v>
      </c>
      <c r="E1121" t="s">
        <v>7704</v>
      </c>
      <c r="F1121" t="s">
        <v>202</v>
      </c>
      <c r="G1121" t="s">
        <v>2542</v>
      </c>
      <c r="H1121">
        <v>0</v>
      </c>
      <c r="I1121" t="s">
        <v>204</v>
      </c>
    </row>
    <row r="1122" spans="1:9" x14ac:dyDescent="0.2">
      <c r="A1122" t="s">
        <v>2543</v>
      </c>
      <c r="B1122" t="s">
        <v>2541</v>
      </c>
      <c r="C1122" t="s">
        <v>2</v>
      </c>
      <c r="D1122" t="s">
        <v>580</v>
      </c>
      <c r="E1122" t="s">
        <v>7704</v>
      </c>
      <c r="F1122" t="s">
        <v>202</v>
      </c>
      <c r="G1122" t="s">
        <v>2542</v>
      </c>
      <c r="H1122">
        <v>1</v>
      </c>
      <c r="I1122" t="s">
        <v>1366</v>
      </c>
    </row>
    <row r="1123" spans="1:9" x14ac:dyDescent="0.2">
      <c r="A1123" t="s">
        <v>2544</v>
      </c>
      <c r="B1123" t="s">
        <v>2541</v>
      </c>
      <c r="C1123" t="s">
        <v>2</v>
      </c>
      <c r="D1123" t="s">
        <v>580</v>
      </c>
      <c r="E1123" t="s">
        <v>7704</v>
      </c>
      <c r="F1123" t="s">
        <v>202</v>
      </c>
      <c r="G1123" t="s">
        <v>2542</v>
      </c>
      <c r="H1123">
        <v>0</v>
      </c>
      <c r="I1123" t="s">
        <v>2545</v>
      </c>
    </row>
    <row r="1124" spans="1:9" x14ac:dyDescent="0.2">
      <c r="A1124" t="s">
        <v>2546</v>
      </c>
      <c r="B1124" t="s">
        <v>2547</v>
      </c>
      <c r="C1124" t="s">
        <v>2</v>
      </c>
      <c r="D1124" t="s">
        <v>580</v>
      </c>
      <c r="E1124" t="s">
        <v>7704</v>
      </c>
      <c r="F1124" t="s">
        <v>218</v>
      </c>
      <c r="G1124" t="s">
        <v>2548</v>
      </c>
      <c r="H1124">
        <v>1</v>
      </c>
      <c r="I1124" t="s">
        <v>25</v>
      </c>
    </row>
    <row r="1125" spans="1:9" x14ac:dyDescent="0.2">
      <c r="A1125" t="s">
        <v>2549</v>
      </c>
      <c r="B1125" t="s">
        <v>2547</v>
      </c>
      <c r="C1125" t="s">
        <v>2</v>
      </c>
      <c r="D1125" t="s">
        <v>580</v>
      </c>
      <c r="E1125" t="s">
        <v>7704</v>
      </c>
      <c r="F1125" t="s">
        <v>218</v>
      </c>
      <c r="G1125" t="s">
        <v>2548</v>
      </c>
      <c r="H1125">
        <v>0</v>
      </c>
      <c r="I1125" t="s">
        <v>2550</v>
      </c>
    </row>
    <row r="1126" spans="1:9" x14ac:dyDescent="0.2">
      <c r="A1126" t="s">
        <v>2551</v>
      </c>
      <c r="B1126" t="s">
        <v>2547</v>
      </c>
      <c r="C1126" t="s">
        <v>2</v>
      </c>
      <c r="D1126" t="s">
        <v>580</v>
      </c>
      <c r="E1126" t="s">
        <v>7704</v>
      </c>
      <c r="F1126" t="s">
        <v>218</v>
      </c>
      <c r="G1126" t="s">
        <v>2548</v>
      </c>
      <c r="H1126">
        <v>1</v>
      </c>
      <c r="I1126" t="s">
        <v>2552</v>
      </c>
    </row>
    <row r="1127" spans="1:9" x14ac:dyDescent="0.2">
      <c r="A1127" t="s">
        <v>2553</v>
      </c>
      <c r="B1127" t="s">
        <v>2554</v>
      </c>
      <c r="C1127" t="s">
        <v>2</v>
      </c>
      <c r="D1127" t="s">
        <v>580</v>
      </c>
      <c r="E1127" t="s">
        <v>7704</v>
      </c>
      <c r="F1127" t="s">
        <v>226</v>
      </c>
      <c r="G1127" t="s">
        <v>2555</v>
      </c>
      <c r="H1127">
        <v>0</v>
      </c>
      <c r="I1127" t="s">
        <v>228</v>
      </c>
    </row>
    <row r="1128" spans="1:9" x14ac:dyDescent="0.2">
      <c r="A1128" t="s">
        <v>2556</v>
      </c>
      <c r="B1128" t="s">
        <v>2554</v>
      </c>
      <c r="C1128" t="s">
        <v>2</v>
      </c>
      <c r="D1128" t="s">
        <v>580</v>
      </c>
      <c r="E1128" t="s">
        <v>7704</v>
      </c>
      <c r="F1128" t="s">
        <v>226</v>
      </c>
      <c r="G1128" t="s">
        <v>2555</v>
      </c>
      <c r="H1128">
        <v>1</v>
      </c>
      <c r="I1128" t="s">
        <v>2557</v>
      </c>
    </row>
    <row r="1129" spans="1:9" x14ac:dyDescent="0.2">
      <c r="A1129" t="s">
        <v>2558</v>
      </c>
      <c r="B1129" t="s">
        <v>2554</v>
      </c>
      <c r="C1129" t="s">
        <v>2</v>
      </c>
      <c r="D1129" t="s">
        <v>580</v>
      </c>
      <c r="E1129" t="s">
        <v>7704</v>
      </c>
      <c r="F1129" t="s">
        <v>226</v>
      </c>
      <c r="G1129" t="s">
        <v>2555</v>
      </c>
      <c r="H1129">
        <v>0</v>
      </c>
      <c r="I1129" t="s">
        <v>656</v>
      </c>
    </row>
    <row r="1130" spans="1:9" x14ac:dyDescent="0.2">
      <c r="A1130" t="s">
        <v>2559</v>
      </c>
      <c r="B1130" t="s">
        <v>2560</v>
      </c>
      <c r="C1130" t="s">
        <v>2</v>
      </c>
      <c r="D1130" t="s">
        <v>580</v>
      </c>
      <c r="E1130" t="s">
        <v>7704</v>
      </c>
      <c r="F1130" t="s">
        <v>235</v>
      </c>
      <c r="G1130" t="s">
        <v>2561</v>
      </c>
      <c r="H1130">
        <v>0</v>
      </c>
      <c r="I1130" t="s">
        <v>237</v>
      </c>
    </row>
    <row r="1131" spans="1:9" x14ac:dyDescent="0.2">
      <c r="A1131" t="s">
        <v>2562</v>
      </c>
      <c r="B1131" t="s">
        <v>2560</v>
      </c>
      <c r="C1131" t="s">
        <v>2</v>
      </c>
      <c r="D1131" t="s">
        <v>580</v>
      </c>
      <c r="E1131" t="s">
        <v>7704</v>
      </c>
      <c r="F1131" t="s">
        <v>235</v>
      </c>
      <c r="G1131" t="s">
        <v>2561</v>
      </c>
      <c r="H1131">
        <v>0</v>
      </c>
      <c r="I1131" t="s">
        <v>2563</v>
      </c>
    </row>
    <row r="1132" spans="1:9" x14ac:dyDescent="0.2">
      <c r="A1132" t="s">
        <v>2564</v>
      </c>
      <c r="B1132" t="s">
        <v>2560</v>
      </c>
      <c r="C1132" t="s">
        <v>2</v>
      </c>
      <c r="D1132" t="s">
        <v>580</v>
      </c>
      <c r="E1132" t="s">
        <v>7704</v>
      </c>
      <c r="F1132" t="s">
        <v>235</v>
      </c>
      <c r="G1132" t="s">
        <v>2561</v>
      </c>
      <c r="H1132">
        <v>1</v>
      </c>
      <c r="I1132" t="s">
        <v>2565</v>
      </c>
    </row>
    <row r="1133" spans="1:9" x14ac:dyDescent="0.2">
      <c r="A1133" t="s">
        <v>2566</v>
      </c>
      <c r="B1133" t="s">
        <v>2567</v>
      </c>
      <c r="C1133" t="s">
        <v>2</v>
      </c>
      <c r="D1133" t="s">
        <v>580</v>
      </c>
      <c r="E1133" t="s">
        <v>7704</v>
      </c>
      <c r="F1133" t="s">
        <v>244</v>
      </c>
      <c r="G1133" t="s">
        <v>2568</v>
      </c>
      <c r="H1133">
        <v>1</v>
      </c>
      <c r="I1133" t="s">
        <v>25</v>
      </c>
    </row>
    <row r="1134" spans="1:9" x14ac:dyDescent="0.2">
      <c r="A1134" t="s">
        <v>2569</v>
      </c>
      <c r="B1134" t="s">
        <v>2567</v>
      </c>
      <c r="C1134" t="s">
        <v>2</v>
      </c>
      <c r="D1134" t="s">
        <v>580</v>
      </c>
      <c r="E1134" t="s">
        <v>7704</v>
      </c>
      <c r="F1134" t="s">
        <v>244</v>
      </c>
      <c r="G1134" t="s">
        <v>2568</v>
      </c>
      <c r="H1134">
        <v>1</v>
      </c>
      <c r="I1134" t="s">
        <v>2570</v>
      </c>
    </row>
    <row r="1135" spans="1:9" x14ac:dyDescent="0.2">
      <c r="A1135" t="s">
        <v>2571</v>
      </c>
      <c r="B1135" t="s">
        <v>2567</v>
      </c>
      <c r="C1135" t="s">
        <v>2</v>
      </c>
      <c r="D1135" t="s">
        <v>580</v>
      </c>
      <c r="E1135" t="s">
        <v>7704</v>
      </c>
      <c r="F1135" t="s">
        <v>244</v>
      </c>
      <c r="G1135" t="s">
        <v>2568</v>
      </c>
      <c r="H1135">
        <v>1</v>
      </c>
      <c r="I1135" t="s">
        <v>2572</v>
      </c>
    </row>
    <row r="1136" spans="1:9" x14ac:dyDescent="0.2">
      <c r="A1136" t="s">
        <v>2573</v>
      </c>
      <c r="B1136" t="s">
        <v>2574</v>
      </c>
      <c r="C1136" t="s">
        <v>2</v>
      </c>
      <c r="D1136" t="s">
        <v>580</v>
      </c>
      <c r="E1136" t="s">
        <v>7704</v>
      </c>
      <c r="F1136" t="s">
        <v>252</v>
      </c>
      <c r="G1136" t="s">
        <v>2575</v>
      </c>
      <c r="H1136">
        <v>1</v>
      </c>
      <c r="I1136" t="s">
        <v>25</v>
      </c>
    </row>
    <row r="1137" spans="1:9" x14ac:dyDescent="0.2">
      <c r="A1137" t="s">
        <v>2576</v>
      </c>
      <c r="B1137" t="s">
        <v>2574</v>
      </c>
      <c r="C1137" t="s">
        <v>2</v>
      </c>
      <c r="D1137" t="s">
        <v>580</v>
      </c>
      <c r="E1137" t="s">
        <v>7704</v>
      </c>
      <c r="F1137" t="s">
        <v>252</v>
      </c>
      <c r="G1137" t="s">
        <v>2575</v>
      </c>
      <c r="H1137">
        <v>1</v>
      </c>
      <c r="I1137" t="s">
        <v>2577</v>
      </c>
    </row>
    <row r="1138" spans="1:9" x14ac:dyDescent="0.2">
      <c r="A1138" t="s">
        <v>2578</v>
      </c>
      <c r="B1138" t="s">
        <v>2574</v>
      </c>
      <c r="C1138" t="s">
        <v>2</v>
      </c>
      <c r="D1138" t="s">
        <v>580</v>
      </c>
      <c r="E1138" t="s">
        <v>7704</v>
      </c>
      <c r="F1138" t="s">
        <v>252</v>
      </c>
      <c r="G1138" t="s">
        <v>2575</v>
      </c>
      <c r="H1138">
        <v>1</v>
      </c>
      <c r="I1138" t="s">
        <v>2579</v>
      </c>
    </row>
    <row r="1139" spans="1:9" x14ac:dyDescent="0.2">
      <c r="A1139" t="s">
        <v>2580</v>
      </c>
      <c r="B1139" t="s">
        <v>2581</v>
      </c>
      <c r="C1139" t="s">
        <v>2</v>
      </c>
      <c r="D1139" t="s">
        <v>580</v>
      </c>
      <c r="E1139" t="s">
        <v>7704</v>
      </c>
      <c r="F1139" t="s">
        <v>258</v>
      </c>
      <c r="G1139" t="s">
        <v>2582</v>
      </c>
      <c r="H1139">
        <v>0</v>
      </c>
      <c r="I1139" t="s">
        <v>262</v>
      </c>
    </row>
    <row r="1140" spans="1:9" x14ac:dyDescent="0.2">
      <c r="A1140" t="s">
        <v>2583</v>
      </c>
      <c r="B1140" t="s">
        <v>2581</v>
      </c>
      <c r="C1140" t="s">
        <v>2</v>
      </c>
      <c r="D1140" t="s">
        <v>580</v>
      </c>
      <c r="E1140" t="s">
        <v>7704</v>
      </c>
      <c r="F1140" t="s">
        <v>258</v>
      </c>
      <c r="G1140" t="s">
        <v>2582</v>
      </c>
      <c r="H1140">
        <v>0</v>
      </c>
      <c r="I1140" t="s">
        <v>2584</v>
      </c>
    </row>
    <row r="1141" spans="1:9" x14ac:dyDescent="0.2">
      <c r="A1141" t="s">
        <v>2585</v>
      </c>
      <c r="B1141" t="s">
        <v>2581</v>
      </c>
      <c r="C1141" t="s">
        <v>2</v>
      </c>
      <c r="D1141" t="s">
        <v>580</v>
      </c>
      <c r="E1141" t="s">
        <v>7704</v>
      </c>
      <c r="F1141" t="s">
        <v>258</v>
      </c>
      <c r="G1141" t="s">
        <v>2582</v>
      </c>
      <c r="H1141">
        <v>0</v>
      </c>
      <c r="I1141" t="s">
        <v>2586</v>
      </c>
    </row>
    <row r="1142" spans="1:9" x14ac:dyDescent="0.2">
      <c r="A1142" t="s">
        <v>2587</v>
      </c>
      <c r="B1142" t="s">
        <v>2588</v>
      </c>
      <c r="C1142" t="s">
        <v>2</v>
      </c>
      <c r="D1142" t="s">
        <v>580</v>
      </c>
      <c r="E1142" t="s">
        <v>7704</v>
      </c>
      <c r="F1142" t="s">
        <v>267</v>
      </c>
      <c r="G1142" t="s">
        <v>2589</v>
      </c>
      <c r="H1142">
        <v>1</v>
      </c>
      <c r="I1142" t="s">
        <v>16</v>
      </c>
    </row>
    <row r="1143" spans="1:9" x14ac:dyDescent="0.2">
      <c r="A1143" t="s">
        <v>2590</v>
      </c>
      <c r="B1143" t="s">
        <v>2588</v>
      </c>
      <c r="C1143" t="s">
        <v>2</v>
      </c>
      <c r="D1143" t="s">
        <v>580</v>
      </c>
      <c r="E1143" t="s">
        <v>7704</v>
      </c>
      <c r="F1143" t="s">
        <v>267</v>
      </c>
      <c r="G1143" t="s">
        <v>2589</v>
      </c>
      <c r="H1143">
        <v>1</v>
      </c>
      <c r="I1143" t="s">
        <v>2591</v>
      </c>
    </row>
    <row r="1144" spans="1:9" x14ac:dyDescent="0.2">
      <c r="A1144" t="s">
        <v>2592</v>
      </c>
      <c r="B1144" t="s">
        <v>2588</v>
      </c>
      <c r="C1144" t="s">
        <v>2</v>
      </c>
      <c r="D1144" t="s">
        <v>580</v>
      </c>
      <c r="E1144" t="s">
        <v>7704</v>
      </c>
      <c r="F1144" t="s">
        <v>267</v>
      </c>
      <c r="G1144" t="s">
        <v>2589</v>
      </c>
      <c r="H1144">
        <v>1</v>
      </c>
      <c r="I1144" t="s">
        <v>614</v>
      </c>
    </row>
    <row r="1145" spans="1:9" x14ac:dyDescent="0.2">
      <c r="A1145" t="s">
        <v>2593</v>
      </c>
      <c r="B1145" t="s">
        <v>2594</v>
      </c>
      <c r="C1145" t="s">
        <v>2</v>
      </c>
      <c r="D1145" t="s">
        <v>580</v>
      </c>
      <c r="E1145" t="s">
        <v>7704</v>
      </c>
      <c r="F1145" t="s">
        <v>275</v>
      </c>
      <c r="G1145" t="s">
        <v>2595</v>
      </c>
      <c r="H1145">
        <v>1</v>
      </c>
      <c r="I1145" t="s">
        <v>2596</v>
      </c>
    </row>
    <row r="1146" spans="1:9" x14ac:dyDescent="0.2">
      <c r="A1146" t="s">
        <v>2597</v>
      </c>
      <c r="B1146" t="s">
        <v>2594</v>
      </c>
      <c r="C1146" t="s">
        <v>2</v>
      </c>
      <c r="D1146" t="s">
        <v>580</v>
      </c>
      <c r="E1146" t="s">
        <v>7704</v>
      </c>
      <c r="F1146" t="s">
        <v>275</v>
      </c>
      <c r="G1146" t="s">
        <v>2595</v>
      </c>
      <c r="H1146">
        <v>1</v>
      </c>
      <c r="I1146" t="s">
        <v>25</v>
      </c>
    </row>
    <row r="1147" spans="1:9" x14ac:dyDescent="0.2">
      <c r="A1147" t="s">
        <v>2598</v>
      </c>
      <c r="B1147" t="s">
        <v>2594</v>
      </c>
      <c r="C1147" t="s">
        <v>2</v>
      </c>
      <c r="D1147" t="s">
        <v>580</v>
      </c>
      <c r="E1147" t="s">
        <v>7704</v>
      </c>
      <c r="F1147" t="s">
        <v>275</v>
      </c>
      <c r="G1147" t="s">
        <v>2595</v>
      </c>
      <c r="H1147">
        <v>0</v>
      </c>
      <c r="I1147" t="s">
        <v>2599</v>
      </c>
    </row>
    <row r="1148" spans="1:9" x14ac:dyDescent="0.2">
      <c r="A1148" t="s">
        <v>2600</v>
      </c>
      <c r="B1148" t="s">
        <v>2601</v>
      </c>
      <c r="C1148" t="s">
        <v>2</v>
      </c>
      <c r="D1148" t="s">
        <v>580</v>
      </c>
      <c r="E1148" t="s">
        <v>7704</v>
      </c>
      <c r="F1148" t="s">
        <v>283</v>
      </c>
      <c r="G1148" t="s">
        <v>2602</v>
      </c>
      <c r="H1148">
        <v>1</v>
      </c>
      <c r="I1148" t="s">
        <v>16</v>
      </c>
    </row>
    <row r="1149" spans="1:9" x14ac:dyDescent="0.2">
      <c r="A1149" t="s">
        <v>2603</v>
      </c>
      <c r="B1149" t="s">
        <v>2601</v>
      </c>
      <c r="C1149" t="s">
        <v>2</v>
      </c>
      <c r="D1149" t="s">
        <v>580</v>
      </c>
      <c r="E1149" t="s">
        <v>7704</v>
      </c>
      <c r="F1149" t="s">
        <v>283</v>
      </c>
      <c r="G1149" t="s">
        <v>2602</v>
      </c>
      <c r="H1149">
        <v>1</v>
      </c>
      <c r="I1149" t="s">
        <v>2604</v>
      </c>
    </row>
    <row r="1150" spans="1:9" x14ac:dyDescent="0.2">
      <c r="A1150" t="s">
        <v>2605</v>
      </c>
      <c r="B1150" t="s">
        <v>2601</v>
      </c>
      <c r="C1150" t="s">
        <v>2</v>
      </c>
      <c r="D1150" t="s">
        <v>580</v>
      </c>
      <c r="E1150" t="s">
        <v>7704</v>
      </c>
      <c r="F1150" t="s">
        <v>283</v>
      </c>
      <c r="G1150" t="s">
        <v>2602</v>
      </c>
      <c r="H1150">
        <v>1</v>
      </c>
      <c r="I1150" t="s">
        <v>1097</v>
      </c>
    </row>
    <row r="1151" spans="1:9" x14ac:dyDescent="0.2">
      <c r="A1151" t="s">
        <v>2606</v>
      </c>
      <c r="B1151" t="s">
        <v>2607</v>
      </c>
      <c r="C1151" t="s">
        <v>2</v>
      </c>
      <c r="D1151" t="s">
        <v>580</v>
      </c>
      <c r="E1151" t="s">
        <v>7704</v>
      </c>
      <c r="F1151" t="s">
        <v>291</v>
      </c>
      <c r="G1151" t="s">
        <v>2608</v>
      </c>
      <c r="H1151">
        <v>1</v>
      </c>
      <c r="I1151" t="s">
        <v>25</v>
      </c>
    </row>
    <row r="1152" spans="1:9" x14ac:dyDescent="0.2">
      <c r="A1152" t="s">
        <v>2609</v>
      </c>
      <c r="B1152" t="s">
        <v>2607</v>
      </c>
      <c r="C1152" t="s">
        <v>2</v>
      </c>
      <c r="D1152" t="s">
        <v>580</v>
      </c>
      <c r="E1152" t="s">
        <v>7704</v>
      </c>
      <c r="F1152" t="s">
        <v>291</v>
      </c>
      <c r="G1152" t="s">
        <v>2608</v>
      </c>
      <c r="H1152">
        <v>1</v>
      </c>
      <c r="I1152" t="s">
        <v>2610</v>
      </c>
    </row>
    <row r="1153" spans="1:9" x14ac:dyDescent="0.2">
      <c r="A1153" t="s">
        <v>2611</v>
      </c>
      <c r="B1153" t="s">
        <v>2607</v>
      </c>
      <c r="C1153" t="s">
        <v>2</v>
      </c>
      <c r="D1153" t="s">
        <v>580</v>
      </c>
      <c r="E1153" t="s">
        <v>7704</v>
      </c>
      <c r="F1153" t="s">
        <v>291</v>
      </c>
      <c r="G1153" t="s">
        <v>2608</v>
      </c>
      <c r="H1153">
        <v>1</v>
      </c>
      <c r="I1153" t="s">
        <v>1097</v>
      </c>
    </row>
    <row r="1154" spans="1:9" x14ac:dyDescent="0.2">
      <c r="A1154" t="s">
        <v>2612</v>
      </c>
      <c r="B1154" t="s">
        <v>2613</v>
      </c>
      <c r="C1154" t="s">
        <v>2</v>
      </c>
      <c r="D1154" t="s">
        <v>580</v>
      </c>
      <c r="E1154" t="s">
        <v>7704</v>
      </c>
      <c r="F1154" t="s">
        <v>299</v>
      </c>
      <c r="G1154" t="s">
        <v>2614</v>
      </c>
      <c r="H1154">
        <v>0</v>
      </c>
      <c r="I1154" t="s">
        <v>566</v>
      </c>
    </row>
    <row r="1155" spans="1:9" x14ac:dyDescent="0.2">
      <c r="A1155" t="s">
        <v>2615</v>
      </c>
      <c r="B1155" t="s">
        <v>2613</v>
      </c>
      <c r="C1155" t="s">
        <v>2</v>
      </c>
      <c r="D1155" t="s">
        <v>580</v>
      </c>
      <c r="E1155" t="s">
        <v>7704</v>
      </c>
      <c r="F1155" t="s">
        <v>299</v>
      </c>
      <c r="G1155" t="s">
        <v>2614</v>
      </c>
      <c r="H1155">
        <v>1</v>
      </c>
      <c r="I1155" t="s">
        <v>2616</v>
      </c>
    </row>
    <row r="1156" spans="1:9" x14ac:dyDescent="0.2">
      <c r="A1156" t="s">
        <v>2617</v>
      </c>
      <c r="B1156" t="s">
        <v>2613</v>
      </c>
      <c r="C1156" t="s">
        <v>2</v>
      </c>
      <c r="D1156" t="s">
        <v>580</v>
      </c>
      <c r="E1156" t="s">
        <v>7704</v>
      </c>
      <c r="F1156" t="s">
        <v>299</v>
      </c>
      <c r="G1156" t="s">
        <v>2614</v>
      </c>
      <c r="H1156">
        <v>0</v>
      </c>
      <c r="I1156" t="s">
        <v>2618</v>
      </c>
    </row>
    <row r="1157" spans="1:9" x14ac:dyDescent="0.2">
      <c r="A1157" t="s">
        <v>2619</v>
      </c>
      <c r="B1157" t="s">
        <v>2620</v>
      </c>
      <c r="C1157" t="s">
        <v>2</v>
      </c>
      <c r="D1157" t="s">
        <v>580</v>
      </c>
      <c r="E1157" t="s">
        <v>7704</v>
      </c>
      <c r="F1157" t="s">
        <v>307</v>
      </c>
      <c r="G1157" t="s">
        <v>2621</v>
      </c>
      <c r="H1157">
        <v>1</v>
      </c>
      <c r="I1157" t="s">
        <v>25</v>
      </c>
    </row>
    <row r="1158" spans="1:9" x14ac:dyDescent="0.2">
      <c r="A1158" t="s">
        <v>2622</v>
      </c>
      <c r="B1158" t="s">
        <v>2620</v>
      </c>
      <c r="C1158" t="s">
        <v>2</v>
      </c>
      <c r="D1158" t="s">
        <v>580</v>
      </c>
      <c r="E1158" t="s">
        <v>7704</v>
      </c>
      <c r="F1158" t="s">
        <v>307</v>
      </c>
      <c r="G1158" t="s">
        <v>2621</v>
      </c>
      <c r="H1158">
        <v>0</v>
      </c>
      <c r="I1158" t="s">
        <v>2623</v>
      </c>
    </row>
    <row r="1159" spans="1:9" x14ac:dyDescent="0.2">
      <c r="A1159" t="s">
        <v>2624</v>
      </c>
      <c r="B1159" t="s">
        <v>2620</v>
      </c>
      <c r="C1159" t="s">
        <v>2</v>
      </c>
      <c r="D1159" t="s">
        <v>580</v>
      </c>
      <c r="E1159" t="s">
        <v>7704</v>
      </c>
      <c r="F1159" t="s">
        <v>307</v>
      </c>
      <c r="G1159" t="s">
        <v>2621</v>
      </c>
      <c r="H1159">
        <v>2</v>
      </c>
      <c r="I1159" t="s">
        <v>2625</v>
      </c>
    </row>
    <row r="1160" spans="1:9" x14ac:dyDescent="0.2">
      <c r="A1160" t="s">
        <v>2626</v>
      </c>
      <c r="B1160" t="s">
        <v>2627</v>
      </c>
      <c r="C1160" t="s">
        <v>2</v>
      </c>
      <c r="D1160" t="s">
        <v>357</v>
      </c>
      <c r="E1160" t="s">
        <v>7704</v>
      </c>
      <c r="F1160" t="s">
        <v>4</v>
      </c>
      <c r="G1160" t="s">
        <v>2628</v>
      </c>
      <c r="H1160">
        <v>0</v>
      </c>
      <c r="I1160" t="s">
        <v>9</v>
      </c>
    </row>
    <row r="1161" spans="1:9" x14ac:dyDescent="0.2">
      <c r="A1161" t="s">
        <v>2629</v>
      </c>
      <c r="B1161" t="s">
        <v>2627</v>
      </c>
      <c r="C1161" t="s">
        <v>2</v>
      </c>
      <c r="D1161" t="s">
        <v>357</v>
      </c>
      <c r="E1161" t="s">
        <v>7704</v>
      </c>
      <c r="F1161" t="s">
        <v>4</v>
      </c>
      <c r="G1161" t="s">
        <v>2628</v>
      </c>
      <c r="H1161">
        <v>0</v>
      </c>
      <c r="I1161" t="s">
        <v>2630</v>
      </c>
    </row>
    <row r="1162" spans="1:9" x14ac:dyDescent="0.2">
      <c r="A1162" t="s">
        <v>2631</v>
      </c>
      <c r="B1162" t="s">
        <v>2627</v>
      </c>
      <c r="C1162" t="s">
        <v>2</v>
      </c>
      <c r="D1162" t="s">
        <v>357</v>
      </c>
      <c r="E1162" t="s">
        <v>7704</v>
      </c>
      <c r="F1162" t="s">
        <v>4</v>
      </c>
      <c r="G1162" t="s">
        <v>2628</v>
      </c>
      <c r="H1162">
        <v>0</v>
      </c>
      <c r="I1162" t="s">
        <v>2632</v>
      </c>
    </row>
    <row r="1163" spans="1:9" x14ac:dyDescent="0.2">
      <c r="A1163" t="s">
        <v>2633</v>
      </c>
      <c r="B1163" t="s">
        <v>2634</v>
      </c>
      <c r="C1163" t="s">
        <v>2</v>
      </c>
      <c r="D1163" t="s">
        <v>357</v>
      </c>
      <c r="E1163" t="s">
        <v>7704</v>
      </c>
      <c r="F1163" t="s">
        <v>14</v>
      </c>
      <c r="G1163" t="s">
        <v>2635</v>
      </c>
      <c r="H1163">
        <v>1</v>
      </c>
      <c r="I1163" t="s">
        <v>25</v>
      </c>
    </row>
    <row r="1164" spans="1:9" x14ac:dyDescent="0.2">
      <c r="A1164" t="s">
        <v>2636</v>
      </c>
      <c r="B1164" t="s">
        <v>2634</v>
      </c>
      <c r="C1164" t="s">
        <v>2</v>
      </c>
      <c r="D1164" t="s">
        <v>357</v>
      </c>
      <c r="E1164" t="s">
        <v>7704</v>
      </c>
      <c r="F1164" t="s">
        <v>14</v>
      </c>
      <c r="G1164" t="s">
        <v>2635</v>
      </c>
      <c r="H1164">
        <v>1</v>
      </c>
      <c r="I1164" t="s">
        <v>2637</v>
      </c>
    </row>
    <row r="1165" spans="1:9" x14ac:dyDescent="0.2">
      <c r="A1165" t="s">
        <v>2638</v>
      </c>
      <c r="B1165" t="s">
        <v>2634</v>
      </c>
      <c r="C1165" t="s">
        <v>2</v>
      </c>
      <c r="D1165" t="s">
        <v>357</v>
      </c>
      <c r="E1165" t="s">
        <v>7704</v>
      </c>
      <c r="F1165" t="s">
        <v>14</v>
      </c>
      <c r="G1165" t="s">
        <v>2635</v>
      </c>
      <c r="H1165">
        <v>1</v>
      </c>
      <c r="I1165" t="s">
        <v>2639</v>
      </c>
    </row>
    <row r="1166" spans="1:9" x14ac:dyDescent="0.2">
      <c r="A1166" t="s">
        <v>2640</v>
      </c>
      <c r="B1166" t="s">
        <v>2641</v>
      </c>
      <c r="C1166" t="s">
        <v>2</v>
      </c>
      <c r="D1166" t="s">
        <v>357</v>
      </c>
      <c r="E1166" t="s">
        <v>7704</v>
      </c>
      <c r="F1166" t="s">
        <v>23</v>
      </c>
      <c r="G1166" t="s">
        <v>2642</v>
      </c>
      <c r="H1166">
        <v>1</v>
      </c>
      <c r="I1166" t="s">
        <v>25</v>
      </c>
    </row>
    <row r="1167" spans="1:9" x14ac:dyDescent="0.2">
      <c r="A1167" t="s">
        <v>2643</v>
      </c>
      <c r="B1167" t="s">
        <v>2641</v>
      </c>
      <c r="C1167" t="s">
        <v>2</v>
      </c>
      <c r="D1167" t="s">
        <v>357</v>
      </c>
      <c r="E1167" t="s">
        <v>7704</v>
      </c>
      <c r="F1167" t="s">
        <v>23</v>
      </c>
      <c r="G1167" t="s">
        <v>2642</v>
      </c>
      <c r="H1167">
        <v>1</v>
      </c>
      <c r="I1167" t="s">
        <v>2644</v>
      </c>
    </row>
    <row r="1168" spans="1:9" x14ac:dyDescent="0.2">
      <c r="A1168" t="s">
        <v>2645</v>
      </c>
      <c r="B1168" t="s">
        <v>2641</v>
      </c>
      <c r="C1168" t="s">
        <v>2</v>
      </c>
      <c r="D1168" t="s">
        <v>357</v>
      </c>
      <c r="E1168" t="s">
        <v>7704</v>
      </c>
      <c r="F1168" t="s">
        <v>23</v>
      </c>
      <c r="G1168" t="s">
        <v>2642</v>
      </c>
      <c r="H1168">
        <v>0</v>
      </c>
      <c r="I1168" t="s">
        <v>2646</v>
      </c>
    </row>
    <row r="1169" spans="1:9" x14ac:dyDescent="0.2">
      <c r="A1169" t="s">
        <v>2647</v>
      </c>
      <c r="B1169" t="s">
        <v>2648</v>
      </c>
      <c r="C1169" t="s">
        <v>2</v>
      </c>
      <c r="D1169" t="s">
        <v>357</v>
      </c>
      <c r="E1169" t="s">
        <v>7704</v>
      </c>
      <c r="F1169" t="s">
        <v>32</v>
      </c>
      <c r="G1169" t="s">
        <v>2649</v>
      </c>
      <c r="H1169">
        <v>0</v>
      </c>
      <c r="I1169" t="s">
        <v>603</v>
      </c>
    </row>
    <row r="1170" spans="1:9" x14ac:dyDescent="0.2">
      <c r="A1170" t="s">
        <v>2650</v>
      </c>
      <c r="B1170" t="s">
        <v>2648</v>
      </c>
      <c r="C1170" t="s">
        <v>2</v>
      </c>
      <c r="D1170" t="s">
        <v>357</v>
      </c>
      <c r="E1170" t="s">
        <v>7704</v>
      </c>
      <c r="F1170" t="s">
        <v>32</v>
      </c>
      <c r="G1170" t="s">
        <v>2649</v>
      </c>
      <c r="H1170">
        <v>0</v>
      </c>
      <c r="I1170" t="s">
        <v>2651</v>
      </c>
    </row>
    <row r="1171" spans="1:9" x14ac:dyDescent="0.2">
      <c r="A1171" t="s">
        <v>2652</v>
      </c>
      <c r="B1171" t="s">
        <v>2648</v>
      </c>
      <c r="C1171" t="s">
        <v>2</v>
      </c>
      <c r="D1171" t="s">
        <v>357</v>
      </c>
      <c r="E1171" t="s">
        <v>7704</v>
      </c>
      <c r="F1171" t="s">
        <v>32</v>
      </c>
      <c r="G1171" t="s">
        <v>2649</v>
      </c>
      <c r="H1171">
        <v>1</v>
      </c>
      <c r="I1171" t="s">
        <v>2653</v>
      </c>
    </row>
    <row r="1172" spans="1:9" x14ac:dyDescent="0.2">
      <c r="A1172" t="s">
        <v>2654</v>
      </c>
      <c r="B1172" t="s">
        <v>2655</v>
      </c>
      <c r="C1172" t="s">
        <v>2</v>
      </c>
      <c r="D1172" t="s">
        <v>357</v>
      </c>
      <c r="E1172" t="s">
        <v>7704</v>
      </c>
      <c r="F1172" t="s">
        <v>40</v>
      </c>
      <c r="G1172" t="s">
        <v>2656</v>
      </c>
      <c r="H1172">
        <v>1</v>
      </c>
      <c r="I1172" t="s">
        <v>25</v>
      </c>
    </row>
    <row r="1173" spans="1:9" x14ac:dyDescent="0.2">
      <c r="A1173" t="s">
        <v>2657</v>
      </c>
      <c r="B1173" t="s">
        <v>2655</v>
      </c>
      <c r="C1173" t="s">
        <v>2</v>
      </c>
      <c r="D1173" t="s">
        <v>357</v>
      </c>
      <c r="E1173" t="s">
        <v>7704</v>
      </c>
      <c r="F1173" t="s">
        <v>40</v>
      </c>
      <c r="G1173" t="s">
        <v>2656</v>
      </c>
      <c r="H1173">
        <v>1</v>
      </c>
      <c r="I1173" t="s">
        <v>2658</v>
      </c>
    </row>
    <row r="1174" spans="1:9" x14ac:dyDescent="0.2">
      <c r="A1174" t="s">
        <v>2659</v>
      </c>
      <c r="B1174" t="s">
        <v>2655</v>
      </c>
      <c r="C1174" t="s">
        <v>2</v>
      </c>
      <c r="D1174" t="s">
        <v>357</v>
      </c>
      <c r="E1174" t="s">
        <v>7704</v>
      </c>
      <c r="F1174" t="s">
        <v>40</v>
      </c>
      <c r="G1174" t="s">
        <v>2656</v>
      </c>
      <c r="H1174">
        <v>0</v>
      </c>
      <c r="I1174" t="s">
        <v>2660</v>
      </c>
    </row>
    <row r="1175" spans="1:9" x14ac:dyDescent="0.2">
      <c r="A1175" t="s">
        <v>2661</v>
      </c>
      <c r="B1175" t="s">
        <v>2662</v>
      </c>
      <c r="C1175" t="s">
        <v>2</v>
      </c>
      <c r="D1175" t="s">
        <v>357</v>
      </c>
      <c r="E1175" t="s">
        <v>7704</v>
      </c>
      <c r="F1175" t="s">
        <v>48</v>
      </c>
      <c r="G1175" t="s">
        <v>2663</v>
      </c>
      <c r="H1175">
        <v>1</v>
      </c>
      <c r="I1175" t="s">
        <v>25</v>
      </c>
    </row>
    <row r="1176" spans="1:9" x14ac:dyDescent="0.2">
      <c r="A1176" t="s">
        <v>2664</v>
      </c>
      <c r="B1176" t="s">
        <v>2662</v>
      </c>
      <c r="C1176" t="s">
        <v>2</v>
      </c>
      <c r="D1176" t="s">
        <v>357</v>
      </c>
      <c r="E1176" t="s">
        <v>7704</v>
      </c>
      <c r="F1176" t="s">
        <v>48</v>
      </c>
      <c r="G1176" t="s">
        <v>2663</v>
      </c>
      <c r="H1176">
        <v>1</v>
      </c>
      <c r="I1176" t="s">
        <v>542</v>
      </c>
    </row>
    <row r="1177" spans="1:9" x14ac:dyDescent="0.2">
      <c r="A1177" t="s">
        <v>2665</v>
      </c>
      <c r="B1177" t="s">
        <v>2662</v>
      </c>
      <c r="C1177" t="s">
        <v>2</v>
      </c>
      <c r="D1177" t="s">
        <v>357</v>
      </c>
      <c r="E1177" t="s">
        <v>7704</v>
      </c>
      <c r="F1177" t="s">
        <v>48</v>
      </c>
      <c r="G1177" t="s">
        <v>2663</v>
      </c>
      <c r="H1177">
        <v>1</v>
      </c>
      <c r="I1177" t="s">
        <v>2666</v>
      </c>
    </row>
    <row r="1178" spans="1:9" x14ac:dyDescent="0.2">
      <c r="A1178" t="s">
        <v>2667</v>
      </c>
      <c r="B1178" t="s">
        <v>2668</v>
      </c>
      <c r="C1178" t="s">
        <v>2</v>
      </c>
      <c r="D1178" t="s">
        <v>357</v>
      </c>
      <c r="E1178" t="s">
        <v>7704</v>
      </c>
      <c r="F1178" t="s">
        <v>56</v>
      </c>
      <c r="G1178" t="s">
        <v>2669</v>
      </c>
      <c r="H1178">
        <v>0</v>
      </c>
      <c r="I1178" t="s">
        <v>62</v>
      </c>
    </row>
    <row r="1179" spans="1:9" x14ac:dyDescent="0.2">
      <c r="A1179" t="s">
        <v>2670</v>
      </c>
      <c r="B1179" t="s">
        <v>2668</v>
      </c>
      <c r="C1179" t="s">
        <v>2</v>
      </c>
      <c r="D1179" t="s">
        <v>357</v>
      </c>
      <c r="E1179" t="s">
        <v>7704</v>
      </c>
      <c r="F1179" t="s">
        <v>56</v>
      </c>
      <c r="G1179" t="s">
        <v>2669</v>
      </c>
      <c r="H1179">
        <v>0</v>
      </c>
      <c r="I1179" t="s">
        <v>2671</v>
      </c>
    </row>
    <row r="1180" spans="1:9" x14ac:dyDescent="0.2">
      <c r="A1180" t="s">
        <v>2672</v>
      </c>
      <c r="B1180" t="s">
        <v>2668</v>
      </c>
      <c r="C1180" t="s">
        <v>2</v>
      </c>
      <c r="D1180" t="s">
        <v>357</v>
      </c>
      <c r="E1180" t="s">
        <v>7704</v>
      </c>
      <c r="F1180" t="s">
        <v>56</v>
      </c>
      <c r="G1180" t="s">
        <v>2669</v>
      </c>
      <c r="H1180">
        <v>0</v>
      </c>
      <c r="I1180" t="s">
        <v>656</v>
      </c>
    </row>
    <row r="1181" spans="1:9" x14ac:dyDescent="0.2">
      <c r="A1181" t="s">
        <v>2673</v>
      </c>
      <c r="B1181" t="s">
        <v>2674</v>
      </c>
      <c r="C1181" t="s">
        <v>2</v>
      </c>
      <c r="D1181" t="s">
        <v>357</v>
      </c>
      <c r="E1181" t="s">
        <v>7704</v>
      </c>
      <c r="F1181" t="s">
        <v>65</v>
      </c>
      <c r="G1181" t="s">
        <v>2675</v>
      </c>
      <c r="H1181">
        <v>0</v>
      </c>
      <c r="I1181" t="s">
        <v>365</v>
      </c>
    </row>
    <row r="1182" spans="1:9" x14ac:dyDescent="0.2">
      <c r="A1182" t="s">
        <v>2676</v>
      </c>
      <c r="B1182" t="s">
        <v>2674</v>
      </c>
      <c r="C1182" t="s">
        <v>2</v>
      </c>
      <c r="D1182" t="s">
        <v>357</v>
      </c>
      <c r="E1182" t="s">
        <v>7704</v>
      </c>
      <c r="F1182" t="s">
        <v>65</v>
      </c>
      <c r="G1182" t="s">
        <v>2675</v>
      </c>
      <c r="H1182">
        <v>0</v>
      </c>
      <c r="I1182" t="s">
        <v>2677</v>
      </c>
    </row>
    <row r="1183" spans="1:9" x14ac:dyDescent="0.2">
      <c r="A1183" t="s">
        <v>2678</v>
      </c>
      <c r="B1183" t="s">
        <v>2674</v>
      </c>
      <c r="C1183" t="s">
        <v>2</v>
      </c>
      <c r="D1183" t="s">
        <v>357</v>
      </c>
      <c r="E1183" t="s">
        <v>7704</v>
      </c>
      <c r="F1183" t="s">
        <v>65</v>
      </c>
      <c r="G1183" t="s">
        <v>2675</v>
      </c>
      <c r="H1183">
        <v>0</v>
      </c>
      <c r="I1183" t="s">
        <v>2679</v>
      </c>
    </row>
    <row r="1184" spans="1:9" x14ac:dyDescent="0.2">
      <c r="A1184" t="s">
        <v>2680</v>
      </c>
      <c r="B1184" t="s">
        <v>2681</v>
      </c>
      <c r="C1184" t="s">
        <v>2</v>
      </c>
      <c r="D1184" t="s">
        <v>357</v>
      </c>
      <c r="E1184" t="s">
        <v>7704</v>
      </c>
      <c r="F1184" t="s">
        <v>73</v>
      </c>
      <c r="G1184" t="s">
        <v>2682</v>
      </c>
      <c r="H1184">
        <v>0</v>
      </c>
      <c r="I1184" t="s">
        <v>1654</v>
      </c>
    </row>
    <row r="1185" spans="1:9" x14ac:dyDescent="0.2">
      <c r="A1185" t="s">
        <v>2683</v>
      </c>
      <c r="B1185" t="s">
        <v>2681</v>
      </c>
      <c r="C1185" t="s">
        <v>2</v>
      </c>
      <c r="D1185" t="s">
        <v>357</v>
      </c>
      <c r="E1185" t="s">
        <v>7704</v>
      </c>
      <c r="F1185" t="s">
        <v>73</v>
      </c>
      <c r="G1185" t="s">
        <v>2682</v>
      </c>
      <c r="H1185">
        <v>1</v>
      </c>
      <c r="I1185" t="s">
        <v>2684</v>
      </c>
    </row>
    <row r="1186" spans="1:9" x14ac:dyDescent="0.2">
      <c r="A1186" t="s">
        <v>2685</v>
      </c>
      <c r="B1186" t="s">
        <v>2681</v>
      </c>
      <c r="C1186" t="s">
        <v>2</v>
      </c>
      <c r="D1186" t="s">
        <v>357</v>
      </c>
      <c r="E1186" t="s">
        <v>7704</v>
      </c>
      <c r="F1186" t="s">
        <v>73</v>
      </c>
      <c r="G1186" t="s">
        <v>2682</v>
      </c>
      <c r="H1186">
        <v>1</v>
      </c>
      <c r="I1186" t="s">
        <v>2686</v>
      </c>
    </row>
    <row r="1187" spans="1:9" x14ac:dyDescent="0.2">
      <c r="A1187" t="s">
        <v>2687</v>
      </c>
      <c r="B1187" t="s">
        <v>2688</v>
      </c>
      <c r="C1187" t="s">
        <v>2</v>
      </c>
      <c r="D1187" t="s">
        <v>357</v>
      </c>
      <c r="E1187" t="s">
        <v>7704</v>
      </c>
      <c r="F1187" t="s">
        <v>81</v>
      </c>
      <c r="G1187" t="s">
        <v>2689</v>
      </c>
      <c r="H1187">
        <v>0</v>
      </c>
      <c r="I1187" t="s">
        <v>83</v>
      </c>
    </row>
    <row r="1188" spans="1:9" x14ac:dyDescent="0.2">
      <c r="A1188" t="s">
        <v>2690</v>
      </c>
      <c r="B1188" t="s">
        <v>2688</v>
      </c>
      <c r="C1188" t="s">
        <v>2</v>
      </c>
      <c r="D1188" t="s">
        <v>357</v>
      </c>
      <c r="E1188" t="s">
        <v>7704</v>
      </c>
      <c r="F1188" t="s">
        <v>81</v>
      </c>
      <c r="G1188" t="s">
        <v>2689</v>
      </c>
      <c r="H1188">
        <v>1</v>
      </c>
      <c r="I1188" t="s">
        <v>2691</v>
      </c>
    </row>
    <row r="1189" spans="1:9" x14ac:dyDescent="0.2">
      <c r="A1189" t="s">
        <v>2692</v>
      </c>
      <c r="B1189" t="s">
        <v>2688</v>
      </c>
      <c r="C1189" t="s">
        <v>2</v>
      </c>
      <c r="D1189" t="s">
        <v>357</v>
      </c>
      <c r="E1189" t="s">
        <v>7704</v>
      </c>
      <c r="F1189" t="s">
        <v>81</v>
      </c>
      <c r="G1189" t="s">
        <v>2689</v>
      </c>
      <c r="H1189">
        <v>0</v>
      </c>
      <c r="I1189" t="s">
        <v>2693</v>
      </c>
    </row>
    <row r="1190" spans="1:9" x14ac:dyDescent="0.2">
      <c r="A1190" t="s">
        <v>2694</v>
      </c>
      <c r="B1190" t="s">
        <v>2695</v>
      </c>
      <c r="C1190" t="s">
        <v>2</v>
      </c>
      <c r="D1190" t="s">
        <v>357</v>
      </c>
      <c r="E1190" t="s">
        <v>7704</v>
      </c>
      <c r="F1190" t="s">
        <v>90</v>
      </c>
      <c r="G1190" t="s">
        <v>2696</v>
      </c>
      <c r="H1190">
        <v>0</v>
      </c>
      <c r="I1190" t="s">
        <v>2697</v>
      </c>
    </row>
    <row r="1191" spans="1:9" x14ac:dyDescent="0.2">
      <c r="A1191" t="s">
        <v>2698</v>
      </c>
      <c r="B1191" t="s">
        <v>2695</v>
      </c>
      <c r="C1191" t="s">
        <v>2</v>
      </c>
      <c r="D1191" t="s">
        <v>357</v>
      </c>
      <c r="E1191" t="s">
        <v>7704</v>
      </c>
      <c r="F1191" t="s">
        <v>90</v>
      </c>
      <c r="G1191" t="s">
        <v>2696</v>
      </c>
      <c r="H1191">
        <v>0</v>
      </c>
      <c r="I1191" t="s">
        <v>92</v>
      </c>
    </row>
    <row r="1192" spans="1:9" x14ac:dyDescent="0.2">
      <c r="A1192" t="s">
        <v>2699</v>
      </c>
      <c r="B1192" t="s">
        <v>2695</v>
      </c>
      <c r="C1192" t="s">
        <v>2</v>
      </c>
      <c r="D1192" t="s">
        <v>357</v>
      </c>
      <c r="E1192" t="s">
        <v>7704</v>
      </c>
      <c r="F1192" t="s">
        <v>90</v>
      </c>
      <c r="G1192" t="s">
        <v>2696</v>
      </c>
      <c r="H1192">
        <v>2</v>
      </c>
      <c r="I1192" t="s">
        <v>2700</v>
      </c>
    </row>
    <row r="1193" spans="1:9" x14ac:dyDescent="0.2">
      <c r="A1193" t="s">
        <v>2701</v>
      </c>
      <c r="B1193" t="s">
        <v>2702</v>
      </c>
      <c r="C1193" t="s">
        <v>2</v>
      </c>
      <c r="D1193" t="s">
        <v>357</v>
      </c>
      <c r="E1193" t="s">
        <v>7704</v>
      </c>
      <c r="F1193" t="s">
        <v>99</v>
      </c>
      <c r="G1193" t="s">
        <v>2703</v>
      </c>
      <c r="H1193">
        <v>0</v>
      </c>
      <c r="I1193" t="s">
        <v>2704</v>
      </c>
    </row>
    <row r="1194" spans="1:9" x14ac:dyDescent="0.2">
      <c r="A1194" t="s">
        <v>2705</v>
      </c>
      <c r="B1194" t="s">
        <v>2702</v>
      </c>
      <c r="C1194" t="s">
        <v>2</v>
      </c>
      <c r="D1194" t="s">
        <v>357</v>
      </c>
      <c r="E1194" t="s">
        <v>7704</v>
      </c>
      <c r="F1194" t="s">
        <v>99</v>
      </c>
      <c r="G1194" t="s">
        <v>2703</v>
      </c>
      <c r="H1194">
        <v>0</v>
      </c>
      <c r="I1194" t="s">
        <v>2706</v>
      </c>
    </row>
    <row r="1195" spans="1:9" x14ac:dyDescent="0.2">
      <c r="A1195" t="s">
        <v>2707</v>
      </c>
      <c r="B1195" t="s">
        <v>2702</v>
      </c>
      <c r="C1195" t="s">
        <v>2</v>
      </c>
      <c r="D1195" t="s">
        <v>357</v>
      </c>
      <c r="E1195" t="s">
        <v>7704</v>
      </c>
      <c r="F1195" t="s">
        <v>99</v>
      </c>
      <c r="G1195" t="s">
        <v>2703</v>
      </c>
      <c r="H1195">
        <v>1</v>
      </c>
      <c r="I1195" t="s">
        <v>2708</v>
      </c>
    </row>
    <row r="1196" spans="1:9" x14ac:dyDescent="0.2">
      <c r="A1196" t="s">
        <v>2709</v>
      </c>
      <c r="B1196" t="s">
        <v>2710</v>
      </c>
      <c r="C1196" t="s">
        <v>2</v>
      </c>
      <c r="D1196" t="s">
        <v>357</v>
      </c>
      <c r="E1196" t="s">
        <v>7704</v>
      </c>
      <c r="F1196" t="s">
        <v>106</v>
      </c>
      <c r="G1196" t="s">
        <v>2711</v>
      </c>
      <c r="H1196">
        <v>0</v>
      </c>
      <c r="I1196" t="s">
        <v>108</v>
      </c>
    </row>
    <row r="1197" spans="1:9" x14ac:dyDescent="0.2">
      <c r="A1197" t="s">
        <v>2712</v>
      </c>
      <c r="B1197" t="s">
        <v>2710</v>
      </c>
      <c r="C1197" t="s">
        <v>2</v>
      </c>
      <c r="D1197" t="s">
        <v>357</v>
      </c>
      <c r="E1197" t="s">
        <v>7704</v>
      </c>
      <c r="F1197" t="s">
        <v>106</v>
      </c>
      <c r="G1197" t="s">
        <v>2711</v>
      </c>
      <c r="H1197">
        <v>0</v>
      </c>
      <c r="I1197" t="s">
        <v>2713</v>
      </c>
    </row>
    <row r="1198" spans="1:9" x14ac:dyDescent="0.2">
      <c r="A1198" t="s">
        <v>2714</v>
      </c>
      <c r="B1198" t="s">
        <v>2710</v>
      </c>
      <c r="C1198" t="s">
        <v>2</v>
      </c>
      <c r="D1198" t="s">
        <v>357</v>
      </c>
      <c r="E1198" t="s">
        <v>7704</v>
      </c>
      <c r="F1198" t="s">
        <v>106</v>
      </c>
      <c r="G1198" t="s">
        <v>2711</v>
      </c>
      <c r="H1198">
        <v>1</v>
      </c>
      <c r="I1198" t="s">
        <v>2715</v>
      </c>
    </row>
    <row r="1199" spans="1:9" x14ac:dyDescent="0.2">
      <c r="A1199" t="s">
        <v>2716</v>
      </c>
      <c r="B1199" t="s">
        <v>2717</v>
      </c>
      <c r="C1199" t="s">
        <v>2</v>
      </c>
      <c r="D1199" t="s">
        <v>357</v>
      </c>
      <c r="E1199" t="s">
        <v>7704</v>
      </c>
      <c r="F1199" t="s">
        <v>115</v>
      </c>
      <c r="G1199" t="s">
        <v>2718</v>
      </c>
      <c r="H1199">
        <v>1</v>
      </c>
      <c r="I1199" t="s">
        <v>16</v>
      </c>
    </row>
    <row r="1200" spans="1:9" x14ac:dyDescent="0.2">
      <c r="A1200" t="s">
        <v>2716</v>
      </c>
      <c r="B1200" t="s">
        <v>2717</v>
      </c>
      <c r="C1200" t="s">
        <v>2</v>
      </c>
      <c r="D1200" t="s">
        <v>1602</v>
      </c>
      <c r="E1200" t="s">
        <v>7704</v>
      </c>
      <c r="F1200" t="s">
        <v>115</v>
      </c>
      <c r="G1200" t="s">
        <v>2718</v>
      </c>
      <c r="H1200">
        <v>1</v>
      </c>
      <c r="I1200" t="s">
        <v>16</v>
      </c>
    </row>
    <row r="1201" spans="1:9" x14ac:dyDescent="0.2">
      <c r="A1201" t="s">
        <v>2719</v>
      </c>
      <c r="B1201" t="s">
        <v>2717</v>
      </c>
      <c r="C1201" t="s">
        <v>2</v>
      </c>
      <c r="D1201" t="s">
        <v>357</v>
      </c>
      <c r="E1201" t="s">
        <v>7704</v>
      </c>
      <c r="F1201" t="s">
        <v>115</v>
      </c>
      <c r="G1201" t="s">
        <v>2718</v>
      </c>
      <c r="H1201">
        <v>1</v>
      </c>
      <c r="I1201" t="s">
        <v>2720</v>
      </c>
    </row>
    <row r="1202" spans="1:9" x14ac:dyDescent="0.2">
      <c r="A1202" t="s">
        <v>2719</v>
      </c>
      <c r="B1202" t="s">
        <v>2717</v>
      </c>
      <c r="C1202" t="s">
        <v>2</v>
      </c>
      <c r="D1202" t="s">
        <v>1602</v>
      </c>
      <c r="E1202" t="s">
        <v>7704</v>
      </c>
      <c r="F1202" t="s">
        <v>115</v>
      </c>
      <c r="G1202" t="s">
        <v>2718</v>
      </c>
      <c r="H1202">
        <v>1</v>
      </c>
      <c r="I1202" t="s">
        <v>2720</v>
      </c>
    </row>
    <row r="1203" spans="1:9" x14ac:dyDescent="0.2">
      <c r="A1203" t="s">
        <v>2721</v>
      </c>
      <c r="B1203" t="s">
        <v>2717</v>
      </c>
      <c r="C1203" t="s">
        <v>2</v>
      </c>
      <c r="D1203" t="s">
        <v>357</v>
      </c>
      <c r="E1203" t="s">
        <v>7704</v>
      </c>
      <c r="F1203" t="s">
        <v>115</v>
      </c>
      <c r="G1203" t="s">
        <v>2718</v>
      </c>
      <c r="H1203">
        <v>1</v>
      </c>
      <c r="I1203" t="s">
        <v>35</v>
      </c>
    </row>
    <row r="1204" spans="1:9" x14ac:dyDescent="0.2">
      <c r="A1204" t="s">
        <v>2721</v>
      </c>
      <c r="B1204" t="s">
        <v>2717</v>
      </c>
      <c r="C1204" t="s">
        <v>2</v>
      </c>
      <c r="D1204" t="s">
        <v>1602</v>
      </c>
      <c r="E1204" t="s">
        <v>7704</v>
      </c>
      <c r="F1204" t="s">
        <v>115</v>
      </c>
      <c r="G1204" t="s">
        <v>2718</v>
      </c>
      <c r="H1204">
        <v>1</v>
      </c>
      <c r="I1204" t="s">
        <v>35</v>
      </c>
    </row>
    <row r="1205" spans="1:9" x14ac:dyDescent="0.2">
      <c r="A1205" t="s">
        <v>2722</v>
      </c>
      <c r="B1205" t="s">
        <v>2723</v>
      </c>
      <c r="C1205" t="s">
        <v>2</v>
      </c>
      <c r="D1205" t="s">
        <v>357</v>
      </c>
      <c r="E1205" t="s">
        <v>7704</v>
      </c>
      <c r="F1205" t="s">
        <v>123</v>
      </c>
      <c r="G1205" t="s">
        <v>2724</v>
      </c>
      <c r="H1205">
        <v>1</v>
      </c>
      <c r="I1205" t="s">
        <v>25</v>
      </c>
    </row>
    <row r="1206" spans="1:9" x14ac:dyDescent="0.2">
      <c r="A1206" t="s">
        <v>2725</v>
      </c>
      <c r="B1206" t="s">
        <v>2723</v>
      </c>
      <c r="C1206" t="s">
        <v>2</v>
      </c>
      <c r="D1206" t="s">
        <v>357</v>
      </c>
      <c r="E1206" t="s">
        <v>7704</v>
      </c>
      <c r="F1206" t="s">
        <v>123</v>
      </c>
      <c r="G1206" t="s">
        <v>2724</v>
      </c>
      <c r="H1206">
        <v>1</v>
      </c>
      <c r="I1206" t="s">
        <v>2726</v>
      </c>
    </row>
    <row r="1207" spans="1:9" x14ac:dyDescent="0.2">
      <c r="A1207" t="s">
        <v>2727</v>
      </c>
      <c r="B1207" t="s">
        <v>2723</v>
      </c>
      <c r="C1207" t="s">
        <v>2</v>
      </c>
      <c r="D1207" t="s">
        <v>357</v>
      </c>
      <c r="E1207" t="s">
        <v>7704</v>
      </c>
      <c r="F1207" t="s">
        <v>123</v>
      </c>
      <c r="G1207" t="s">
        <v>2724</v>
      </c>
      <c r="H1207">
        <v>0</v>
      </c>
      <c r="I1207" t="s">
        <v>2728</v>
      </c>
    </row>
    <row r="1208" spans="1:9" x14ac:dyDescent="0.2">
      <c r="A1208" t="s">
        <v>2729</v>
      </c>
      <c r="B1208" t="s">
        <v>2730</v>
      </c>
      <c r="C1208" t="s">
        <v>2</v>
      </c>
      <c r="D1208" t="s">
        <v>357</v>
      </c>
      <c r="E1208" t="s">
        <v>7704</v>
      </c>
      <c r="F1208" t="s">
        <v>131</v>
      </c>
      <c r="G1208" t="s">
        <v>2731</v>
      </c>
      <c r="H1208">
        <v>0</v>
      </c>
      <c r="I1208" t="s">
        <v>137</v>
      </c>
    </row>
    <row r="1209" spans="1:9" x14ac:dyDescent="0.2">
      <c r="A1209" t="s">
        <v>2732</v>
      </c>
      <c r="B1209" t="s">
        <v>2730</v>
      </c>
      <c r="C1209" t="s">
        <v>2</v>
      </c>
      <c r="D1209" t="s">
        <v>357</v>
      </c>
      <c r="E1209" t="s">
        <v>7704</v>
      </c>
      <c r="F1209" t="s">
        <v>131</v>
      </c>
      <c r="G1209" t="s">
        <v>2731</v>
      </c>
      <c r="H1209">
        <v>0</v>
      </c>
      <c r="I1209" t="s">
        <v>2733</v>
      </c>
    </row>
    <row r="1210" spans="1:9" x14ac:dyDescent="0.2">
      <c r="A1210" t="s">
        <v>2734</v>
      </c>
      <c r="B1210" t="s">
        <v>2730</v>
      </c>
      <c r="C1210" t="s">
        <v>2</v>
      </c>
      <c r="D1210" t="s">
        <v>357</v>
      </c>
      <c r="E1210" t="s">
        <v>7704</v>
      </c>
      <c r="F1210" t="s">
        <v>131</v>
      </c>
      <c r="G1210" t="s">
        <v>2731</v>
      </c>
      <c r="H1210">
        <v>1</v>
      </c>
      <c r="I1210" t="s">
        <v>2735</v>
      </c>
    </row>
    <row r="1211" spans="1:9" x14ac:dyDescent="0.2">
      <c r="A1211" t="s">
        <v>2736</v>
      </c>
      <c r="B1211" t="s">
        <v>2737</v>
      </c>
      <c r="C1211" t="s">
        <v>2</v>
      </c>
      <c r="D1211" t="s">
        <v>357</v>
      </c>
      <c r="E1211" t="s">
        <v>7704</v>
      </c>
      <c r="F1211" t="s">
        <v>140</v>
      </c>
      <c r="G1211" t="s">
        <v>2738</v>
      </c>
      <c r="H1211">
        <v>0</v>
      </c>
      <c r="I1211" t="s">
        <v>1968</v>
      </c>
    </row>
    <row r="1212" spans="1:9" x14ac:dyDescent="0.2">
      <c r="A1212" t="s">
        <v>2739</v>
      </c>
      <c r="B1212" t="s">
        <v>2737</v>
      </c>
      <c r="C1212" t="s">
        <v>2</v>
      </c>
      <c r="D1212" t="s">
        <v>357</v>
      </c>
      <c r="E1212" t="s">
        <v>7704</v>
      </c>
      <c r="F1212" t="s">
        <v>140</v>
      </c>
      <c r="G1212" t="s">
        <v>2738</v>
      </c>
      <c r="H1212">
        <v>1</v>
      </c>
      <c r="I1212" t="s">
        <v>2740</v>
      </c>
    </row>
    <row r="1213" spans="1:9" x14ac:dyDescent="0.2">
      <c r="A1213" t="s">
        <v>2741</v>
      </c>
      <c r="B1213" t="s">
        <v>2737</v>
      </c>
      <c r="C1213" t="s">
        <v>2</v>
      </c>
      <c r="D1213" t="s">
        <v>357</v>
      </c>
      <c r="E1213" t="s">
        <v>7704</v>
      </c>
      <c r="F1213" t="s">
        <v>140</v>
      </c>
      <c r="G1213" t="s">
        <v>2738</v>
      </c>
      <c r="H1213">
        <v>1</v>
      </c>
      <c r="I1213" t="s">
        <v>2742</v>
      </c>
    </row>
    <row r="1214" spans="1:9" x14ac:dyDescent="0.2">
      <c r="A1214" t="s">
        <v>2743</v>
      </c>
      <c r="B1214" t="s">
        <v>2744</v>
      </c>
      <c r="C1214" t="s">
        <v>2</v>
      </c>
      <c r="D1214" t="s">
        <v>357</v>
      </c>
      <c r="E1214" t="s">
        <v>7704</v>
      </c>
      <c r="F1214" t="s">
        <v>148</v>
      </c>
      <c r="G1214" t="s">
        <v>2745</v>
      </c>
      <c r="H1214">
        <v>1</v>
      </c>
      <c r="I1214" t="s">
        <v>25</v>
      </c>
    </row>
    <row r="1215" spans="1:9" x14ac:dyDescent="0.2">
      <c r="A1215" t="s">
        <v>2746</v>
      </c>
      <c r="B1215" t="s">
        <v>2744</v>
      </c>
      <c r="C1215" t="s">
        <v>2</v>
      </c>
      <c r="D1215" t="s">
        <v>357</v>
      </c>
      <c r="E1215" t="s">
        <v>7704</v>
      </c>
      <c r="F1215" t="s">
        <v>148</v>
      </c>
      <c r="G1215" t="s">
        <v>2745</v>
      </c>
      <c r="H1215">
        <v>0</v>
      </c>
      <c r="I1215" t="s">
        <v>1366</v>
      </c>
    </row>
    <row r="1216" spans="1:9" x14ac:dyDescent="0.2">
      <c r="A1216" s="1" t="s">
        <v>2747</v>
      </c>
      <c r="B1216" t="s">
        <v>2744</v>
      </c>
      <c r="C1216" t="s">
        <v>2</v>
      </c>
      <c r="D1216" t="s">
        <v>357</v>
      </c>
      <c r="E1216" t="s">
        <v>7704</v>
      </c>
      <c r="F1216" t="s">
        <v>148</v>
      </c>
      <c r="G1216" t="s">
        <v>2745</v>
      </c>
      <c r="H1216">
        <v>1</v>
      </c>
      <c r="I1216" t="s">
        <v>2748</v>
      </c>
    </row>
    <row r="1217" spans="1:9" x14ac:dyDescent="0.2">
      <c r="A1217" t="s">
        <v>2749</v>
      </c>
      <c r="B1217" t="s">
        <v>2750</v>
      </c>
      <c r="C1217" t="s">
        <v>2</v>
      </c>
      <c r="D1217" t="s">
        <v>357</v>
      </c>
      <c r="E1217" t="s">
        <v>7704</v>
      </c>
      <c r="F1217" t="s">
        <v>154</v>
      </c>
      <c r="G1217" t="s">
        <v>2751</v>
      </c>
      <c r="H1217">
        <v>1</v>
      </c>
      <c r="I1217" t="s">
        <v>25</v>
      </c>
    </row>
    <row r="1218" spans="1:9" x14ac:dyDescent="0.2">
      <c r="A1218" t="s">
        <v>2752</v>
      </c>
      <c r="B1218" t="s">
        <v>2750</v>
      </c>
      <c r="C1218" t="s">
        <v>2</v>
      </c>
      <c r="D1218" t="s">
        <v>357</v>
      </c>
      <c r="E1218" t="s">
        <v>7704</v>
      </c>
      <c r="F1218" t="s">
        <v>154</v>
      </c>
      <c r="G1218" t="s">
        <v>2751</v>
      </c>
      <c r="H1218">
        <v>1</v>
      </c>
      <c r="I1218" t="s">
        <v>2753</v>
      </c>
    </row>
    <row r="1219" spans="1:9" x14ac:dyDescent="0.2">
      <c r="A1219" t="s">
        <v>2754</v>
      </c>
      <c r="B1219" t="s">
        <v>2750</v>
      </c>
      <c r="C1219" t="s">
        <v>2</v>
      </c>
      <c r="D1219" t="s">
        <v>357</v>
      </c>
      <c r="E1219" t="s">
        <v>7704</v>
      </c>
      <c r="F1219" t="s">
        <v>154</v>
      </c>
      <c r="G1219" t="s">
        <v>2751</v>
      </c>
      <c r="H1219">
        <v>1</v>
      </c>
      <c r="I1219" t="s">
        <v>2755</v>
      </c>
    </row>
    <row r="1220" spans="1:9" x14ac:dyDescent="0.2">
      <c r="A1220" t="s">
        <v>2756</v>
      </c>
      <c r="B1220" t="s">
        <v>2757</v>
      </c>
      <c r="C1220" t="s">
        <v>2</v>
      </c>
      <c r="D1220" t="s">
        <v>357</v>
      </c>
      <c r="E1220" t="s">
        <v>7704</v>
      </c>
      <c r="F1220" t="s">
        <v>162</v>
      </c>
      <c r="G1220" t="s">
        <v>2758</v>
      </c>
      <c r="H1220">
        <v>1</v>
      </c>
      <c r="I1220" t="s">
        <v>25</v>
      </c>
    </row>
    <row r="1221" spans="1:9" x14ac:dyDescent="0.2">
      <c r="A1221" t="s">
        <v>2759</v>
      </c>
      <c r="B1221" t="s">
        <v>2757</v>
      </c>
      <c r="C1221" t="s">
        <v>2</v>
      </c>
      <c r="D1221" t="s">
        <v>357</v>
      </c>
      <c r="E1221" t="s">
        <v>7704</v>
      </c>
      <c r="F1221" t="s">
        <v>162</v>
      </c>
      <c r="G1221" t="s">
        <v>2758</v>
      </c>
      <c r="H1221">
        <v>1</v>
      </c>
      <c r="I1221" t="s">
        <v>2760</v>
      </c>
    </row>
    <row r="1222" spans="1:9" x14ac:dyDescent="0.2">
      <c r="A1222" t="s">
        <v>2761</v>
      </c>
      <c r="B1222" t="s">
        <v>2757</v>
      </c>
      <c r="C1222" t="s">
        <v>2</v>
      </c>
      <c r="D1222" t="s">
        <v>357</v>
      </c>
      <c r="E1222" t="s">
        <v>7704</v>
      </c>
      <c r="F1222" t="s">
        <v>162</v>
      </c>
      <c r="G1222" t="s">
        <v>2758</v>
      </c>
      <c r="H1222">
        <v>0</v>
      </c>
      <c r="I1222" t="s">
        <v>2762</v>
      </c>
    </row>
    <row r="1223" spans="1:9" x14ac:dyDescent="0.2">
      <c r="A1223" t="s">
        <v>2763</v>
      </c>
      <c r="B1223" t="s">
        <v>2764</v>
      </c>
      <c r="C1223" t="s">
        <v>2</v>
      </c>
      <c r="D1223" t="s">
        <v>357</v>
      </c>
      <c r="E1223" t="s">
        <v>7704</v>
      </c>
      <c r="F1223" t="s">
        <v>170</v>
      </c>
      <c r="G1223" t="s">
        <v>2765</v>
      </c>
      <c r="H1223">
        <v>0</v>
      </c>
      <c r="I1223" t="s">
        <v>721</v>
      </c>
    </row>
    <row r="1224" spans="1:9" x14ac:dyDescent="0.2">
      <c r="A1224" t="s">
        <v>2766</v>
      </c>
      <c r="B1224" t="s">
        <v>2764</v>
      </c>
      <c r="C1224" t="s">
        <v>2</v>
      </c>
      <c r="D1224" t="s">
        <v>357</v>
      </c>
      <c r="E1224" t="s">
        <v>7704</v>
      </c>
      <c r="F1224" t="s">
        <v>170</v>
      </c>
      <c r="G1224" t="s">
        <v>2765</v>
      </c>
      <c r="H1224">
        <v>2</v>
      </c>
      <c r="I1224" t="s">
        <v>2767</v>
      </c>
    </row>
    <row r="1225" spans="1:9" x14ac:dyDescent="0.2">
      <c r="A1225" t="s">
        <v>2768</v>
      </c>
      <c r="B1225" t="s">
        <v>2764</v>
      </c>
      <c r="C1225" t="s">
        <v>2</v>
      </c>
      <c r="D1225" t="s">
        <v>357</v>
      </c>
      <c r="E1225" t="s">
        <v>7704</v>
      </c>
      <c r="F1225" t="s">
        <v>170</v>
      </c>
      <c r="G1225" t="s">
        <v>2765</v>
      </c>
      <c r="H1225">
        <v>1</v>
      </c>
      <c r="I1225" t="s">
        <v>1366</v>
      </c>
    </row>
    <row r="1226" spans="1:9" x14ac:dyDescent="0.2">
      <c r="A1226" t="s">
        <v>2769</v>
      </c>
      <c r="B1226" t="s">
        <v>2770</v>
      </c>
      <c r="C1226" t="s">
        <v>2</v>
      </c>
      <c r="D1226" t="s">
        <v>357</v>
      </c>
      <c r="E1226" t="s">
        <v>7704</v>
      </c>
      <c r="F1226" t="s">
        <v>178</v>
      </c>
      <c r="G1226" t="s">
        <v>2771</v>
      </c>
      <c r="H1226">
        <v>0</v>
      </c>
      <c r="I1226" t="s">
        <v>729</v>
      </c>
    </row>
    <row r="1227" spans="1:9" x14ac:dyDescent="0.2">
      <c r="A1227" t="s">
        <v>2772</v>
      </c>
      <c r="B1227" t="s">
        <v>2770</v>
      </c>
      <c r="C1227" t="s">
        <v>2</v>
      </c>
      <c r="D1227" t="s">
        <v>357</v>
      </c>
      <c r="E1227" t="s">
        <v>7704</v>
      </c>
      <c r="F1227" t="s">
        <v>178</v>
      </c>
      <c r="G1227" t="s">
        <v>2771</v>
      </c>
      <c r="H1227">
        <v>0</v>
      </c>
      <c r="I1227" t="s">
        <v>2773</v>
      </c>
    </row>
    <row r="1228" spans="1:9" x14ac:dyDescent="0.2">
      <c r="A1228" t="s">
        <v>2774</v>
      </c>
      <c r="B1228" t="s">
        <v>2770</v>
      </c>
      <c r="C1228" t="s">
        <v>2</v>
      </c>
      <c r="D1228" t="s">
        <v>357</v>
      </c>
      <c r="E1228" t="s">
        <v>7704</v>
      </c>
      <c r="F1228" t="s">
        <v>178</v>
      </c>
      <c r="G1228" t="s">
        <v>2771</v>
      </c>
      <c r="H1228">
        <v>0</v>
      </c>
      <c r="I1228" t="s">
        <v>2775</v>
      </c>
    </row>
    <row r="1229" spans="1:9" x14ac:dyDescent="0.2">
      <c r="A1229" t="s">
        <v>2776</v>
      </c>
      <c r="B1229" t="s">
        <v>2777</v>
      </c>
      <c r="C1229" t="s">
        <v>2</v>
      </c>
      <c r="D1229" t="s">
        <v>357</v>
      </c>
      <c r="E1229" t="s">
        <v>7704</v>
      </c>
      <c r="F1229" t="s">
        <v>186</v>
      </c>
      <c r="G1229" t="s">
        <v>2778</v>
      </c>
      <c r="H1229">
        <v>0</v>
      </c>
      <c r="I1229" t="s">
        <v>738</v>
      </c>
    </row>
    <row r="1230" spans="1:9" x14ac:dyDescent="0.2">
      <c r="A1230" t="s">
        <v>2779</v>
      </c>
      <c r="B1230" t="s">
        <v>2777</v>
      </c>
      <c r="C1230" t="s">
        <v>2</v>
      </c>
      <c r="D1230" t="s">
        <v>357</v>
      </c>
      <c r="E1230" t="s">
        <v>7704</v>
      </c>
      <c r="F1230" t="s">
        <v>186</v>
      </c>
      <c r="G1230" t="s">
        <v>2778</v>
      </c>
      <c r="H1230">
        <v>0</v>
      </c>
      <c r="I1230" t="s">
        <v>2780</v>
      </c>
    </row>
    <row r="1231" spans="1:9" x14ac:dyDescent="0.2">
      <c r="A1231" t="s">
        <v>2781</v>
      </c>
      <c r="B1231" t="s">
        <v>2777</v>
      </c>
      <c r="C1231" t="s">
        <v>2</v>
      </c>
      <c r="D1231" t="s">
        <v>357</v>
      </c>
      <c r="E1231" t="s">
        <v>7704</v>
      </c>
      <c r="F1231" t="s">
        <v>186</v>
      </c>
      <c r="G1231" t="s">
        <v>2778</v>
      </c>
      <c r="H1231">
        <v>1</v>
      </c>
      <c r="I1231" t="s">
        <v>1366</v>
      </c>
    </row>
    <row r="1232" spans="1:9" x14ac:dyDescent="0.2">
      <c r="A1232" t="s">
        <v>2782</v>
      </c>
      <c r="B1232" t="s">
        <v>2783</v>
      </c>
      <c r="C1232" t="s">
        <v>2</v>
      </c>
      <c r="D1232" t="s">
        <v>357</v>
      </c>
      <c r="E1232" t="s">
        <v>7704</v>
      </c>
      <c r="F1232" t="s">
        <v>194</v>
      </c>
      <c r="G1232" t="s">
        <v>2784</v>
      </c>
      <c r="H1232">
        <v>1</v>
      </c>
      <c r="I1232" t="s">
        <v>2785</v>
      </c>
    </row>
    <row r="1233" spans="1:9" x14ac:dyDescent="0.2">
      <c r="A1233" t="s">
        <v>2786</v>
      </c>
      <c r="B1233" t="s">
        <v>2783</v>
      </c>
      <c r="C1233" t="s">
        <v>2</v>
      </c>
      <c r="D1233" t="s">
        <v>357</v>
      </c>
      <c r="E1233" t="s">
        <v>7704</v>
      </c>
      <c r="F1233" t="s">
        <v>194</v>
      </c>
      <c r="G1233" t="s">
        <v>2784</v>
      </c>
      <c r="H1233">
        <v>1</v>
      </c>
      <c r="I1233" t="s">
        <v>25</v>
      </c>
    </row>
    <row r="1234" spans="1:9" x14ac:dyDescent="0.2">
      <c r="A1234" t="s">
        <v>2787</v>
      </c>
      <c r="B1234" t="s">
        <v>2783</v>
      </c>
      <c r="C1234" t="s">
        <v>2</v>
      </c>
      <c r="D1234" t="s">
        <v>357</v>
      </c>
      <c r="E1234" t="s">
        <v>7704</v>
      </c>
      <c r="F1234" t="s">
        <v>194</v>
      </c>
      <c r="G1234" t="s">
        <v>2784</v>
      </c>
      <c r="H1234">
        <v>1</v>
      </c>
      <c r="I1234" t="s">
        <v>2788</v>
      </c>
    </row>
    <row r="1235" spans="1:9" x14ac:dyDescent="0.2">
      <c r="A1235" t="s">
        <v>2789</v>
      </c>
      <c r="B1235" t="s">
        <v>2790</v>
      </c>
      <c r="C1235" t="s">
        <v>2</v>
      </c>
      <c r="D1235" t="s">
        <v>357</v>
      </c>
      <c r="E1235" t="s">
        <v>7704</v>
      </c>
      <c r="F1235" t="s">
        <v>202</v>
      </c>
      <c r="G1235" t="s">
        <v>2791</v>
      </c>
      <c r="H1235">
        <v>0</v>
      </c>
      <c r="I1235" t="s">
        <v>204</v>
      </c>
    </row>
    <row r="1236" spans="1:9" x14ac:dyDescent="0.2">
      <c r="A1236" t="s">
        <v>2792</v>
      </c>
      <c r="B1236" t="s">
        <v>2790</v>
      </c>
      <c r="C1236" t="s">
        <v>2</v>
      </c>
      <c r="D1236" t="s">
        <v>357</v>
      </c>
      <c r="E1236" t="s">
        <v>7704</v>
      </c>
      <c r="F1236" t="s">
        <v>202</v>
      </c>
      <c r="G1236" t="s">
        <v>2791</v>
      </c>
      <c r="H1236">
        <v>1</v>
      </c>
      <c r="I1236" t="s">
        <v>2793</v>
      </c>
    </row>
    <row r="1237" spans="1:9" x14ac:dyDescent="0.2">
      <c r="A1237" t="s">
        <v>2794</v>
      </c>
      <c r="B1237" t="s">
        <v>2790</v>
      </c>
      <c r="C1237" t="s">
        <v>2</v>
      </c>
      <c r="D1237" t="s">
        <v>357</v>
      </c>
      <c r="E1237" t="s">
        <v>7704</v>
      </c>
      <c r="F1237" t="s">
        <v>202</v>
      </c>
      <c r="G1237" t="s">
        <v>2791</v>
      </c>
      <c r="H1237">
        <v>1</v>
      </c>
      <c r="I1237" t="s">
        <v>2795</v>
      </c>
    </row>
    <row r="1238" spans="1:9" x14ac:dyDescent="0.2">
      <c r="A1238" t="s">
        <v>2796</v>
      </c>
      <c r="B1238" t="s">
        <v>2797</v>
      </c>
      <c r="C1238" t="s">
        <v>2</v>
      </c>
      <c r="D1238" t="s">
        <v>357</v>
      </c>
      <c r="E1238" t="s">
        <v>7704</v>
      </c>
      <c r="F1238" t="s">
        <v>211</v>
      </c>
      <c r="G1238" t="s">
        <v>2798</v>
      </c>
      <c r="H1238">
        <v>0</v>
      </c>
      <c r="I1238" t="s">
        <v>490</v>
      </c>
    </row>
    <row r="1239" spans="1:9" x14ac:dyDescent="0.2">
      <c r="A1239" t="s">
        <v>2799</v>
      </c>
      <c r="B1239" t="s">
        <v>2797</v>
      </c>
      <c r="C1239" t="s">
        <v>2</v>
      </c>
      <c r="D1239" t="s">
        <v>357</v>
      </c>
      <c r="E1239" t="s">
        <v>7704</v>
      </c>
      <c r="F1239" t="s">
        <v>211</v>
      </c>
      <c r="G1239" t="s">
        <v>2798</v>
      </c>
      <c r="H1239">
        <v>0</v>
      </c>
      <c r="I1239" t="s">
        <v>2800</v>
      </c>
    </row>
    <row r="1240" spans="1:9" x14ac:dyDescent="0.2">
      <c r="A1240" t="s">
        <v>2801</v>
      </c>
      <c r="B1240" t="s">
        <v>2797</v>
      </c>
      <c r="C1240" t="s">
        <v>2</v>
      </c>
      <c r="D1240" t="s">
        <v>357</v>
      </c>
      <c r="E1240" t="s">
        <v>7704</v>
      </c>
      <c r="F1240" t="s">
        <v>211</v>
      </c>
      <c r="G1240" t="s">
        <v>2798</v>
      </c>
      <c r="H1240">
        <v>0</v>
      </c>
      <c r="I1240" t="s">
        <v>2802</v>
      </c>
    </row>
    <row r="1241" spans="1:9" x14ac:dyDescent="0.2">
      <c r="A1241" t="s">
        <v>2803</v>
      </c>
      <c r="B1241" t="s">
        <v>2804</v>
      </c>
      <c r="C1241" t="s">
        <v>2</v>
      </c>
      <c r="D1241" t="s">
        <v>357</v>
      </c>
      <c r="E1241" t="s">
        <v>7704</v>
      </c>
      <c r="F1241" t="s">
        <v>218</v>
      </c>
      <c r="G1241" t="s">
        <v>2805</v>
      </c>
      <c r="H1241">
        <v>1</v>
      </c>
      <c r="I1241" t="s">
        <v>25</v>
      </c>
    </row>
    <row r="1242" spans="1:9" x14ac:dyDescent="0.2">
      <c r="A1242" t="s">
        <v>2806</v>
      </c>
      <c r="B1242" t="s">
        <v>2804</v>
      </c>
      <c r="C1242" t="s">
        <v>2</v>
      </c>
      <c r="D1242" t="s">
        <v>357</v>
      </c>
      <c r="E1242" t="s">
        <v>7704</v>
      </c>
      <c r="F1242" t="s">
        <v>218</v>
      </c>
      <c r="G1242" t="s">
        <v>2805</v>
      </c>
      <c r="H1242">
        <v>1</v>
      </c>
      <c r="I1242" t="s">
        <v>2807</v>
      </c>
    </row>
    <row r="1243" spans="1:9" x14ac:dyDescent="0.2">
      <c r="A1243" t="s">
        <v>2808</v>
      </c>
      <c r="B1243" t="s">
        <v>2804</v>
      </c>
      <c r="C1243" t="s">
        <v>2</v>
      </c>
      <c r="D1243" t="s">
        <v>357</v>
      </c>
      <c r="E1243" t="s">
        <v>7704</v>
      </c>
      <c r="F1243" t="s">
        <v>218</v>
      </c>
      <c r="G1243" t="s">
        <v>2805</v>
      </c>
      <c r="H1243">
        <v>1</v>
      </c>
      <c r="I1243" t="s">
        <v>2809</v>
      </c>
    </row>
    <row r="1244" spans="1:9" x14ac:dyDescent="0.2">
      <c r="A1244" t="s">
        <v>2810</v>
      </c>
      <c r="B1244" t="s">
        <v>2811</v>
      </c>
      <c r="C1244" t="s">
        <v>2</v>
      </c>
      <c r="D1244" t="s">
        <v>357</v>
      </c>
      <c r="E1244" t="s">
        <v>7704</v>
      </c>
      <c r="F1244" t="s">
        <v>226</v>
      </c>
      <c r="G1244" t="s">
        <v>2812</v>
      </c>
      <c r="H1244">
        <v>0</v>
      </c>
      <c r="I1244" t="s">
        <v>228</v>
      </c>
    </row>
    <row r="1245" spans="1:9" x14ac:dyDescent="0.2">
      <c r="A1245" t="s">
        <v>2813</v>
      </c>
      <c r="B1245" t="s">
        <v>2811</v>
      </c>
      <c r="C1245" t="s">
        <v>2</v>
      </c>
      <c r="D1245" t="s">
        <v>357</v>
      </c>
      <c r="E1245" t="s">
        <v>7704</v>
      </c>
      <c r="F1245" t="s">
        <v>226</v>
      </c>
      <c r="G1245" t="s">
        <v>2812</v>
      </c>
      <c r="H1245">
        <v>1</v>
      </c>
      <c r="I1245" t="s">
        <v>2814</v>
      </c>
    </row>
    <row r="1246" spans="1:9" x14ac:dyDescent="0.2">
      <c r="A1246" t="s">
        <v>2815</v>
      </c>
      <c r="B1246" t="s">
        <v>2811</v>
      </c>
      <c r="C1246" t="s">
        <v>2</v>
      </c>
      <c r="D1246" t="s">
        <v>357</v>
      </c>
      <c r="E1246" t="s">
        <v>7704</v>
      </c>
      <c r="F1246" t="s">
        <v>226</v>
      </c>
      <c r="G1246" t="s">
        <v>2812</v>
      </c>
      <c r="H1246">
        <v>1</v>
      </c>
      <c r="I1246" t="s">
        <v>2816</v>
      </c>
    </row>
    <row r="1247" spans="1:9" x14ac:dyDescent="0.2">
      <c r="A1247" t="s">
        <v>2817</v>
      </c>
      <c r="B1247" t="s">
        <v>2818</v>
      </c>
      <c r="C1247" t="s">
        <v>2</v>
      </c>
      <c r="D1247" t="s">
        <v>357</v>
      </c>
      <c r="E1247" t="s">
        <v>7704</v>
      </c>
      <c r="F1247" t="s">
        <v>235</v>
      </c>
      <c r="G1247" t="s">
        <v>2819</v>
      </c>
      <c r="H1247">
        <v>0</v>
      </c>
      <c r="I1247" t="s">
        <v>237</v>
      </c>
    </row>
    <row r="1248" spans="1:9" x14ac:dyDescent="0.2">
      <c r="A1248" t="s">
        <v>2820</v>
      </c>
      <c r="B1248" t="s">
        <v>2818</v>
      </c>
      <c r="C1248" t="s">
        <v>2</v>
      </c>
      <c r="D1248" t="s">
        <v>357</v>
      </c>
      <c r="E1248" t="s">
        <v>7704</v>
      </c>
      <c r="F1248" t="s">
        <v>235</v>
      </c>
      <c r="G1248" t="s">
        <v>2819</v>
      </c>
      <c r="H1248">
        <v>1</v>
      </c>
      <c r="I1248" t="s">
        <v>2821</v>
      </c>
    </row>
    <row r="1249" spans="1:9" x14ac:dyDescent="0.2">
      <c r="A1249" t="s">
        <v>2822</v>
      </c>
      <c r="B1249" t="s">
        <v>2818</v>
      </c>
      <c r="C1249" t="s">
        <v>2</v>
      </c>
      <c r="D1249" t="s">
        <v>357</v>
      </c>
      <c r="E1249" t="s">
        <v>7704</v>
      </c>
      <c r="F1249" t="s">
        <v>235</v>
      </c>
      <c r="G1249" t="s">
        <v>2819</v>
      </c>
      <c r="H1249">
        <v>1</v>
      </c>
      <c r="I1249" t="s">
        <v>2823</v>
      </c>
    </row>
    <row r="1250" spans="1:9" x14ac:dyDescent="0.2">
      <c r="A1250" t="s">
        <v>2824</v>
      </c>
      <c r="B1250" t="s">
        <v>2825</v>
      </c>
      <c r="C1250" t="s">
        <v>2</v>
      </c>
      <c r="D1250" t="s">
        <v>357</v>
      </c>
      <c r="E1250" t="s">
        <v>7704</v>
      </c>
      <c r="F1250" t="s">
        <v>244</v>
      </c>
      <c r="G1250" t="s">
        <v>2826</v>
      </c>
      <c r="H1250">
        <v>1</v>
      </c>
      <c r="I1250" t="s">
        <v>25</v>
      </c>
    </row>
    <row r="1251" spans="1:9" x14ac:dyDescent="0.2">
      <c r="A1251" t="s">
        <v>2827</v>
      </c>
      <c r="B1251" t="s">
        <v>2825</v>
      </c>
      <c r="C1251" t="s">
        <v>2</v>
      </c>
      <c r="D1251" t="s">
        <v>357</v>
      </c>
      <c r="E1251" t="s">
        <v>7704</v>
      </c>
      <c r="F1251" t="s">
        <v>244</v>
      </c>
      <c r="G1251" t="s">
        <v>2826</v>
      </c>
      <c r="H1251">
        <v>1</v>
      </c>
      <c r="I1251" t="s">
        <v>2828</v>
      </c>
    </row>
    <row r="1252" spans="1:9" x14ac:dyDescent="0.2">
      <c r="A1252" t="s">
        <v>2829</v>
      </c>
      <c r="B1252" t="s">
        <v>2825</v>
      </c>
      <c r="C1252" t="s">
        <v>2</v>
      </c>
      <c r="D1252" t="s">
        <v>357</v>
      </c>
      <c r="E1252" t="s">
        <v>7704</v>
      </c>
      <c r="F1252" t="s">
        <v>244</v>
      </c>
      <c r="G1252" t="s">
        <v>2826</v>
      </c>
      <c r="H1252">
        <v>0</v>
      </c>
      <c r="I1252" t="s">
        <v>2830</v>
      </c>
    </row>
    <row r="1253" spans="1:9" x14ac:dyDescent="0.2">
      <c r="A1253" t="s">
        <v>2831</v>
      </c>
      <c r="B1253" t="s">
        <v>2832</v>
      </c>
      <c r="C1253" t="s">
        <v>2</v>
      </c>
      <c r="D1253" t="s">
        <v>357</v>
      </c>
      <c r="E1253" t="s">
        <v>7704</v>
      </c>
      <c r="F1253" t="s">
        <v>252</v>
      </c>
      <c r="G1253" t="s">
        <v>2833</v>
      </c>
      <c r="H1253">
        <v>1</v>
      </c>
      <c r="I1253" t="s">
        <v>25</v>
      </c>
    </row>
    <row r="1254" spans="1:9" x14ac:dyDescent="0.2">
      <c r="A1254" t="s">
        <v>2834</v>
      </c>
      <c r="B1254" t="s">
        <v>2832</v>
      </c>
      <c r="C1254" t="s">
        <v>2</v>
      </c>
      <c r="D1254" t="s">
        <v>357</v>
      </c>
      <c r="E1254" t="s">
        <v>7704</v>
      </c>
      <c r="F1254" t="s">
        <v>252</v>
      </c>
      <c r="G1254" t="s">
        <v>2833</v>
      </c>
      <c r="H1254">
        <v>2</v>
      </c>
      <c r="I1254" t="s">
        <v>2835</v>
      </c>
    </row>
    <row r="1255" spans="1:9" x14ac:dyDescent="0.2">
      <c r="A1255" t="s">
        <v>2836</v>
      </c>
      <c r="B1255" t="s">
        <v>2832</v>
      </c>
      <c r="C1255" t="s">
        <v>2</v>
      </c>
      <c r="D1255" t="s">
        <v>357</v>
      </c>
      <c r="E1255" t="s">
        <v>7704</v>
      </c>
      <c r="F1255" t="s">
        <v>252</v>
      </c>
      <c r="G1255" t="s">
        <v>2833</v>
      </c>
      <c r="H1255">
        <v>1</v>
      </c>
      <c r="I1255" t="s">
        <v>2837</v>
      </c>
    </row>
    <row r="1256" spans="1:9" x14ac:dyDescent="0.2">
      <c r="A1256" t="s">
        <v>2838</v>
      </c>
      <c r="B1256" t="s">
        <v>2839</v>
      </c>
      <c r="C1256" t="s">
        <v>2</v>
      </c>
      <c r="D1256" t="s">
        <v>357</v>
      </c>
      <c r="E1256" t="s">
        <v>7704</v>
      </c>
      <c r="F1256" t="s">
        <v>258</v>
      </c>
      <c r="G1256" t="s">
        <v>2840</v>
      </c>
      <c r="H1256">
        <v>0</v>
      </c>
      <c r="I1256" t="s">
        <v>262</v>
      </c>
    </row>
    <row r="1257" spans="1:9" x14ac:dyDescent="0.2">
      <c r="A1257" t="s">
        <v>2841</v>
      </c>
      <c r="B1257" t="s">
        <v>2839</v>
      </c>
      <c r="C1257" t="s">
        <v>2</v>
      </c>
      <c r="D1257" t="s">
        <v>357</v>
      </c>
      <c r="E1257" t="s">
        <v>7704</v>
      </c>
      <c r="F1257" t="s">
        <v>258</v>
      </c>
      <c r="G1257" t="s">
        <v>2840</v>
      </c>
      <c r="H1257">
        <v>1</v>
      </c>
      <c r="I1257" t="s">
        <v>2842</v>
      </c>
    </row>
    <row r="1258" spans="1:9" x14ac:dyDescent="0.2">
      <c r="A1258" t="s">
        <v>2843</v>
      </c>
      <c r="B1258" t="s">
        <v>2839</v>
      </c>
      <c r="C1258" t="s">
        <v>2</v>
      </c>
      <c r="D1258" t="s">
        <v>357</v>
      </c>
      <c r="E1258" t="s">
        <v>7704</v>
      </c>
      <c r="F1258" t="s">
        <v>258</v>
      </c>
      <c r="G1258" t="s">
        <v>2840</v>
      </c>
      <c r="H1258">
        <v>0</v>
      </c>
      <c r="I1258" t="s">
        <v>656</v>
      </c>
    </row>
    <row r="1259" spans="1:9" x14ac:dyDescent="0.2">
      <c r="A1259" t="s">
        <v>2844</v>
      </c>
      <c r="B1259" t="s">
        <v>2845</v>
      </c>
      <c r="C1259" t="s">
        <v>2</v>
      </c>
      <c r="D1259" t="s">
        <v>357</v>
      </c>
      <c r="E1259" t="s">
        <v>7704</v>
      </c>
      <c r="F1259" t="s">
        <v>267</v>
      </c>
      <c r="G1259" t="s">
        <v>2846</v>
      </c>
      <c r="H1259">
        <v>0</v>
      </c>
      <c r="I1259" t="s">
        <v>2847</v>
      </c>
    </row>
    <row r="1260" spans="1:9" x14ac:dyDescent="0.2">
      <c r="A1260" t="s">
        <v>2848</v>
      </c>
      <c r="B1260" t="s">
        <v>2845</v>
      </c>
      <c r="C1260" t="s">
        <v>2</v>
      </c>
      <c r="D1260" t="s">
        <v>357</v>
      </c>
      <c r="E1260" t="s">
        <v>7704</v>
      </c>
      <c r="F1260" t="s">
        <v>267</v>
      </c>
      <c r="G1260" t="s">
        <v>2846</v>
      </c>
      <c r="H1260">
        <v>2</v>
      </c>
      <c r="I1260" t="s">
        <v>2849</v>
      </c>
    </row>
    <row r="1261" spans="1:9" x14ac:dyDescent="0.2">
      <c r="A1261" t="s">
        <v>2850</v>
      </c>
      <c r="B1261" t="s">
        <v>2845</v>
      </c>
      <c r="C1261" t="s">
        <v>2</v>
      </c>
      <c r="D1261" t="s">
        <v>357</v>
      </c>
      <c r="E1261" t="s">
        <v>7704</v>
      </c>
      <c r="F1261" t="s">
        <v>267</v>
      </c>
      <c r="G1261" t="s">
        <v>2846</v>
      </c>
      <c r="H1261">
        <v>1</v>
      </c>
      <c r="I1261" t="s">
        <v>2851</v>
      </c>
    </row>
    <row r="1262" spans="1:9" x14ac:dyDescent="0.2">
      <c r="A1262" t="s">
        <v>2852</v>
      </c>
      <c r="B1262" t="s">
        <v>2853</v>
      </c>
      <c r="C1262" t="s">
        <v>2</v>
      </c>
      <c r="D1262" t="s">
        <v>357</v>
      </c>
      <c r="E1262" t="s">
        <v>7704</v>
      </c>
      <c r="F1262" t="s">
        <v>275</v>
      </c>
      <c r="G1262" t="s">
        <v>2854</v>
      </c>
      <c r="H1262">
        <v>1</v>
      </c>
      <c r="I1262" t="s">
        <v>25</v>
      </c>
    </row>
    <row r="1263" spans="1:9" x14ac:dyDescent="0.2">
      <c r="A1263" t="s">
        <v>2855</v>
      </c>
      <c r="B1263" t="s">
        <v>2853</v>
      </c>
      <c r="C1263" t="s">
        <v>2</v>
      </c>
      <c r="D1263" t="s">
        <v>357</v>
      </c>
      <c r="E1263" t="s">
        <v>7704</v>
      </c>
      <c r="F1263" t="s">
        <v>275</v>
      </c>
      <c r="G1263" t="s">
        <v>2854</v>
      </c>
      <c r="H1263">
        <v>0</v>
      </c>
      <c r="I1263" t="s">
        <v>2856</v>
      </c>
    </row>
    <row r="1264" spans="1:9" x14ac:dyDescent="0.2">
      <c r="A1264" t="s">
        <v>2857</v>
      </c>
      <c r="B1264" t="s">
        <v>2853</v>
      </c>
      <c r="C1264" t="s">
        <v>2</v>
      </c>
      <c r="D1264" t="s">
        <v>357</v>
      </c>
      <c r="E1264" t="s">
        <v>7704</v>
      </c>
      <c r="F1264" t="s">
        <v>275</v>
      </c>
      <c r="G1264" t="s">
        <v>2854</v>
      </c>
      <c r="H1264">
        <v>0</v>
      </c>
      <c r="I1264" t="s">
        <v>2858</v>
      </c>
    </row>
    <row r="1265" spans="1:9" x14ac:dyDescent="0.2">
      <c r="A1265" t="s">
        <v>2859</v>
      </c>
      <c r="B1265" t="s">
        <v>2860</v>
      </c>
      <c r="C1265" t="s">
        <v>2</v>
      </c>
      <c r="D1265" t="s">
        <v>357</v>
      </c>
      <c r="E1265" t="s">
        <v>7704</v>
      </c>
      <c r="F1265" t="s">
        <v>283</v>
      </c>
      <c r="G1265" t="s">
        <v>2861</v>
      </c>
      <c r="H1265">
        <v>1</v>
      </c>
      <c r="I1265" t="s">
        <v>16</v>
      </c>
    </row>
    <row r="1266" spans="1:9" x14ac:dyDescent="0.2">
      <c r="A1266" t="s">
        <v>2862</v>
      </c>
      <c r="B1266" t="s">
        <v>2860</v>
      </c>
      <c r="C1266" t="s">
        <v>2</v>
      </c>
      <c r="D1266" t="s">
        <v>357</v>
      </c>
      <c r="E1266" t="s">
        <v>7704</v>
      </c>
      <c r="F1266" t="s">
        <v>283</v>
      </c>
      <c r="G1266" t="s">
        <v>2861</v>
      </c>
      <c r="H1266">
        <v>1</v>
      </c>
      <c r="I1266" t="s">
        <v>35</v>
      </c>
    </row>
    <row r="1267" spans="1:9" x14ac:dyDescent="0.2">
      <c r="A1267" t="s">
        <v>2863</v>
      </c>
      <c r="B1267" t="s">
        <v>2860</v>
      </c>
      <c r="C1267" t="s">
        <v>2</v>
      </c>
      <c r="D1267" t="s">
        <v>357</v>
      </c>
      <c r="E1267" t="s">
        <v>7704</v>
      </c>
      <c r="F1267" t="s">
        <v>283</v>
      </c>
      <c r="G1267" t="s">
        <v>2861</v>
      </c>
      <c r="H1267">
        <v>1</v>
      </c>
      <c r="I1267" t="s">
        <v>2864</v>
      </c>
    </row>
    <row r="1268" spans="1:9" x14ac:dyDescent="0.2">
      <c r="A1268" t="s">
        <v>2865</v>
      </c>
      <c r="B1268" t="s">
        <v>2866</v>
      </c>
      <c r="C1268" t="s">
        <v>2</v>
      </c>
      <c r="D1268" t="s">
        <v>357</v>
      </c>
      <c r="E1268" t="s">
        <v>7704</v>
      </c>
      <c r="F1268" t="s">
        <v>291</v>
      </c>
      <c r="G1268" t="s">
        <v>2867</v>
      </c>
      <c r="H1268">
        <v>1</v>
      </c>
      <c r="I1268" t="s">
        <v>16</v>
      </c>
    </row>
    <row r="1269" spans="1:9" x14ac:dyDescent="0.2">
      <c r="A1269" t="s">
        <v>2868</v>
      </c>
      <c r="B1269" t="s">
        <v>2866</v>
      </c>
      <c r="C1269" t="s">
        <v>2</v>
      </c>
      <c r="D1269" t="s">
        <v>357</v>
      </c>
      <c r="E1269" t="s">
        <v>7704</v>
      </c>
      <c r="F1269" t="s">
        <v>291</v>
      </c>
      <c r="G1269" t="s">
        <v>2867</v>
      </c>
      <c r="H1269">
        <v>1</v>
      </c>
      <c r="I1269" t="s">
        <v>628</v>
      </c>
    </row>
    <row r="1270" spans="1:9" x14ac:dyDescent="0.2">
      <c r="A1270" t="s">
        <v>2869</v>
      </c>
      <c r="B1270" t="s">
        <v>2866</v>
      </c>
      <c r="C1270" t="s">
        <v>2</v>
      </c>
      <c r="D1270" t="s">
        <v>357</v>
      </c>
      <c r="E1270" t="s">
        <v>7704</v>
      </c>
      <c r="F1270" t="s">
        <v>291</v>
      </c>
      <c r="G1270" t="s">
        <v>2867</v>
      </c>
      <c r="H1270">
        <v>1</v>
      </c>
      <c r="I1270" t="s">
        <v>2870</v>
      </c>
    </row>
    <row r="1271" spans="1:9" x14ac:dyDescent="0.2">
      <c r="A1271" t="s">
        <v>2871</v>
      </c>
      <c r="B1271" t="s">
        <v>2872</v>
      </c>
      <c r="C1271" t="s">
        <v>2</v>
      </c>
      <c r="D1271" t="s">
        <v>357</v>
      </c>
      <c r="E1271" t="s">
        <v>7704</v>
      </c>
      <c r="F1271" t="s">
        <v>299</v>
      </c>
      <c r="G1271" t="s">
        <v>2873</v>
      </c>
      <c r="H1271">
        <v>0</v>
      </c>
      <c r="I1271" t="s">
        <v>566</v>
      </c>
    </row>
    <row r="1272" spans="1:9" x14ac:dyDescent="0.2">
      <c r="A1272" t="s">
        <v>2871</v>
      </c>
      <c r="B1272" t="s">
        <v>2872</v>
      </c>
      <c r="C1272" t="s">
        <v>2</v>
      </c>
      <c r="D1272" t="s">
        <v>1602</v>
      </c>
      <c r="E1272" t="s">
        <v>7704</v>
      </c>
      <c r="F1272" t="s">
        <v>299</v>
      </c>
      <c r="G1272" t="s">
        <v>2873</v>
      </c>
      <c r="H1272">
        <v>0</v>
      </c>
      <c r="I1272" t="s">
        <v>566</v>
      </c>
    </row>
    <row r="1273" spans="1:9" x14ac:dyDescent="0.2">
      <c r="A1273" t="s">
        <v>2874</v>
      </c>
      <c r="B1273" t="s">
        <v>2872</v>
      </c>
      <c r="C1273" t="s">
        <v>2</v>
      </c>
      <c r="D1273" t="s">
        <v>357</v>
      </c>
      <c r="E1273" t="s">
        <v>7704</v>
      </c>
      <c r="F1273" t="s">
        <v>299</v>
      </c>
      <c r="G1273" t="s">
        <v>2873</v>
      </c>
      <c r="H1273">
        <v>1</v>
      </c>
      <c r="I1273" t="s">
        <v>2875</v>
      </c>
    </row>
    <row r="1274" spans="1:9" x14ac:dyDescent="0.2">
      <c r="A1274" t="s">
        <v>2874</v>
      </c>
      <c r="B1274" t="s">
        <v>2872</v>
      </c>
      <c r="C1274" t="s">
        <v>2</v>
      </c>
      <c r="D1274" t="s">
        <v>1602</v>
      </c>
      <c r="E1274" t="s">
        <v>7704</v>
      </c>
      <c r="F1274" t="s">
        <v>299</v>
      </c>
      <c r="G1274" t="s">
        <v>2873</v>
      </c>
      <c r="H1274">
        <v>1</v>
      </c>
      <c r="I1274" t="s">
        <v>2875</v>
      </c>
    </row>
    <row r="1275" spans="1:9" x14ac:dyDescent="0.2">
      <c r="A1275" t="s">
        <v>2876</v>
      </c>
      <c r="B1275" t="s">
        <v>2872</v>
      </c>
      <c r="C1275" t="s">
        <v>2</v>
      </c>
      <c r="D1275" t="s">
        <v>357</v>
      </c>
      <c r="E1275" t="s">
        <v>7704</v>
      </c>
      <c r="F1275" t="s">
        <v>299</v>
      </c>
      <c r="G1275" t="s">
        <v>2873</v>
      </c>
      <c r="H1275">
        <v>1</v>
      </c>
      <c r="I1275" t="s">
        <v>2877</v>
      </c>
    </row>
    <row r="1276" spans="1:9" x14ac:dyDescent="0.2">
      <c r="A1276" t="s">
        <v>2876</v>
      </c>
      <c r="B1276" t="s">
        <v>2872</v>
      </c>
      <c r="C1276" t="s">
        <v>2</v>
      </c>
      <c r="D1276" t="s">
        <v>1602</v>
      </c>
      <c r="E1276" t="s">
        <v>7704</v>
      </c>
      <c r="F1276" t="s">
        <v>299</v>
      </c>
      <c r="G1276" t="s">
        <v>2873</v>
      </c>
      <c r="H1276">
        <v>1</v>
      </c>
      <c r="I1276" t="s">
        <v>2877</v>
      </c>
    </row>
    <row r="1277" spans="1:9" x14ac:dyDescent="0.2">
      <c r="A1277" t="s">
        <v>2878</v>
      </c>
      <c r="B1277" t="s">
        <v>2879</v>
      </c>
      <c r="C1277" t="s">
        <v>2</v>
      </c>
      <c r="D1277" t="s">
        <v>357</v>
      </c>
      <c r="E1277" t="s">
        <v>7704</v>
      </c>
      <c r="F1277" t="s">
        <v>307</v>
      </c>
      <c r="G1277" t="s">
        <v>2880</v>
      </c>
      <c r="H1277">
        <v>1</v>
      </c>
      <c r="I1277" t="s">
        <v>25</v>
      </c>
    </row>
    <row r="1278" spans="1:9" x14ac:dyDescent="0.2">
      <c r="A1278" t="s">
        <v>2881</v>
      </c>
      <c r="B1278" t="s">
        <v>2879</v>
      </c>
      <c r="C1278" t="s">
        <v>2</v>
      </c>
      <c r="D1278" t="s">
        <v>357</v>
      </c>
      <c r="E1278" t="s">
        <v>7704</v>
      </c>
      <c r="F1278" t="s">
        <v>307</v>
      </c>
      <c r="G1278" t="s">
        <v>2880</v>
      </c>
      <c r="H1278">
        <v>1</v>
      </c>
      <c r="I1278" t="s">
        <v>2882</v>
      </c>
    </row>
    <row r="1279" spans="1:9" x14ac:dyDescent="0.2">
      <c r="A1279" t="s">
        <v>2883</v>
      </c>
      <c r="B1279" t="s">
        <v>2879</v>
      </c>
      <c r="C1279" t="s">
        <v>2</v>
      </c>
      <c r="D1279" t="s">
        <v>357</v>
      </c>
      <c r="E1279" t="s">
        <v>7704</v>
      </c>
      <c r="F1279" t="s">
        <v>307</v>
      </c>
      <c r="G1279" t="s">
        <v>2880</v>
      </c>
      <c r="H1279">
        <v>1</v>
      </c>
      <c r="I1279" t="s">
        <v>2864</v>
      </c>
    </row>
    <row r="1280" spans="1:9" x14ac:dyDescent="0.2">
      <c r="A1280" t="s">
        <v>2884</v>
      </c>
      <c r="B1280" t="s">
        <v>2885</v>
      </c>
      <c r="C1280" t="s">
        <v>2</v>
      </c>
      <c r="D1280" t="s">
        <v>315</v>
      </c>
      <c r="E1280" t="s">
        <v>7704</v>
      </c>
      <c r="F1280" t="s">
        <v>4</v>
      </c>
      <c r="G1280" t="s">
        <v>2886</v>
      </c>
      <c r="H1280">
        <v>0</v>
      </c>
      <c r="I1280" t="s">
        <v>9</v>
      </c>
    </row>
    <row r="1281" spans="1:9" x14ac:dyDescent="0.2">
      <c r="A1281" t="s">
        <v>2884</v>
      </c>
      <c r="B1281" t="s">
        <v>2885</v>
      </c>
      <c r="C1281" t="s">
        <v>2</v>
      </c>
      <c r="D1281" t="s">
        <v>1089</v>
      </c>
      <c r="E1281" t="s">
        <v>7704</v>
      </c>
      <c r="F1281" t="s">
        <v>4</v>
      </c>
      <c r="G1281" t="s">
        <v>2886</v>
      </c>
      <c r="H1281">
        <v>0</v>
      </c>
      <c r="I1281" t="s">
        <v>9</v>
      </c>
    </row>
    <row r="1282" spans="1:9" x14ac:dyDescent="0.2">
      <c r="A1282" t="s">
        <v>2887</v>
      </c>
      <c r="B1282" t="s">
        <v>2885</v>
      </c>
      <c r="C1282" t="s">
        <v>2</v>
      </c>
      <c r="D1282" t="s">
        <v>315</v>
      </c>
      <c r="E1282" t="s">
        <v>7704</v>
      </c>
      <c r="F1282" t="s">
        <v>4</v>
      </c>
      <c r="G1282" t="s">
        <v>2886</v>
      </c>
      <c r="H1282">
        <v>0</v>
      </c>
      <c r="I1282" t="s">
        <v>2888</v>
      </c>
    </row>
    <row r="1283" spans="1:9" x14ac:dyDescent="0.2">
      <c r="A1283" t="s">
        <v>2887</v>
      </c>
      <c r="B1283" t="s">
        <v>2885</v>
      </c>
      <c r="C1283" t="s">
        <v>2</v>
      </c>
      <c r="D1283" t="s">
        <v>1089</v>
      </c>
      <c r="E1283" t="s">
        <v>7704</v>
      </c>
      <c r="F1283" t="s">
        <v>4</v>
      </c>
      <c r="G1283" t="s">
        <v>2886</v>
      </c>
      <c r="H1283">
        <v>0</v>
      </c>
      <c r="I1283" t="s">
        <v>2888</v>
      </c>
    </row>
    <row r="1284" spans="1:9" x14ac:dyDescent="0.2">
      <c r="A1284" t="s">
        <v>2889</v>
      </c>
      <c r="B1284" t="s">
        <v>2885</v>
      </c>
      <c r="C1284" t="s">
        <v>2</v>
      </c>
      <c r="D1284" t="s">
        <v>315</v>
      </c>
      <c r="E1284" t="s">
        <v>7704</v>
      </c>
      <c r="F1284" t="s">
        <v>4</v>
      </c>
      <c r="G1284" t="s">
        <v>2886</v>
      </c>
      <c r="H1284">
        <v>0</v>
      </c>
      <c r="I1284" t="s">
        <v>2890</v>
      </c>
    </row>
    <row r="1285" spans="1:9" x14ac:dyDescent="0.2">
      <c r="A1285" t="s">
        <v>2889</v>
      </c>
      <c r="B1285" t="s">
        <v>2885</v>
      </c>
      <c r="C1285" t="s">
        <v>2</v>
      </c>
      <c r="D1285" t="s">
        <v>1089</v>
      </c>
      <c r="E1285" t="s">
        <v>7704</v>
      </c>
      <c r="F1285" t="s">
        <v>4</v>
      </c>
      <c r="G1285" t="s">
        <v>2886</v>
      </c>
      <c r="H1285">
        <v>0</v>
      </c>
      <c r="I1285" t="s">
        <v>2890</v>
      </c>
    </row>
    <row r="1286" spans="1:9" x14ac:dyDescent="0.2">
      <c r="A1286" t="s">
        <v>2891</v>
      </c>
      <c r="B1286" t="s">
        <v>2892</v>
      </c>
      <c r="C1286" t="s">
        <v>2</v>
      </c>
      <c r="D1286" t="s">
        <v>1089</v>
      </c>
      <c r="E1286" t="s">
        <v>7704</v>
      </c>
      <c r="F1286" t="s">
        <v>14</v>
      </c>
      <c r="G1286" t="s">
        <v>2893</v>
      </c>
      <c r="H1286">
        <v>1</v>
      </c>
      <c r="I1286" t="s">
        <v>25</v>
      </c>
    </row>
    <row r="1287" spans="1:9" x14ac:dyDescent="0.2">
      <c r="A1287" t="s">
        <v>2894</v>
      </c>
      <c r="B1287" t="s">
        <v>2892</v>
      </c>
      <c r="C1287" t="s">
        <v>2</v>
      </c>
      <c r="D1287" t="s">
        <v>1089</v>
      </c>
      <c r="E1287" t="s">
        <v>7704</v>
      </c>
      <c r="F1287" t="s">
        <v>14</v>
      </c>
      <c r="G1287" t="s">
        <v>2893</v>
      </c>
      <c r="H1287">
        <v>1</v>
      </c>
      <c r="I1287" t="s">
        <v>2895</v>
      </c>
    </row>
    <row r="1288" spans="1:9" x14ac:dyDescent="0.2">
      <c r="A1288" t="s">
        <v>2896</v>
      </c>
      <c r="B1288" t="s">
        <v>2892</v>
      </c>
      <c r="C1288" t="s">
        <v>2</v>
      </c>
      <c r="D1288" t="s">
        <v>1089</v>
      </c>
      <c r="E1288" t="s">
        <v>7704</v>
      </c>
      <c r="F1288" t="s">
        <v>14</v>
      </c>
      <c r="G1288" t="s">
        <v>2893</v>
      </c>
      <c r="H1288">
        <v>1</v>
      </c>
      <c r="I1288" t="s">
        <v>2897</v>
      </c>
    </row>
    <row r="1289" spans="1:9" x14ac:dyDescent="0.2">
      <c r="A1289" t="s">
        <v>2898</v>
      </c>
      <c r="B1289" t="s">
        <v>2899</v>
      </c>
      <c r="C1289" t="s">
        <v>2</v>
      </c>
      <c r="D1289" t="s">
        <v>1089</v>
      </c>
      <c r="E1289" t="s">
        <v>7704</v>
      </c>
      <c r="F1289" t="s">
        <v>23</v>
      </c>
      <c r="G1289" t="s">
        <v>2900</v>
      </c>
      <c r="H1289">
        <v>0</v>
      </c>
      <c r="I1289" t="s">
        <v>332</v>
      </c>
    </row>
    <row r="1290" spans="1:9" x14ac:dyDescent="0.2">
      <c r="A1290" t="s">
        <v>2901</v>
      </c>
      <c r="B1290" t="s">
        <v>2899</v>
      </c>
      <c r="C1290" t="s">
        <v>2</v>
      </c>
      <c r="D1290" t="s">
        <v>1089</v>
      </c>
      <c r="E1290" t="s">
        <v>7704</v>
      </c>
      <c r="F1290" t="s">
        <v>23</v>
      </c>
      <c r="G1290" t="s">
        <v>2900</v>
      </c>
      <c r="H1290">
        <v>1</v>
      </c>
      <c r="I1290" t="s">
        <v>2902</v>
      </c>
    </row>
    <row r="1291" spans="1:9" x14ac:dyDescent="0.2">
      <c r="A1291" t="s">
        <v>2903</v>
      </c>
      <c r="B1291" t="s">
        <v>2899</v>
      </c>
      <c r="C1291" t="s">
        <v>2</v>
      </c>
      <c r="D1291" t="s">
        <v>1089</v>
      </c>
      <c r="E1291" t="s">
        <v>7704</v>
      </c>
      <c r="F1291" t="s">
        <v>23</v>
      </c>
      <c r="G1291" t="s">
        <v>2900</v>
      </c>
      <c r="H1291">
        <v>1</v>
      </c>
      <c r="I1291" t="s">
        <v>1366</v>
      </c>
    </row>
    <row r="1292" spans="1:9" x14ac:dyDescent="0.2">
      <c r="A1292" t="s">
        <v>2904</v>
      </c>
      <c r="B1292" t="s">
        <v>2905</v>
      </c>
      <c r="C1292" t="s">
        <v>2</v>
      </c>
      <c r="D1292" t="s">
        <v>1089</v>
      </c>
      <c r="E1292" t="s">
        <v>7704</v>
      </c>
      <c r="F1292" t="s">
        <v>32</v>
      </c>
      <c r="G1292" t="s">
        <v>2906</v>
      </c>
      <c r="H1292">
        <v>0</v>
      </c>
      <c r="I1292" t="s">
        <v>603</v>
      </c>
    </row>
    <row r="1293" spans="1:9" x14ac:dyDescent="0.2">
      <c r="A1293" t="s">
        <v>2907</v>
      </c>
      <c r="B1293" t="s">
        <v>2905</v>
      </c>
      <c r="C1293" t="s">
        <v>2</v>
      </c>
      <c r="D1293" t="s">
        <v>1089</v>
      </c>
      <c r="E1293" t="s">
        <v>7704</v>
      </c>
      <c r="F1293" t="s">
        <v>32</v>
      </c>
      <c r="G1293" t="s">
        <v>2906</v>
      </c>
      <c r="H1293">
        <v>1</v>
      </c>
      <c r="I1293" t="s">
        <v>2908</v>
      </c>
    </row>
    <row r="1294" spans="1:9" x14ac:dyDescent="0.2">
      <c r="A1294" t="s">
        <v>2909</v>
      </c>
      <c r="B1294" t="s">
        <v>2905</v>
      </c>
      <c r="C1294" t="s">
        <v>2</v>
      </c>
      <c r="D1294" t="s">
        <v>1089</v>
      </c>
      <c r="E1294" t="s">
        <v>7704</v>
      </c>
      <c r="F1294" t="s">
        <v>32</v>
      </c>
      <c r="G1294" t="s">
        <v>2906</v>
      </c>
      <c r="H1294">
        <v>0</v>
      </c>
      <c r="I1294" t="s">
        <v>656</v>
      </c>
    </row>
    <row r="1295" spans="1:9" x14ac:dyDescent="0.2">
      <c r="A1295" t="s">
        <v>2910</v>
      </c>
      <c r="B1295" t="s">
        <v>2911</v>
      </c>
      <c r="C1295" t="s">
        <v>2</v>
      </c>
      <c r="D1295" t="s">
        <v>1089</v>
      </c>
      <c r="E1295" t="s">
        <v>7704</v>
      </c>
      <c r="F1295" t="s">
        <v>48</v>
      </c>
      <c r="G1295" t="s">
        <v>2912</v>
      </c>
      <c r="H1295">
        <v>1</v>
      </c>
      <c r="I1295" t="s">
        <v>16</v>
      </c>
    </row>
    <row r="1296" spans="1:9" x14ac:dyDescent="0.2">
      <c r="A1296" t="s">
        <v>2913</v>
      </c>
      <c r="B1296" t="s">
        <v>2911</v>
      </c>
      <c r="C1296" t="s">
        <v>2</v>
      </c>
      <c r="D1296" t="s">
        <v>1089</v>
      </c>
      <c r="E1296" t="s">
        <v>7704</v>
      </c>
      <c r="F1296" t="s">
        <v>48</v>
      </c>
      <c r="G1296" t="s">
        <v>2912</v>
      </c>
      <c r="H1296">
        <v>1</v>
      </c>
      <c r="I1296" t="s">
        <v>2914</v>
      </c>
    </row>
    <row r="1297" spans="1:9" x14ac:dyDescent="0.2">
      <c r="A1297" t="s">
        <v>2915</v>
      </c>
      <c r="B1297" t="s">
        <v>2911</v>
      </c>
      <c r="C1297" t="s">
        <v>2</v>
      </c>
      <c r="D1297" t="s">
        <v>1089</v>
      </c>
      <c r="E1297" t="s">
        <v>7704</v>
      </c>
      <c r="F1297" t="s">
        <v>48</v>
      </c>
      <c r="G1297" t="s">
        <v>2912</v>
      </c>
      <c r="H1297">
        <v>1</v>
      </c>
      <c r="I1297" t="s">
        <v>2916</v>
      </c>
    </row>
    <row r="1298" spans="1:9" x14ac:dyDescent="0.2">
      <c r="A1298" t="s">
        <v>2917</v>
      </c>
      <c r="B1298" t="s">
        <v>2918</v>
      </c>
      <c r="C1298" t="s">
        <v>2</v>
      </c>
      <c r="D1298" t="s">
        <v>1089</v>
      </c>
      <c r="E1298" t="s">
        <v>7704</v>
      </c>
      <c r="F1298" t="s">
        <v>56</v>
      </c>
      <c r="G1298" t="s">
        <v>2919</v>
      </c>
      <c r="H1298">
        <v>0</v>
      </c>
      <c r="I1298" t="s">
        <v>62</v>
      </c>
    </row>
    <row r="1299" spans="1:9" x14ac:dyDescent="0.2">
      <c r="A1299" t="s">
        <v>2920</v>
      </c>
      <c r="B1299" t="s">
        <v>2918</v>
      </c>
      <c r="C1299" t="s">
        <v>2</v>
      </c>
      <c r="D1299" t="s">
        <v>1089</v>
      </c>
      <c r="E1299" t="s">
        <v>7704</v>
      </c>
      <c r="F1299" t="s">
        <v>56</v>
      </c>
      <c r="G1299" t="s">
        <v>2919</v>
      </c>
      <c r="H1299">
        <v>0</v>
      </c>
      <c r="I1299" t="s">
        <v>2921</v>
      </c>
    </row>
    <row r="1300" spans="1:9" x14ac:dyDescent="0.2">
      <c r="A1300" t="s">
        <v>2922</v>
      </c>
      <c r="B1300" t="s">
        <v>2918</v>
      </c>
      <c r="C1300" t="s">
        <v>2</v>
      </c>
      <c r="D1300" t="s">
        <v>1089</v>
      </c>
      <c r="E1300" t="s">
        <v>7704</v>
      </c>
      <c r="F1300" t="s">
        <v>56</v>
      </c>
      <c r="G1300" t="s">
        <v>2919</v>
      </c>
      <c r="H1300">
        <v>0</v>
      </c>
      <c r="I1300" t="s">
        <v>2923</v>
      </c>
    </row>
    <row r="1301" spans="1:9" x14ac:dyDescent="0.2">
      <c r="A1301" t="s">
        <v>2924</v>
      </c>
      <c r="B1301" t="s">
        <v>2925</v>
      </c>
      <c r="C1301" t="s">
        <v>2</v>
      </c>
      <c r="D1301" t="s">
        <v>1089</v>
      </c>
      <c r="E1301" t="s">
        <v>7704</v>
      </c>
      <c r="F1301" t="s">
        <v>65</v>
      </c>
      <c r="G1301" t="s">
        <v>2926</v>
      </c>
      <c r="H1301">
        <v>0</v>
      </c>
      <c r="I1301" t="s">
        <v>365</v>
      </c>
    </row>
    <row r="1302" spans="1:9" x14ac:dyDescent="0.2">
      <c r="A1302" t="s">
        <v>2927</v>
      </c>
      <c r="B1302" t="s">
        <v>2925</v>
      </c>
      <c r="C1302" t="s">
        <v>2</v>
      </c>
      <c r="D1302" t="s">
        <v>1089</v>
      </c>
      <c r="E1302" t="s">
        <v>7704</v>
      </c>
      <c r="F1302" t="s">
        <v>65</v>
      </c>
      <c r="G1302" t="s">
        <v>2926</v>
      </c>
      <c r="H1302">
        <v>0</v>
      </c>
      <c r="I1302" t="s">
        <v>2928</v>
      </c>
    </row>
    <row r="1303" spans="1:9" x14ac:dyDescent="0.2">
      <c r="A1303" t="s">
        <v>2929</v>
      </c>
      <c r="B1303" t="s">
        <v>2925</v>
      </c>
      <c r="C1303" t="s">
        <v>2</v>
      </c>
      <c r="D1303" t="s">
        <v>1089</v>
      </c>
      <c r="E1303" t="s">
        <v>7704</v>
      </c>
      <c r="F1303" t="s">
        <v>65</v>
      </c>
      <c r="G1303" t="s">
        <v>2926</v>
      </c>
      <c r="H1303">
        <v>0</v>
      </c>
      <c r="I1303" t="s">
        <v>2930</v>
      </c>
    </row>
    <row r="1304" spans="1:9" x14ac:dyDescent="0.2">
      <c r="A1304" t="s">
        <v>2931</v>
      </c>
      <c r="B1304" t="s">
        <v>2932</v>
      </c>
      <c r="C1304" t="s">
        <v>2</v>
      </c>
      <c r="D1304" t="s">
        <v>1089</v>
      </c>
      <c r="E1304" t="s">
        <v>7704</v>
      </c>
      <c r="F1304" t="s">
        <v>73</v>
      </c>
      <c r="G1304" t="s">
        <v>2933</v>
      </c>
      <c r="H1304">
        <v>1</v>
      </c>
      <c r="I1304" t="s">
        <v>25</v>
      </c>
    </row>
    <row r="1305" spans="1:9" x14ac:dyDescent="0.2">
      <c r="A1305" t="s">
        <v>2934</v>
      </c>
      <c r="B1305" t="s">
        <v>2932</v>
      </c>
      <c r="C1305" t="s">
        <v>2</v>
      </c>
      <c r="D1305" t="s">
        <v>1089</v>
      </c>
      <c r="E1305" t="s">
        <v>7704</v>
      </c>
      <c r="F1305" t="s">
        <v>73</v>
      </c>
      <c r="G1305" t="s">
        <v>2933</v>
      </c>
      <c r="H1305">
        <v>1</v>
      </c>
      <c r="I1305" t="s">
        <v>2935</v>
      </c>
    </row>
    <row r="1306" spans="1:9" x14ac:dyDescent="0.2">
      <c r="A1306" t="s">
        <v>2936</v>
      </c>
      <c r="B1306" t="s">
        <v>2932</v>
      </c>
      <c r="C1306" t="s">
        <v>2</v>
      </c>
      <c r="D1306" t="s">
        <v>1089</v>
      </c>
      <c r="E1306" t="s">
        <v>7704</v>
      </c>
      <c r="F1306" t="s">
        <v>73</v>
      </c>
      <c r="G1306" t="s">
        <v>2933</v>
      </c>
      <c r="H1306">
        <v>1</v>
      </c>
      <c r="I1306" t="s">
        <v>2937</v>
      </c>
    </row>
    <row r="1307" spans="1:9" x14ac:dyDescent="0.2">
      <c r="A1307" t="s">
        <v>2938</v>
      </c>
      <c r="B1307" t="s">
        <v>2939</v>
      </c>
      <c r="C1307" t="s">
        <v>2</v>
      </c>
      <c r="D1307" t="s">
        <v>1089</v>
      </c>
      <c r="E1307" t="s">
        <v>7704</v>
      </c>
      <c r="F1307" t="s">
        <v>81</v>
      </c>
      <c r="G1307" t="s">
        <v>2940</v>
      </c>
      <c r="H1307">
        <v>0</v>
      </c>
      <c r="I1307" t="s">
        <v>83</v>
      </c>
    </row>
    <row r="1308" spans="1:9" x14ac:dyDescent="0.2">
      <c r="A1308" t="s">
        <v>2941</v>
      </c>
      <c r="B1308" t="s">
        <v>2939</v>
      </c>
      <c r="C1308" t="s">
        <v>2</v>
      </c>
      <c r="D1308" t="s">
        <v>1089</v>
      </c>
      <c r="E1308" t="s">
        <v>7704</v>
      </c>
      <c r="F1308" t="s">
        <v>81</v>
      </c>
      <c r="G1308" t="s">
        <v>2940</v>
      </c>
      <c r="H1308">
        <v>0</v>
      </c>
      <c r="I1308" t="s">
        <v>656</v>
      </c>
    </row>
    <row r="1309" spans="1:9" x14ac:dyDescent="0.2">
      <c r="A1309" t="s">
        <v>2942</v>
      </c>
      <c r="B1309" t="s">
        <v>2939</v>
      </c>
      <c r="C1309" t="s">
        <v>2</v>
      </c>
      <c r="D1309" t="s">
        <v>1089</v>
      </c>
      <c r="E1309" t="s">
        <v>7704</v>
      </c>
      <c r="F1309" t="s">
        <v>81</v>
      </c>
      <c r="G1309" t="s">
        <v>2940</v>
      </c>
      <c r="H1309">
        <v>1</v>
      </c>
      <c r="I1309" t="s">
        <v>2943</v>
      </c>
    </row>
    <row r="1310" spans="1:9" x14ac:dyDescent="0.2">
      <c r="A1310" t="s">
        <v>2944</v>
      </c>
      <c r="B1310" t="s">
        <v>2945</v>
      </c>
      <c r="C1310" t="s">
        <v>2</v>
      </c>
      <c r="D1310" t="s">
        <v>1089</v>
      </c>
      <c r="E1310" t="s">
        <v>7704</v>
      </c>
      <c r="F1310" t="s">
        <v>90</v>
      </c>
      <c r="G1310" t="s">
        <v>2946</v>
      </c>
      <c r="H1310">
        <v>0</v>
      </c>
      <c r="I1310" t="s">
        <v>92</v>
      </c>
    </row>
    <row r="1311" spans="1:9" x14ac:dyDescent="0.2">
      <c r="A1311" t="s">
        <v>2947</v>
      </c>
      <c r="B1311" t="s">
        <v>2945</v>
      </c>
      <c r="C1311" t="s">
        <v>2</v>
      </c>
      <c r="D1311" t="s">
        <v>1089</v>
      </c>
      <c r="E1311" t="s">
        <v>7704</v>
      </c>
      <c r="F1311" t="s">
        <v>90</v>
      </c>
      <c r="G1311" t="s">
        <v>2946</v>
      </c>
      <c r="H1311">
        <v>0</v>
      </c>
      <c r="I1311" t="s">
        <v>2948</v>
      </c>
    </row>
    <row r="1312" spans="1:9" x14ac:dyDescent="0.2">
      <c r="A1312" t="s">
        <v>2949</v>
      </c>
      <c r="B1312" t="s">
        <v>2945</v>
      </c>
      <c r="C1312" t="s">
        <v>2</v>
      </c>
      <c r="D1312" t="s">
        <v>1089</v>
      </c>
      <c r="E1312" t="s">
        <v>7704</v>
      </c>
      <c r="F1312" t="s">
        <v>90</v>
      </c>
      <c r="G1312" t="s">
        <v>2946</v>
      </c>
      <c r="H1312">
        <v>1</v>
      </c>
      <c r="I1312" t="s">
        <v>2950</v>
      </c>
    </row>
    <row r="1313" spans="1:9" x14ac:dyDescent="0.2">
      <c r="A1313" t="s">
        <v>2951</v>
      </c>
      <c r="B1313" t="s">
        <v>2952</v>
      </c>
      <c r="C1313" t="s">
        <v>2</v>
      </c>
      <c r="D1313" t="s">
        <v>1089</v>
      </c>
      <c r="E1313" t="s">
        <v>7704</v>
      </c>
      <c r="F1313" t="s">
        <v>99</v>
      </c>
      <c r="G1313" t="s">
        <v>2953</v>
      </c>
      <c r="H1313">
        <v>1</v>
      </c>
      <c r="I1313" t="s">
        <v>25</v>
      </c>
    </row>
    <row r="1314" spans="1:9" x14ac:dyDescent="0.2">
      <c r="A1314" t="s">
        <v>2954</v>
      </c>
      <c r="B1314" t="s">
        <v>2952</v>
      </c>
      <c r="C1314" t="s">
        <v>2</v>
      </c>
      <c r="D1314" t="s">
        <v>1089</v>
      </c>
      <c r="E1314" t="s">
        <v>7704</v>
      </c>
      <c r="F1314" t="s">
        <v>99</v>
      </c>
      <c r="G1314" t="s">
        <v>2953</v>
      </c>
      <c r="H1314">
        <v>1</v>
      </c>
      <c r="I1314" t="s">
        <v>2955</v>
      </c>
    </row>
    <row r="1315" spans="1:9" x14ac:dyDescent="0.2">
      <c r="A1315" t="s">
        <v>2956</v>
      </c>
      <c r="B1315" t="s">
        <v>2952</v>
      </c>
      <c r="C1315" t="s">
        <v>2</v>
      </c>
      <c r="D1315" t="s">
        <v>1089</v>
      </c>
      <c r="E1315" t="s">
        <v>7704</v>
      </c>
      <c r="F1315" t="s">
        <v>99</v>
      </c>
      <c r="G1315" t="s">
        <v>2953</v>
      </c>
      <c r="H1315">
        <v>1</v>
      </c>
      <c r="I1315" t="s">
        <v>2957</v>
      </c>
    </row>
    <row r="1316" spans="1:9" x14ac:dyDescent="0.2">
      <c r="A1316" t="s">
        <v>2958</v>
      </c>
      <c r="B1316" t="s">
        <v>2959</v>
      </c>
      <c r="C1316" t="s">
        <v>2</v>
      </c>
      <c r="D1316" t="s">
        <v>1089</v>
      </c>
      <c r="E1316" t="s">
        <v>7704</v>
      </c>
      <c r="F1316" t="s">
        <v>106</v>
      </c>
      <c r="G1316" t="s">
        <v>2960</v>
      </c>
      <c r="H1316">
        <v>0</v>
      </c>
      <c r="I1316" t="s">
        <v>108</v>
      </c>
    </row>
    <row r="1317" spans="1:9" x14ac:dyDescent="0.2">
      <c r="A1317" t="s">
        <v>2961</v>
      </c>
      <c r="B1317" t="s">
        <v>2959</v>
      </c>
      <c r="C1317" t="s">
        <v>2</v>
      </c>
      <c r="D1317" t="s">
        <v>1089</v>
      </c>
      <c r="E1317" t="s">
        <v>7704</v>
      </c>
      <c r="F1317" t="s">
        <v>106</v>
      </c>
      <c r="G1317" t="s">
        <v>2960</v>
      </c>
      <c r="H1317">
        <v>0</v>
      </c>
      <c r="I1317" t="s">
        <v>2962</v>
      </c>
    </row>
    <row r="1318" spans="1:9" x14ac:dyDescent="0.2">
      <c r="A1318" t="s">
        <v>2963</v>
      </c>
      <c r="B1318" t="s">
        <v>2959</v>
      </c>
      <c r="C1318" t="s">
        <v>2</v>
      </c>
      <c r="D1318" t="s">
        <v>1089</v>
      </c>
      <c r="E1318" t="s">
        <v>7704</v>
      </c>
      <c r="F1318" t="s">
        <v>106</v>
      </c>
      <c r="G1318" t="s">
        <v>2960</v>
      </c>
      <c r="H1318">
        <v>1</v>
      </c>
      <c r="I1318" t="s">
        <v>2964</v>
      </c>
    </row>
    <row r="1319" spans="1:9" x14ac:dyDescent="0.2">
      <c r="A1319" t="s">
        <v>2965</v>
      </c>
      <c r="B1319" t="s">
        <v>2966</v>
      </c>
      <c r="C1319" t="s">
        <v>2</v>
      </c>
      <c r="D1319" t="s">
        <v>1089</v>
      </c>
      <c r="E1319" t="s">
        <v>7704</v>
      </c>
      <c r="F1319" t="s">
        <v>115</v>
      </c>
      <c r="G1319" t="s">
        <v>2967</v>
      </c>
      <c r="H1319">
        <v>1</v>
      </c>
      <c r="I1319" t="s">
        <v>25</v>
      </c>
    </row>
    <row r="1320" spans="1:9" x14ac:dyDescent="0.2">
      <c r="A1320" t="s">
        <v>2968</v>
      </c>
      <c r="B1320" t="s">
        <v>2966</v>
      </c>
      <c r="C1320" t="s">
        <v>2</v>
      </c>
      <c r="D1320" t="s">
        <v>1089</v>
      </c>
      <c r="E1320" t="s">
        <v>7704</v>
      </c>
      <c r="F1320" t="s">
        <v>115</v>
      </c>
      <c r="G1320" t="s">
        <v>2967</v>
      </c>
      <c r="H1320">
        <v>1</v>
      </c>
      <c r="I1320" t="s">
        <v>2969</v>
      </c>
    </row>
    <row r="1321" spans="1:9" x14ac:dyDescent="0.2">
      <c r="A1321" t="s">
        <v>2970</v>
      </c>
      <c r="B1321" t="s">
        <v>2966</v>
      </c>
      <c r="C1321" t="s">
        <v>2</v>
      </c>
      <c r="D1321" t="s">
        <v>1089</v>
      </c>
      <c r="E1321" t="s">
        <v>7704</v>
      </c>
      <c r="F1321" t="s">
        <v>115</v>
      </c>
      <c r="G1321" t="s">
        <v>2967</v>
      </c>
      <c r="H1321">
        <v>1</v>
      </c>
      <c r="I1321" t="s">
        <v>2971</v>
      </c>
    </row>
    <row r="1322" spans="1:9" x14ac:dyDescent="0.2">
      <c r="A1322" t="s">
        <v>2972</v>
      </c>
      <c r="B1322" t="s">
        <v>2973</v>
      </c>
      <c r="C1322" t="s">
        <v>2</v>
      </c>
      <c r="D1322" t="s">
        <v>1089</v>
      </c>
      <c r="E1322" t="s">
        <v>7704</v>
      </c>
      <c r="F1322" t="s">
        <v>123</v>
      </c>
      <c r="G1322" t="s">
        <v>2974</v>
      </c>
      <c r="H1322">
        <v>1</v>
      </c>
      <c r="I1322" t="s">
        <v>25</v>
      </c>
    </row>
    <row r="1323" spans="1:9" x14ac:dyDescent="0.2">
      <c r="A1323" t="s">
        <v>2975</v>
      </c>
      <c r="B1323" t="s">
        <v>2973</v>
      </c>
      <c r="C1323" t="s">
        <v>2</v>
      </c>
      <c r="D1323" t="s">
        <v>1089</v>
      </c>
      <c r="E1323" t="s">
        <v>7704</v>
      </c>
      <c r="F1323" t="s">
        <v>123</v>
      </c>
      <c r="G1323" t="s">
        <v>2974</v>
      </c>
      <c r="H1323">
        <v>1</v>
      </c>
      <c r="I1323" t="s">
        <v>2976</v>
      </c>
    </row>
    <row r="1324" spans="1:9" x14ac:dyDescent="0.2">
      <c r="A1324" t="s">
        <v>2977</v>
      </c>
      <c r="B1324" t="s">
        <v>2973</v>
      </c>
      <c r="C1324" t="s">
        <v>2</v>
      </c>
      <c r="D1324" t="s">
        <v>1089</v>
      </c>
      <c r="E1324" t="s">
        <v>7704</v>
      </c>
      <c r="F1324" t="s">
        <v>123</v>
      </c>
      <c r="G1324" t="s">
        <v>2974</v>
      </c>
      <c r="H1324">
        <v>2</v>
      </c>
      <c r="I1324" t="s">
        <v>2978</v>
      </c>
    </row>
    <row r="1325" spans="1:9" x14ac:dyDescent="0.2">
      <c r="A1325" t="s">
        <v>2979</v>
      </c>
      <c r="B1325" t="s">
        <v>2980</v>
      </c>
      <c r="C1325" t="s">
        <v>2</v>
      </c>
      <c r="D1325" t="s">
        <v>1089</v>
      </c>
      <c r="E1325" t="s">
        <v>7704</v>
      </c>
      <c r="F1325" t="s">
        <v>131</v>
      </c>
      <c r="G1325" t="s">
        <v>2981</v>
      </c>
      <c r="H1325">
        <v>0</v>
      </c>
      <c r="I1325" t="s">
        <v>137</v>
      </c>
    </row>
    <row r="1326" spans="1:9" x14ac:dyDescent="0.2">
      <c r="A1326" t="s">
        <v>2982</v>
      </c>
      <c r="B1326" t="s">
        <v>2980</v>
      </c>
      <c r="C1326" t="s">
        <v>2</v>
      </c>
      <c r="D1326" t="s">
        <v>1089</v>
      </c>
      <c r="E1326" t="s">
        <v>7704</v>
      </c>
      <c r="F1326" t="s">
        <v>131</v>
      </c>
      <c r="G1326" t="s">
        <v>2981</v>
      </c>
      <c r="H1326">
        <v>1</v>
      </c>
      <c r="I1326" t="s">
        <v>2983</v>
      </c>
    </row>
    <row r="1327" spans="1:9" x14ac:dyDescent="0.2">
      <c r="A1327" t="s">
        <v>2984</v>
      </c>
      <c r="B1327" t="s">
        <v>2980</v>
      </c>
      <c r="C1327" t="s">
        <v>2</v>
      </c>
      <c r="D1327" t="s">
        <v>1089</v>
      </c>
      <c r="E1327" t="s">
        <v>7704</v>
      </c>
      <c r="F1327" t="s">
        <v>131</v>
      </c>
      <c r="G1327" t="s">
        <v>2981</v>
      </c>
      <c r="H1327">
        <v>0</v>
      </c>
      <c r="I1327" t="s">
        <v>2985</v>
      </c>
    </row>
    <row r="1328" spans="1:9" x14ac:dyDescent="0.2">
      <c r="A1328" t="s">
        <v>2986</v>
      </c>
      <c r="B1328" t="s">
        <v>2987</v>
      </c>
      <c r="C1328" t="s">
        <v>2</v>
      </c>
      <c r="D1328" t="s">
        <v>1089</v>
      </c>
      <c r="E1328" t="s">
        <v>7704</v>
      </c>
      <c r="F1328" t="s">
        <v>148</v>
      </c>
      <c r="G1328" t="s">
        <v>2988</v>
      </c>
      <c r="H1328">
        <v>1</v>
      </c>
      <c r="I1328" t="s">
        <v>25</v>
      </c>
    </row>
    <row r="1329" spans="1:9" x14ac:dyDescent="0.2">
      <c r="A1329" t="s">
        <v>2989</v>
      </c>
      <c r="B1329" t="s">
        <v>2987</v>
      </c>
      <c r="C1329" t="s">
        <v>2</v>
      </c>
      <c r="D1329" t="s">
        <v>1089</v>
      </c>
      <c r="E1329" t="s">
        <v>7704</v>
      </c>
      <c r="F1329" t="s">
        <v>148</v>
      </c>
      <c r="G1329" t="s">
        <v>2988</v>
      </c>
      <c r="H1329">
        <v>1</v>
      </c>
      <c r="I1329" t="s">
        <v>2990</v>
      </c>
    </row>
    <row r="1330" spans="1:9" x14ac:dyDescent="0.2">
      <c r="A1330" t="s">
        <v>2991</v>
      </c>
      <c r="B1330" t="s">
        <v>2987</v>
      </c>
      <c r="C1330" t="s">
        <v>2</v>
      </c>
      <c r="D1330" t="s">
        <v>1089</v>
      </c>
      <c r="E1330" t="s">
        <v>7704</v>
      </c>
      <c r="F1330" t="s">
        <v>148</v>
      </c>
      <c r="G1330" t="s">
        <v>2988</v>
      </c>
      <c r="H1330">
        <v>1</v>
      </c>
      <c r="I1330" t="s">
        <v>1366</v>
      </c>
    </row>
    <row r="1331" spans="1:9" x14ac:dyDescent="0.2">
      <c r="A1331" t="s">
        <v>2992</v>
      </c>
      <c r="B1331" t="s">
        <v>2993</v>
      </c>
      <c r="C1331" t="s">
        <v>2</v>
      </c>
      <c r="D1331" t="s">
        <v>1089</v>
      </c>
      <c r="E1331" t="s">
        <v>7704</v>
      </c>
      <c r="F1331" t="s">
        <v>154</v>
      </c>
      <c r="G1331" t="s">
        <v>2994</v>
      </c>
      <c r="H1331">
        <v>0</v>
      </c>
      <c r="I1331" t="s">
        <v>439</v>
      </c>
    </row>
    <row r="1332" spans="1:9" x14ac:dyDescent="0.2">
      <c r="A1332" t="s">
        <v>2995</v>
      </c>
      <c r="B1332" t="s">
        <v>2993</v>
      </c>
      <c r="C1332" t="s">
        <v>2</v>
      </c>
      <c r="D1332" t="s">
        <v>1089</v>
      </c>
      <c r="E1332" t="s">
        <v>7704</v>
      </c>
      <c r="F1332" t="s">
        <v>154</v>
      </c>
      <c r="G1332" t="s">
        <v>2994</v>
      </c>
      <c r="H1332">
        <v>1</v>
      </c>
      <c r="I1332" t="s">
        <v>2996</v>
      </c>
    </row>
    <row r="1333" spans="1:9" x14ac:dyDescent="0.2">
      <c r="A1333" t="s">
        <v>2997</v>
      </c>
      <c r="B1333" t="s">
        <v>2993</v>
      </c>
      <c r="C1333" t="s">
        <v>2</v>
      </c>
      <c r="D1333" t="s">
        <v>1089</v>
      </c>
      <c r="E1333" t="s">
        <v>7704</v>
      </c>
      <c r="F1333" t="s">
        <v>154</v>
      </c>
      <c r="G1333" t="s">
        <v>2994</v>
      </c>
      <c r="H1333">
        <v>0</v>
      </c>
      <c r="I1333" t="s">
        <v>656</v>
      </c>
    </row>
    <row r="1334" spans="1:9" x14ac:dyDescent="0.2">
      <c r="A1334" t="s">
        <v>2998</v>
      </c>
      <c r="B1334" t="s">
        <v>2999</v>
      </c>
      <c r="C1334" t="s">
        <v>2</v>
      </c>
      <c r="D1334" t="s">
        <v>1089</v>
      </c>
      <c r="E1334" t="s">
        <v>7704</v>
      </c>
      <c r="F1334" t="s">
        <v>162</v>
      </c>
      <c r="G1334" t="s">
        <v>3000</v>
      </c>
      <c r="H1334">
        <v>1</v>
      </c>
      <c r="I1334" t="s">
        <v>25</v>
      </c>
    </row>
    <row r="1335" spans="1:9" x14ac:dyDescent="0.2">
      <c r="A1335" t="s">
        <v>3001</v>
      </c>
      <c r="B1335" t="s">
        <v>2999</v>
      </c>
      <c r="C1335" t="s">
        <v>2</v>
      </c>
      <c r="D1335" t="s">
        <v>1089</v>
      </c>
      <c r="E1335" t="s">
        <v>7704</v>
      </c>
      <c r="F1335" t="s">
        <v>162</v>
      </c>
      <c r="G1335" t="s">
        <v>3000</v>
      </c>
      <c r="H1335">
        <v>0</v>
      </c>
      <c r="I1335" t="s">
        <v>3002</v>
      </c>
    </row>
    <row r="1336" spans="1:9" x14ac:dyDescent="0.2">
      <c r="A1336" t="s">
        <v>3003</v>
      </c>
      <c r="B1336" t="s">
        <v>2999</v>
      </c>
      <c r="C1336" t="s">
        <v>2</v>
      </c>
      <c r="D1336" t="s">
        <v>1089</v>
      </c>
      <c r="E1336" t="s">
        <v>7704</v>
      </c>
      <c r="F1336" t="s">
        <v>162</v>
      </c>
      <c r="G1336" t="s">
        <v>3000</v>
      </c>
      <c r="H1336">
        <v>1</v>
      </c>
      <c r="I1336" t="s">
        <v>3004</v>
      </c>
    </row>
    <row r="1337" spans="1:9" x14ac:dyDescent="0.2">
      <c r="A1337" t="s">
        <v>3005</v>
      </c>
      <c r="B1337" t="s">
        <v>3006</v>
      </c>
      <c r="C1337" t="s">
        <v>2</v>
      </c>
      <c r="D1337" t="s">
        <v>1089</v>
      </c>
      <c r="E1337" t="s">
        <v>7704</v>
      </c>
      <c r="F1337" t="s">
        <v>170</v>
      </c>
      <c r="G1337" t="s">
        <v>3007</v>
      </c>
      <c r="H1337">
        <v>1</v>
      </c>
      <c r="I1337" t="s">
        <v>25</v>
      </c>
    </row>
    <row r="1338" spans="1:9" x14ac:dyDescent="0.2">
      <c r="A1338" t="s">
        <v>3008</v>
      </c>
      <c r="B1338" t="s">
        <v>3006</v>
      </c>
      <c r="C1338" t="s">
        <v>2</v>
      </c>
      <c r="D1338" t="s">
        <v>1089</v>
      </c>
      <c r="E1338" t="s">
        <v>7704</v>
      </c>
      <c r="F1338" t="s">
        <v>170</v>
      </c>
      <c r="G1338" t="s">
        <v>3007</v>
      </c>
      <c r="H1338">
        <v>0</v>
      </c>
      <c r="I1338" t="s">
        <v>3009</v>
      </c>
    </row>
    <row r="1339" spans="1:9" x14ac:dyDescent="0.2">
      <c r="A1339" t="s">
        <v>3010</v>
      </c>
      <c r="B1339" t="s">
        <v>3006</v>
      </c>
      <c r="C1339" t="s">
        <v>2</v>
      </c>
      <c r="D1339" t="s">
        <v>1089</v>
      </c>
      <c r="E1339" t="s">
        <v>7704</v>
      </c>
      <c r="F1339" t="s">
        <v>170</v>
      </c>
      <c r="G1339" t="s">
        <v>3007</v>
      </c>
      <c r="H1339">
        <v>1</v>
      </c>
      <c r="I1339" t="s">
        <v>3011</v>
      </c>
    </row>
    <row r="1340" spans="1:9" x14ac:dyDescent="0.2">
      <c r="A1340" t="s">
        <v>3012</v>
      </c>
      <c r="B1340" t="s">
        <v>3013</v>
      </c>
      <c r="C1340" t="s">
        <v>2</v>
      </c>
      <c r="D1340" t="s">
        <v>1089</v>
      </c>
      <c r="E1340" t="s">
        <v>7704</v>
      </c>
      <c r="F1340" t="s">
        <v>178</v>
      </c>
      <c r="G1340" t="s">
        <v>3014</v>
      </c>
      <c r="H1340">
        <v>0</v>
      </c>
      <c r="I1340" t="s">
        <v>729</v>
      </c>
    </row>
    <row r="1341" spans="1:9" x14ac:dyDescent="0.2">
      <c r="A1341" t="s">
        <v>3015</v>
      </c>
      <c r="B1341" t="s">
        <v>3013</v>
      </c>
      <c r="C1341" t="s">
        <v>2</v>
      </c>
      <c r="D1341" t="s">
        <v>1089</v>
      </c>
      <c r="E1341" t="s">
        <v>7704</v>
      </c>
      <c r="F1341" t="s">
        <v>178</v>
      </c>
      <c r="G1341" t="s">
        <v>3014</v>
      </c>
      <c r="H1341">
        <v>0</v>
      </c>
      <c r="I1341" t="s">
        <v>3016</v>
      </c>
    </row>
    <row r="1342" spans="1:9" x14ac:dyDescent="0.2">
      <c r="A1342" t="s">
        <v>3017</v>
      </c>
      <c r="B1342" t="s">
        <v>3013</v>
      </c>
      <c r="C1342" t="s">
        <v>2</v>
      </c>
      <c r="D1342" t="s">
        <v>1089</v>
      </c>
      <c r="E1342" t="s">
        <v>7704</v>
      </c>
      <c r="F1342" t="s">
        <v>178</v>
      </c>
      <c r="G1342" t="s">
        <v>3014</v>
      </c>
      <c r="H1342">
        <v>0</v>
      </c>
      <c r="I1342" t="s">
        <v>3018</v>
      </c>
    </row>
    <row r="1343" spans="1:9" x14ac:dyDescent="0.2">
      <c r="A1343" t="s">
        <v>3019</v>
      </c>
      <c r="B1343" t="s">
        <v>3020</v>
      </c>
      <c r="C1343" t="s">
        <v>2</v>
      </c>
      <c r="D1343" t="s">
        <v>1089</v>
      </c>
      <c r="E1343" t="s">
        <v>7704</v>
      </c>
      <c r="F1343" t="s">
        <v>186</v>
      </c>
      <c r="G1343" t="s">
        <v>3021</v>
      </c>
      <c r="H1343">
        <v>0</v>
      </c>
      <c r="I1343" t="s">
        <v>738</v>
      </c>
    </row>
    <row r="1344" spans="1:9" x14ac:dyDescent="0.2">
      <c r="A1344" t="s">
        <v>3022</v>
      </c>
      <c r="B1344" t="s">
        <v>3020</v>
      </c>
      <c r="C1344" t="s">
        <v>2</v>
      </c>
      <c r="D1344" t="s">
        <v>1089</v>
      </c>
      <c r="E1344" t="s">
        <v>7704</v>
      </c>
      <c r="F1344" t="s">
        <v>186</v>
      </c>
      <c r="G1344" t="s">
        <v>3021</v>
      </c>
      <c r="H1344">
        <v>1</v>
      </c>
      <c r="I1344" t="s">
        <v>3023</v>
      </c>
    </row>
    <row r="1345" spans="1:9" x14ac:dyDescent="0.2">
      <c r="A1345" t="s">
        <v>3024</v>
      </c>
      <c r="B1345" t="s">
        <v>3020</v>
      </c>
      <c r="C1345" t="s">
        <v>2</v>
      </c>
      <c r="D1345" t="s">
        <v>1089</v>
      </c>
      <c r="E1345" t="s">
        <v>7704</v>
      </c>
      <c r="F1345" t="s">
        <v>186</v>
      </c>
      <c r="G1345" t="s">
        <v>3021</v>
      </c>
      <c r="H1345">
        <v>1</v>
      </c>
      <c r="I1345" t="s">
        <v>1366</v>
      </c>
    </row>
    <row r="1346" spans="1:9" x14ac:dyDescent="0.2">
      <c r="A1346" t="s">
        <v>3025</v>
      </c>
      <c r="B1346" t="s">
        <v>3026</v>
      </c>
      <c r="C1346" t="s">
        <v>2</v>
      </c>
      <c r="D1346" t="s">
        <v>1089</v>
      </c>
      <c r="E1346" t="s">
        <v>7704</v>
      </c>
      <c r="F1346" t="s">
        <v>194</v>
      </c>
      <c r="G1346" t="s">
        <v>3027</v>
      </c>
      <c r="H1346">
        <v>1</v>
      </c>
      <c r="I1346" t="s">
        <v>25</v>
      </c>
    </row>
    <row r="1347" spans="1:9" x14ac:dyDescent="0.2">
      <c r="A1347" t="s">
        <v>3028</v>
      </c>
      <c r="B1347" t="s">
        <v>3026</v>
      </c>
      <c r="C1347" t="s">
        <v>2</v>
      </c>
      <c r="D1347" t="s">
        <v>1089</v>
      </c>
      <c r="E1347" t="s">
        <v>7704</v>
      </c>
      <c r="F1347" t="s">
        <v>194</v>
      </c>
      <c r="G1347" t="s">
        <v>3027</v>
      </c>
      <c r="H1347">
        <v>1</v>
      </c>
      <c r="I1347" t="s">
        <v>3029</v>
      </c>
    </row>
    <row r="1348" spans="1:9" x14ac:dyDescent="0.2">
      <c r="A1348" t="s">
        <v>3030</v>
      </c>
      <c r="B1348" t="s">
        <v>3026</v>
      </c>
      <c r="C1348" t="s">
        <v>2</v>
      </c>
      <c r="D1348" t="s">
        <v>1089</v>
      </c>
      <c r="E1348" t="s">
        <v>7704</v>
      </c>
      <c r="F1348" t="s">
        <v>194</v>
      </c>
      <c r="G1348" t="s">
        <v>3027</v>
      </c>
      <c r="H1348">
        <v>1</v>
      </c>
      <c r="I1348" t="s">
        <v>3031</v>
      </c>
    </row>
    <row r="1349" spans="1:9" x14ac:dyDescent="0.2">
      <c r="A1349" t="s">
        <v>3032</v>
      </c>
      <c r="B1349" t="s">
        <v>3033</v>
      </c>
      <c r="C1349" t="s">
        <v>2</v>
      </c>
      <c r="D1349" t="s">
        <v>1089</v>
      </c>
      <c r="E1349" t="s">
        <v>7704</v>
      </c>
      <c r="F1349" t="s">
        <v>202</v>
      </c>
      <c r="G1349" t="s">
        <v>3034</v>
      </c>
      <c r="H1349">
        <v>0</v>
      </c>
      <c r="I1349" t="s">
        <v>204</v>
      </c>
    </row>
    <row r="1350" spans="1:9" x14ac:dyDescent="0.2">
      <c r="A1350" t="s">
        <v>3035</v>
      </c>
      <c r="B1350" t="s">
        <v>3033</v>
      </c>
      <c r="C1350" t="s">
        <v>2</v>
      </c>
      <c r="D1350" t="s">
        <v>1089</v>
      </c>
      <c r="E1350" t="s">
        <v>7704</v>
      </c>
      <c r="F1350" t="s">
        <v>202</v>
      </c>
      <c r="G1350" t="s">
        <v>3034</v>
      </c>
      <c r="H1350">
        <v>1</v>
      </c>
      <c r="I1350" t="s">
        <v>1366</v>
      </c>
    </row>
    <row r="1351" spans="1:9" x14ac:dyDescent="0.2">
      <c r="A1351" t="s">
        <v>3036</v>
      </c>
      <c r="B1351" t="s">
        <v>3033</v>
      </c>
      <c r="C1351" t="s">
        <v>2</v>
      </c>
      <c r="D1351" t="s">
        <v>1089</v>
      </c>
      <c r="E1351" t="s">
        <v>7704</v>
      </c>
      <c r="F1351" t="s">
        <v>202</v>
      </c>
      <c r="G1351" t="s">
        <v>3034</v>
      </c>
      <c r="H1351">
        <v>1</v>
      </c>
      <c r="I1351" t="s">
        <v>3037</v>
      </c>
    </row>
    <row r="1352" spans="1:9" x14ac:dyDescent="0.2">
      <c r="A1352" t="s">
        <v>3038</v>
      </c>
      <c r="B1352" t="s">
        <v>3039</v>
      </c>
      <c r="C1352" t="s">
        <v>2</v>
      </c>
      <c r="D1352" t="s">
        <v>1089</v>
      </c>
      <c r="E1352" t="s">
        <v>7704</v>
      </c>
      <c r="F1352" t="s">
        <v>211</v>
      </c>
      <c r="G1352" t="s">
        <v>3040</v>
      </c>
      <c r="H1352">
        <v>0</v>
      </c>
      <c r="I1352" t="s">
        <v>490</v>
      </c>
    </row>
    <row r="1353" spans="1:9" x14ac:dyDescent="0.2">
      <c r="A1353" t="s">
        <v>3041</v>
      </c>
      <c r="B1353" t="s">
        <v>3039</v>
      </c>
      <c r="C1353" t="s">
        <v>2</v>
      </c>
      <c r="D1353" t="s">
        <v>1089</v>
      </c>
      <c r="E1353" t="s">
        <v>7704</v>
      </c>
      <c r="F1353" t="s">
        <v>211</v>
      </c>
      <c r="G1353" t="s">
        <v>3040</v>
      </c>
      <c r="H1353">
        <v>0</v>
      </c>
      <c r="I1353" t="s">
        <v>3042</v>
      </c>
    </row>
    <row r="1354" spans="1:9" x14ac:dyDescent="0.2">
      <c r="A1354" t="s">
        <v>3043</v>
      </c>
      <c r="B1354" t="s">
        <v>3039</v>
      </c>
      <c r="C1354" t="s">
        <v>2</v>
      </c>
      <c r="D1354" t="s">
        <v>1089</v>
      </c>
      <c r="E1354" t="s">
        <v>7704</v>
      </c>
      <c r="F1354" t="s">
        <v>211</v>
      </c>
      <c r="G1354" t="s">
        <v>3040</v>
      </c>
      <c r="H1354">
        <v>0</v>
      </c>
      <c r="I1354" t="s">
        <v>3044</v>
      </c>
    </row>
    <row r="1355" spans="1:9" x14ac:dyDescent="0.2">
      <c r="A1355" t="s">
        <v>3045</v>
      </c>
      <c r="B1355" t="s">
        <v>3046</v>
      </c>
      <c r="C1355" t="s">
        <v>2</v>
      </c>
      <c r="D1355" t="s">
        <v>1089</v>
      </c>
      <c r="E1355" t="s">
        <v>7704</v>
      </c>
      <c r="F1355" t="s">
        <v>218</v>
      </c>
      <c r="G1355" t="s">
        <v>3047</v>
      </c>
      <c r="H1355">
        <v>1</v>
      </c>
      <c r="I1355" t="s">
        <v>25</v>
      </c>
    </row>
    <row r="1356" spans="1:9" x14ac:dyDescent="0.2">
      <c r="A1356" t="s">
        <v>3048</v>
      </c>
      <c r="B1356" t="s">
        <v>3046</v>
      </c>
      <c r="C1356" t="s">
        <v>2</v>
      </c>
      <c r="D1356" t="s">
        <v>1089</v>
      </c>
      <c r="E1356" t="s">
        <v>7704</v>
      </c>
      <c r="F1356" t="s">
        <v>218</v>
      </c>
      <c r="G1356" t="s">
        <v>3047</v>
      </c>
      <c r="H1356">
        <v>0</v>
      </c>
      <c r="I1356" t="s">
        <v>3049</v>
      </c>
    </row>
    <row r="1357" spans="1:9" x14ac:dyDescent="0.2">
      <c r="A1357" t="s">
        <v>3050</v>
      </c>
      <c r="B1357" t="s">
        <v>3046</v>
      </c>
      <c r="C1357" t="s">
        <v>2</v>
      </c>
      <c r="D1357" t="s">
        <v>1089</v>
      </c>
      <c r="E1357" t="s">
        <v>7704</v>
      </c>
      <c r="F1357" t="s">
        <v>218</v>
      </c>
      <c r="G1357" t="s">
        <v>3047</v>
      </c>
      <c r="H1357">
        <v>0</v>
      </c>
      <c r="I1357" t="s">
        <v>3051</v>
      </c>
    </row>
    <row r="1358" spans="1:9" x14ac:dyDescent="0.2">
      <c r="A1358" t="s">
        <v>3052</v>
      </c>
      <c r="B1358" t="s">
        <v>3053</v>
      </c>
      <c r="C1358" t="s">
        <v>2</v>
      </c>
      <c r="D1358" t="s">
        <v>1089</v>
      </c>
      <c r="E1358" t="s">
        <v>7704</v>
      </c>
      <c r="F1358" t="s">
        <v>226</v>
      </c>
      <c r="G1358" t="s">
        <v>3054</v>
      </c>
      <c r="H1358">
        <v>0</v>
      </c>
      <c r="I1358" t="s">
        <v>228</v>
      </c>
    </row>
    <row r="1359" spans="1:9" x14ac:dyDescent="0.2">
      <c r="A1359" t="s">
        <v>3055</v>
      </c>
      <c r="B1359" t="s">
        <v>3053</v>
      </c>
      <c r="C1359" t="s">
        <v>2</v>
      </c>
      <c r="D1359" t="s">
        <v>1089</v>
      </c>
      <c r="E1359" t="s">
        <v>7704</v>
      </c>
      <c r="F1359" t="s">
        <v>226</v>
      </c>
      <c r="G1359" t="s">
        <v>3054</v>
      </c>
      <c r="H1359">
        <v>1</v>
      </c>
      <c r="I1359" t="s">
        <v>3056</v>
      </c>
    </row>
    <row r="1360" spans="1:9" x14ac:dyDescent="0.2">
      <c r="A1360" t="s">
        <v>3057</v>
      </c>
      <c r="B1360" t="s">
        <v>3053</v>
      </c>
      <c r="C1360" t="s">
        <v>2</v>
      </c>
      <c r="D1360" t="s">
        <v>1089</v>
      </c>
      <c r="E1360" t="s">
        <v>7704</v>
      </c>
      <c r="F1360" t="s">
        <v>226</v>
      </c>
      <c r="G1360" t="s">
        <v>3054</v>
      </c>
      <c r="H1360">
        <v>0</v>
      </c>
      <c r="I1360" t="s">
        <v>3058</v>
      </c>
    </row>
    <row r="1361" spans="1:9" x14ac:dyDescent="0.2">
      <c r="A1361" t="s">
        <v>3059</v>
      </c>
      <c r="B1361" t="s">
        <v>3060</v>
      </c>
      <c r="C1361" t="s">
        <v>2</v>
      </c>
      <c r="D1361" t="s">
        <v>1089</v>
      </c>
      <c r="E1361" t="s">
        <v>7704</v>
      </c>
      <c r="F1361" t="s">
        <v>235</v>
      </c>
      <c r="G1361" t="s">
        <v>3061</v>
      </c>
      <c r="H1361">
        <v>0</v>
      </c>
      <c r="I1361" t="s">
        <v>237</v>
      </c>
    </row>
    <row r="1362" spans="1:9" x14ac:dyDescent="0.2">
      <c r="A1362" t="s">
        <v>3062</v>
      </c>
      <c r="B1362" t="s">
        <v>3060</v>
      </c>
      <c r="C1362" t="s">
        <v>2</v>
      </c>
      <c r="D1362" t="s">
        <v>1089</v>
      </c>
      <c r="E1362" t="s">
        <v>7704</v>
      </c>
      <c r="F1362" t="s">
        <v>235</v>
      </c>
      <c r="G1362" t="s">
        <v>3061</v>
      </c>
      <c r="H1362">
        <v>1</v>
      </c>
      <c r="I1362" t="s">
        <v>3063</v>
      </c>
    </row>
    <row r="1363" spans="1:9" x14ac:dyDescent="0.2">
      <c r="A1363" t="s">
        <v>3064</v>
      </c>
      <c r="B1363" t="s">
        <v>3060</v>
      </c>
      <c r="C1363" t="s">
        <v>2</v>
      </c>
      <c r="D1363" t="s">
        <v>1089</v>
      </c>
      <c r="E1363" t="s">
        <v>7704</v>
      </c>
      <c r="F1363" t="s">
        <v>235</v>
      </c>
      <c r="G1363" t="s">
        <v>3061</v>
      </c>
      <c r="H1363">
        <v>0</v>
      </c>
      <c r="I1363" t="s">
        <v>3065</v>
      </c>
    </row>
    <row r="1364" spans="1:9" x14ac:dyDescent="0.2">
      <c r="A1364" t="s">
        <v>3066</v>
      </c>
      <c r="B1364" t="s">
        <v>3067</v>
      </c>
      <c r="C1364" t="s">
        <v>2</v>
      </c>
      <c r="D1364" t="s">
        <v>1089</v>
      </c>
      <c r="E1364" t="s">
        <v>7704</v>
      </c>
      <c r="F1364" t="s">
        <v>244</v>
      </c>
      <c r="G1364" t="s">
        <v>3068</v>
      </c>
      <c r="H1364">
        <v>1</v>
      </c>
      <c r="I1364" t="s">
        <v>25</v>
      </c>
    </row>
    <row r="1365" spans="1:9" x14ac:dyDescent="0.2">
      <c r="A1365" t="s">
        <v>3069</v>
      </c>
      <c r="B1365" t="s">
        <v>3067</v>
      </c>
      <c r="C1365" t="s">
        <v>2</v>
      </c>
      <c r="D1365" t="s">
        <v>1089</v>
      </c>
      <c r="E1365" t="s">
        <v>7704</v>
      </c>
      <c r="F1365" t="s">
        <v>244</v>
      </c>
      <c r="G1365" t="s">
        <v>3068</v>
      </c>
      <c r="H1365">
        <v>1</v>
      </c>
      <c r="I1365" t="s">
        <v>3070</v>
      </c>
    </row>
    <row r="1366" spans="1:9" x14ac:dyDescent="0.2">
      <c r="A1366" t="s">
        <v>3071</v>
      </c>
      <c r="B1366" t="s">
        <v>3067</v>
      </c>
      <c r="C1366" t="s">
        <v>2</v>
      </c>
      <c r="D1366" t="s">
        <v>1089</v>
      </c>
      <c r="E1366" t="s">
        <v>7704</v>
      </c>
      <c r="F1366" t="s">
        <v>244</v>
      </c>
      <c r="G1366" t="s">
        <v>3068</v>
      </c>
      <c r="H1366">
        <v>1</v>
      </c>
      <c r="I1366" t="s">
        <v>3072</v>
      </c>
    </row>
    <row r="1367" spans="1:9" x14ac:dyDescent="0.2">
      <c r="A1367" t="s">
        <v>3073</v>
      </c>
      <c r="B1367" t="s">
        <v>3074</v>
      </c>
      <c r="C1367" t="s">
        <v>2</v>
      </c>
      <c r="D1367" t="s">
        <v>1089</v>
      </c>
      <c r="E1367" t="s">
        <v>7704</v>
      </c>
      <c r="F1367" t="s">
        <v>252</v>
      </c>
      <c r="G1367" t="s">
        <v>3075</v>
      </c>
      <c r="H1367">
        <v>1</v>
      </c>
      <c r="I1367" t="s">
        <v>25</v>
      </c>
    </row>
    <row r="1368" spans="1:9" x14ac:dyDescent="0.2">
      <c r="A1368" t="s">
        <v>3076</v>
      </c>
      <c r="B1368" t="s">
        <v>3074</v>
      </c>
      <c r="C1368" t="s">
        <v>2</v>
      </c>
      <c r="D1368" t="s">
        <v>1089</v>
      </c>
      <c r="E1368" t="s">
        <v>7704</v>
      </c>
      <c r="F1368" t="s">
        <v>252</v>
      </c>
      <c r="G1368" t="s">
        <v>3075</v>
      </c>
      <c r="H1368">
        <v>1</v>
      </c>
      <c r="I1368" t="s">
        <v>1366</v>
      </c>
    </row>
    <row r="1369" spans="1:9" x14ac:dyDescent="0.2">
      <c r="A1369" t="s">
        <v>3077</v>
      </c>
      <c r="B1369" t="s">
        <v>3074</v>
      </c>
      <c r="C1369" t="s">
        <v>2</v>
      </c>
      <c r="D1369" t="s">
        <v>1089</v>
      </c>
      <c r="E1369" t="s">
        <v>7704</v>
      </c>
      <c r="F1369" t="s">
        <v>252</v>
      </c>
      <c r="G1369" t="s">
        <v>3075</v>
      </c>
      <c r="H1369">
        <v>1</v>
      </c>
      <c r="I1369" t="s">
        <v>3078</v>
      </c>
    </row>
    <row r="1370" spans="1:9" x14ac:dyDescent="0.2">
      <c r="A1370" t="s">
        <v>3079</v>
      </c>
      <c r="B1370" t="s">
        <v>3080</v>
      </c>
      <c r="C1370" t="s">
        <v>2</v>
      </c>
      <c r="D1370" t="s">
        <v>1089</v>
      </c>
      <c r="E1370" t="s">
        <v>7704</v>
      </c>
      <c r="F1370" t="s">
        <v>258</v>
      </c>
      <c r="G1370" t="s">
        <v>3081</v>
      </c>
      <c r="H1370">
        <v>0</v>
      </c>
      <c r="I1370" t="s">
        <v>262</v>
      </c>
    </row>
    <row r="1371" spans="1:9" x14ac:dyDescent="0.2">
      <c r="A1371" t="s">
        <v>3082</v>
      </c>
      <c r="B1371" t="s">
        <v>3080</v>
      </c>
      <c r="C1371" t="s">
        <v>2</v>
      </c>
      <c r="D1371" t="s">
        <v>1089</v>
      </c>
      <c r="E1371" t="s">
        <v>7704</v>
      </c>
      <c r="F1371" t="s">
        <v>258</v>
      </c>
      <c r="G1371" t="s">
        <v>3081</v>
      </c>
      <c r="H1371">
        <v>0</v>
      </c>
      <c r="I1371" t="s">
        <v>3083</v>
      </c>
    </row>
    <row r="1372" spans="1:9" x14ac:dyDescent="0.2">
      <c r="A1372" t="s">
        <v>3084</v>
      </c>
      <c r="B1372" t="s">
        <v>3080</v>
      </c>
      <c r="C1372" t="s">
        <v>2</v>
      </c>
      <c r="D1372" t="s">
        <v>1089</v>
      </c>
      <c r="E1372" t="s">
        <v>7704</v>
      </c>
      <c r="F1372" t="s">
        <v>258</v>
      </c>
      <c r="G1372" t="s">
        <v>3081</v>
      </c>
      <c r="H1372">
        <v>0</v>
      </c>
      <c r="I1372" t="s">
        <v>656</v>
      </c>
    </row>
    <row r="1373" spans="1:9" x14ac:dyDescent="0.2">
      <c r="A1373" t="s">
        <v>3085</v>
      </c>
      <c r="B1373" t="s">
        <v>3086</v>
      </c>
      <c r="C1373" t="s">
        <v>2</v>
      </c>
      <c r="D1373" t="s">
        <v>1089</v>
      </c>
      <c r="E1373" t="s">
        <v>7704</v>
      </c>
      <c r="F1373" t="s">
        <v>267</v>
      </c>
      <c r="G1373" t="s">
        <v>3087</v>
      </c>
      <c r="H1373">
        <v>1</v>
      </c>
      <c r="I1373" t="s">
        <v>25</v>
      </c>
    </row>
    <row r="1374" spans="1:9" x14ac:dyDescent="0.2">
      <c r="A1374" t="s">
        <v>3088</v>
      </c>
      <c r="B1374" t="s">
        <v>3086</v>
      </c>
      <c r="C1374" t="s">
        <v>2</v>
      </c>
      <c r="D1374" t="s">
        <v>1089</v>
      </c>
      <c r="E1374" t="s">
        <v>7704</v>
      </c>
      <c r="F1374" t="s">
        <v>267</v>
      </c>
      <c r="G1374" t="s">
        <v>3087</v>
      </c>
      <c r="H1374">
        <v>1</v>
      </c>
      <c r="I1374" t="s">
        <v>3089</v>
      </c>
    </row>
    <row r="1375" spans="1:9" x14ac:dyDescent="0.2">
      <c r="A1375" t="s">
        <v>3090</v>
      </c>
      <c r="B1375" t="s">
        <v>3086</v>
      </c>
      <c r="C1375" t="s">
        <v>2</v>
      </c>
      <c r="D1375" t="s">
        <v>1089</v>
      </c>
      <c r="E1375" t="s">
        <v>7704</v>
      </c>
      <c r="F1375" t="s">
        <v>267</v>
      </c>
      <c r="G1375" t="s">
        <v>3087</v>
      </c>
      <c r="H1375">
        <v>1</v>
      </c>
      <c r="I1375" t="s">
        <v>3091</v>
      </c>
    </row>
    <row r="1376" spans="1:9" x14ac:dyDescent="0.2">
      <c r="A1376" t="s">
        <v>3092</v>
      </c>
      <c r="B1376" t="s">
        <v>3093</v>
      </c>
      <c r="C1376" t="s">
        <v>2</v>
      </c>
      <c r="D1376" t="s">
        <v>1089</v>
      </c>
      <c r="E1376" t="s">
        <v>7704</v>
      </c>
      <c r="F1376" t="s">
        <v>275</v>
      </c>
      <c r="G1376" t="s">
        <v>3094</v>
      </c>
      <c r="H1376">
        <v>1</v>
      </c>
      <c r="I1376" t="s">
        <v>25</v>
      </c>
    </row>
    <row r="1377" spans="1:9" x14ac:dyDescent="0.2">
      <c r="A1377" t="s">
        <v>3095</v>
      </c>
      <c r="B1377" t="s">
        <v>3093</v>
      </c>
      <c r="C1377" t="s">
        <v>2</v>
      </c>
      <c r="D1377" t="s">
        <v>1089</v>
      </c>
      <c r="E1377" t="s">
        <v>7704</v>
      </c>
      <c r="F1377" t="s">
        <v>275</v>
      </c>
      <c r="G1377" t="s">
        <v>3094</v>
      </c>
      <c r="H1377">
        <v>0</v>
      </c>
      <c r="I1377" t="s">
        <v>3096</v>
      </c>
    </row>
    <row r="1378" spans="1:9" x14ac:dyDescent="0.2">
      <c r="A1378" t="s">
        <v>3097</v>
      </c>
      <c r="B1378" t="s">
        <v>3093</v>
      </c>
      <c r="C1378" t="s">
        <v>2</v>
      </c>
      <c r="D1378" t="s">
        <v>1089</v>
      </c>
      <c r="E1378" t="s">
        <v>7704</v>
      </c>
      <c r="F1378" t="s">
        <v>275</v>
      </c>
      <c r="G1378" t="s">
        <v>3094</v>
      </c>
      <c r="H1378">
        <v>0</v>
      </c>
      <c r="I1378" t="s">
        <v>3098</v>
      </c>
    </row>
    <row r="1379" spans="1:9" x14ac:dyDescent="0.2">
      <c r="A1379" t="s">
        <v>3099</v>
      </c>
      <c r="B1379" t="s">
        <v>3100</v>
      </c>
      <c r="C1379" t="s">
        <v>2</v>
      </c>
      <c r="D1379" t="s">
        <v>1089</v>
      </c>
      <c r="E1379" t="s">
        <v>7704</v>
      </c>
      <c r="F1379" t="s">
        <v>283</v>
      </c>
      <c r="G1379" t="s">
        <v>3101</v>
      </c>
      <c r="H1379">
        <v>1</v>
      </c>
      <c r="I1379" t="s">
        <v>16</v>
      </c>
    </row>
    <row r="1380" spans="1:9" x14ac:dyDescent="0.2">
      <c r="A1380" t="s">
        <v>3102</v>
      </c>
      <c r="B1380" t="s">
        <v>3100</v>
      </c>
      <c r="C1380" t="s">
        <v>2</v>
      </c>
      <c r="D1380" t="s">
        <v>1089</v>
      </c>
      <c r="E1380" t="s">
        <v>7704</v>
      </c>
      <c r="F1380" t="s">
        <v>283</v>
      </c>
      <c r="G1380" t="s">
        <v>3101</v>
      </c>
      <c r="H1380">
        <v>0</v>
      </c>
      <c r="I1380" t="s">
        <v>3103</v>
      </c>
    </row>
    <row r="1381" spans="1:9" x14ac:dyDescent="0.2">
      <c r="A1381" t="s">
        <v>3104</v>
      </c>
      <c r="B1381" t="s">
        <v>3100</v>
      </c>
      <c r="C1381" t="s">
        <v>2</v>
      </c>
      <c r="D1381" t="s">
        <v>1089</v>
      </c>
      <c r="E1381" t="s">
        <v>7704</v>
      </c>
      <c r="F1381" t="s">
        <v>283</v>
      </c>
      <c r="G1381" t="s">
        <v>3101</v>
      </c>
      <c r="H1381">
        <v>1</v>
      </c>
      <c r="I1381" t="s">
        <v>3105</v>
      </c>
    </row>
    <row r="1382" spans="1:9" x14ac:dyDescent="0.2">
      <c r="A1382" t="s">
        <v>3106</v>
      </c>
      <c r="B1382" t="s">
        <v>3107</v>
      </c>
      <c r="C1382" t="s">
        <v>2</v>
      </c>
      <c r="D1382" t="s">
        <v>1089</v>
      </c>
      <c r="E1382" t="s">
        <v>7704</v>
      </c>
      <c r="F1382" t="s">
        <v>291</v>
      </c>
      <c r="G1382" t="s">
        <v>3108</v>
      </c>
      <c r="H1382">
        <v>1</v>
      </c>
      <c r="I1382" t="s">
        <v>25</v>
      </c>
    </row>
    <row r="1383" spans="1:9" x14ac:dyDescent="0.2">
      <c r="A1383" t="s">
        <v>3109</v>
      </c>
      <c r="B1383" t="s">
        <v>3107</v>
      </c>
      <c r="C1383" t="s">
        <v>2</v>
      </c>
      <c r="D1383" t="s">
        <v>1089</v>
      </c>
      <c r="E1383" t="s">
        <v>7704</v>
      </c>
      <c r="F1383" t="s">
        <v>291</v>
      </c>
      <c r="G1383" t="s">
        <v>3108</v>
      </c>
      <c r="H1383">
        <v>1</v>
      </c>
      <c r="I1383" t="s">
        <v>3110</v>
      </c>
    </row>
    <row r="1384" spans="1:9" x14ac:dyDescent="0.2">
      <c r="A1384" t="s">
        <v>3111</v>
      </c>
      <c r="B1384" t="s">
        <v>3107</v>
      </c>
      <c r="C1384" t="s">
        <v>2</v>
      </c>
      <c r="D1384" t="s">
        <v>1089</v>
      </c>
      <c r="E1384" t="s">
        <v>7704</v>
      </c>
      <c r="F1384" t="s">
        <v>291</v>
      </c>
      <c r="G1384" t="s">
        <v>3108</v>
      </c>
      <c r="H1384">
        <v>1</v>
      </c>
      <c r="I1384" t="s">
        <v>3112</v>
      </c>
    </row>
    <row r="1385" spans="1:9" x14ac:dyDescent="0.2">
      <c r="A1385" t="s">
        <v>3113</v>
      </c>
      <c r="B1385" t="s">
        <v>3114</v>
      </c>
      <c r="C1385" t="s">
        <v>2</v>
      </c>
      <c r="D1385" t="s">
        <v>1089</v>
      </c>
      <c r="E1385" t="s">
        <v>7704</v>
      </c>
      <c r="F1385" t="s">
        <v>299</v>
      </c>
      <c r="G1385" t="s">
        <v>3115</v>
      </c>
      <c r="H1385">
        <v>0</v>
      </c>
      <c r="I1385" t="s">
        <v>566</v>
      </c>
    </row>
    <row r="1386" spans="1:9" x14ac:dyDescent="0.2">
      <c r="A1386" t="s">
        <v>3116</v>
      </c>
      <c r="B1386" t="s">
        <v>3114</v>
      </c>
      <c r="C1386" t="s">
        <v>2</v>
      </c>
      <c r="D1386" t="s">
        <v>1089</v>
      </c>
      <c r="E1386" t="s">
        <v>7704</v>
      </c>
      <c r="F1386" t="s">
        <v>299</v>
      </c>
      <c r="G1386" t="s">
        <v>3115</v>
      </c>
      <c r="H1386">
        <v>1</v>
      </c>
      <c r="I1386" t="s">
        <v>3117</v>
      </c>
    </row>
    <row r="1387" spans="1:9" x14ac:dyDescent="0.2">
      <c r="A1387" t="s">
        <v>3118</v>
      </c>
      <c r="B1387" t="s">
        <v>3114</v>
      </c>
      <c r="C1387" t="s">
        <v>2</v>
      </c>
      <c r="D1387" t="s">
        <v>1089</v>
      </c>
      <c r="E1387" t="s">
        <v>7704</v>
      </c>
      <c r="F1387" t="s">
        <v>299</v>
      </c>
      <c r="G1387" t="s">
        <v>3115</v>
      </c>
      <c r="H1387">
        <v>0</v>
      </c>
      <c r="I1387" t="s">
        <v>3119</v>
      </c>
    </row>
    <row r="1388" spans="1:9" x14ac:dyDescent="0.2">
      <c r="A1388" t="s">
        <v>3120</v>
      </c>
      <c r="B1388" t="s">
        <v>3121</v>
      </c>
      <c r="C1388" t="s">
        <v>2</v>
      </c>
      <c r="D1388" t="s">
        <v>1089</v>
      </c>
      <c r="E1388" t="s">
        <v>7704</v>
      </c>
      <c r="F1388" t="s">
        <v>307</v>
      </c>
      <c r="G1388" t="s">
        <v>3122</v>
      </c>
      <c r="H1388">
        <v>1</v>
      </c>
      <c r="I1388" t="s">
        <v>25</v>
      </c>
    </row>
    <row r="1389" spans="1:9" x14ac:dyDescent="0.2">
      <c r="A1389" t="s">
        <v>3123</v>
      </c>
      <c r="B1389" t="s">
        <v>3121</v>
      </c>
      <c r="C1389" t="s">
        <v>2</v>
      </c>
      <c r="D1389" t="s">
        <v>1089</v>
      </c>
      <c r="E1389" t="s">
        <v>7704</v>
      </c>
      <c r="F1389" t="s">
        <v>307</v>
      </c>
      <c r="G1389" t="s">
        <v>3122</v>
      </c>
      <c r="H1389">
        <v>1</v>
      </c>
      <c r="I1389" t="s">
        <v>78</v>
      </c>
    </row>
    <row r="1390" spans="1:9" x14ac:dyDescent="0.2">
      <c r="A1390" t="s">
        <v>3124</v>
      </c>
      <c r="B1390" t="s">
        <v>3121</v>
      </c>
      <c r="C1390" t="s">
        <v>2</v>
      </c>
      <c r="D1390" t="s">
        <v>1089</v>
      </c>
      <c r="E1390" t="s">
        <v>7704</v>
      </c>
      <c r="F1390" t="s">
        <v>307</v>
      </c>
      <c r="G1390" t="s">
        <v>3122</v>
      </c>
      <c r="H1390">
        <v>0</v>
      </c>
      <c r="I1390" t="s">
        <v>3125</v>
      </c>
    </row>
    <row r="1391" spans="1:9" x14ac:dyDescent="0.2">
      <c r="A1391" t="s">
        <v>3126</v>
      </c>
      <c r="B1391" t="s">
        <v>3127</v>
      </c>
      <c r="C1391" t="s">
        <v>2</v>
      </c>
      <c r="D1391" t="s">
        <v>1347</v>
      </c>
      <c r="E1391" t="s">
        <v>7704</v>
      </c>
      <c r="F1391" t="s">
        <v>4</v>
      </c>
      <c r="G1391" t="s">
        <v>3128</v>
      </c>
      <c r="H1391">
        <v>0</v>
      </c>
      <c r="I1391" t="s">
        <v>9</v>
      </c>
    </row>
    <row r="1392" spans="1:9" x14ac:dyDescent="0.2">
      <c r="A1392" t="s">
        <v>3129</v>
      </c>
      <c r="B1392" t="s">
        <v>3127</v>
      </c>
      <c r="C1392" t="s">
        <v>2</v>
      </c>
      <c r="D1392" t="s">
        <v>1347</v>
      </c>
      <c r="E1392" t="s">
        <v>7704</v>
      </c>
      <c r="F1392" t="s">
        <v>4</v>
      </c>
      <c r="G1392" t="s">
        <v>3128</v>
      </c>
      <c r="H1392">
        <v>0</v>
      </c>
      <c r="I1392" t="s">
        <v>656</v>
      </c>
    </row>
    <row r="1393" spans="1:9" x14ac:dyDescent="0.2">
      <c r="A1393" t="s">
        <v>3130</v>
      </c>
      <c r="B1393" t="s">
        <v>3127</v>
      </c>
      <c r="C1393" t="s">
        <v>2</v>
      </c>
      <c r="D1393" t="s">
        <v>1347</v>
      </c>
      <c r="E1393" t="s">
        <v>7704</v>
      </c>
      <c r="F1393" t="s">
        <v>4</v>
      </c>
      <c r="G1393" t="s">
        <v>3128</v>
      </c>
      <c r="H1393">
        <v>1</v>
      </c>
      <c r="I1393" t="s">
        <v>3131</v>
      </c>
    </row>
    <row r="1394" spans="1:9" x14ac:dyDescent="0.2">
      <c r="A1394" t="s">
        <v>3132</v>
      </c>
      <c r="B1394" t="s">
        <v>3133</v>
      </c>
      <c r="C1394" t="s">
        <v>2</v>
      </c>
      <c r="D1394" t="s">
        <v>1347</v>
      </c>
      <c r="E1394" t="s">
        <v>7704</v>
      </c>
      <c r="F1394" t="s">
        <v>14</v>
      </c>
      <c r="G1394" t="s">
        <v>3134</v>
      </c>
      <c r="H1394">
        <v>1</v>
      </c>
      <c r="I1394" t="s">
        <v>25</v>
      </c>
    </row>
    <row r="1395" spans="1:9" x14ac:dyDescent="0.2">
      <c r="A1395" t="s">
        <v>3135</v>
      </c>
      <c r="B1395" t="s">
        <v>3133</v>
      </c>
      <c r="C1395" t="s">
        <v>2</v>
      </c>
      <c r="D1395" t="s">
        <v>1347</v>
      </c>
      <c r="E1395" t="s">
        <v>7704</v>
      </c>
      <c r="F1395" t="s">
        <v>14</v>
      </c>
      <c r="G1395" t="s">
        <v>3134</v>
      </c>
      <c r="H1395">
        <v>1</v>
      </c>
      <c r="I1395" t="s">
        <v>3136</v>
      </c>
    </row>
    <row r="1396" spans="1:9" x14ac:dyDescent="0.2">
      <c r="A1396" t="s">
        <v>3137</v>
      </c>
      <c r="B1396" t="s">
        <v>3133</v>
      </c>
      <c r="C1396" t="s">
        <v>2</v>
      </c>
      <c r="D1396" t="s">
        <v>1347</v>
      </c>
      <c r="E1396" t="s">
        <v>7704</v>
      </c>
      <c r="F1396" t="s">
        <v>14</v>
      </c>
      <c r="G1396" t="s">
        <v>3134</v>
      </c>
      <c r="H1396">
        <v>1</v>
      </c>
      <c r="I1396" t="s">
        <v>3138</v>
      </c>
    </row>
    <row r="1397" spans="1:9" x14ac:dyDescent="0.2">
      <c r="A1397" t="s">
        <v>3139</v>
      </c>
      <c r="B1397" t="s">
        <v>3140</v>
      </c>
      <c r="C1397" t="s">
        <v>2</v>
      </c>
      <c r="D1397" t="s">
        <v>1347</v>
      </c>
      <c r="E1397" t="s">
        <v>7704</v>
      </c>
      <c r="F1397" t="s">
        <v>23</v>
      </c>
      <c r="G1397" t="s">
        <v>3141</v>
      </c>
      <c r="H1397">
        <v>0</v>
      </c>
      <c r="I1397" t="s">
        <v>332</v>
      </c>
    </row>
    <row r="1398" spans="1:9" x14ac:dyDescent="0.2">
      <c r="A1398" t="s">
        <v>3142</v>
      </c>
      <c r="B1398" t="s">
        <v>3140</v>
      </c>
      <c r="C1398" t="s">
        <v>2</v>
      </c>
      <c r="D1398" t="s">
        <v>1347</v>
      </c>
      <c r="E1398" t="s">
        <v>7704</v>
      </c>
      <c r="F1398" t="s">
        <v>23</v>
      </c>
      <c r="G1398" t="s">
        <v>3141</v>
      </c>
      <c r="H1398">
        <v>1</v>
      </c>
      <c r="I1398" t="s">
        <v>3143</v>
      </c>
    </row>
    <row r="1399" spans="1:9" x14ac:dyDescent="0.2">
      <c r="A1399" t="s">
        <v>3144</v>
      </c>
      <c r="B1399" t="s">
        <v>3140</v>
      </c>
      <c r="C1399" t="s">
        <v>2</v>
      </c>
      <c r="D1399" t="s">
        <v>1347</v>
      </c>
      <c r="E1399" t="s">
        <v>7704</v>
      </c>
      <c r="F1399" t="s">
        <v>23</v>
      </c>
      <c r="G1399" t="s">
        <v>3141</v>
      </c>
      <c r="H1399">
        <v>0</v>
      </c>
      <c r="I1399" t="s">
        <v>3145</v>
      </c>
    </row>
    <row r="1400" spans="1:9" x14ac:dyDescent="0.2">
      <c r="A1400" t="s">
        <v>3146</v>
      </c>
      <c r="B1400" t="s">
        <v>3147</v>
      </c>
      <c r="C1400" t="s">
        <v>2</v>
      </c>
      <c r="D1400" t="s">
        <v>1347</v>
      </c>
      <c r="E1400" t="s">
        <v>7704</v>
      </c>
      <c r="F1400" t="s">
        <v>32</v>
      </c>
      <c r="G1400" t="s">
        <v>3148</v>
      </c>
      <c r="H1400">
        <v>0</v>
      </c>
      <c r="I1400" t="s">
        <v>603</v>
      </c>
    </row>
    <row r="1401" spans="1:9" x14ac:dyDescent="0.2">
      <c r="A1401" t="s">
        <v>3149</v>
      </c>
      <c r="B1401" t="s">
        <v>3147</v>
      </c>
      <c r="C1401" t="s">
        <v>2</v>
      </c>
      <c r="D1401" t="s">
        <v>1347</v>
      </c>
      <c r="E1401" t="s">
        <v>7704</v>
      </c>
      <c r="F1401" t="s">
        <v>32</v>
      </c>
      <c r="G1401" t="s">
        <v>3148</v>
      </c>
      <c r="H1401">
        <v>0</v>
      </c>
      <c r="I1401" t="s">
        <v>3150</v>
      </c>
    </row>
    <row r="1402" spans="1:9" x14ac:dyDescent="0.2">
      <c r="A1402" t="s">
        <v>3151</v>
      </c>
      <c r="B1402" t="s">
        <v>3147</v>
      </c>
      <c r="C1402" t="s">
        <v>2</v>
      </c>
      <c r="D1402" t="s">
        <v>1347</v>
      </c>
      <c r="E1402" t="s">
        <v>7704</v>
      </c>
      <c r="F1402" t="s">
        <v>32</v>
      </c>
      <c r="G1402" t="s">
        <v>3148</v>
      </c>
      <c r="H1402">
        <v>0</v>
      </c>
      <c r="I1402" t="s">
        <v>3152</v>
      </c>
    </row>
    <row r="1403" spans="1:9" x14ac:dyDescent="0.2">
      <c r="A1403" t="s">
        <v>3153</v>
      </c>
      <c r="B1403" t="s">
        <v>3154</v>
      </c>
      <c r="C1403" t="s">
        <v>2</v>
      </c>
      <c r="D1403" t="s">
        <v>1347</v>
      </c>
      <c r="E1403" t="s">
        <v>7704</v>
      </c>
      <c r="F1403" t="s">
        <v>40</v>
      </c>
      <c r="G1403" t="s">
        <v>3155</v>
      </c>
      <c r="H1403">
        <v>0</v>
      </c>
      <c r="I1403" t="s">
        <v>610</v>
      </c>
    </row>
    <row r="1404" spans="1:9" x14ac:dyDescent="0.2">
      <c r="A1404" t="s">
        <v>3156</v>
      </c>
      <c r="B1404" t="s">
        <v>3154</v>
      </c>
      <c r="C1404" t="s">
        <v>2</v>
      </c>
      <c r="D1404" t="s">
        <v>1347</v>
      </c>
      <c r="E1404" t="s">
        <v>7704</v>
      </c>
      <c r="F1404" t="s">
        <v>40</v>
      </c>
      <c r="G1404" t="s">
        <v>3155</v>
      </c>
      <c r="H1404">
        <v>0</v>
      </c>
      <c r="I1404" t="s">
        <v>3157</v>
      </c>
    </row>
    <row r="1405" spans="1:9" x14ac:dyDescent="0.2">
      <c r="A1405" t="s">
        <v>3158</v>
      </c>
      <c r="B1405" t="s">
        <v>3154</v>
      </c>
      <c r="C1405" t="s">
        <v>2</v>
      </c>
      <c r="D1405" t="s">
        <v>1347</v>
      </c>
      <c r="E1405" t="s">
        <v>7704</v>
      </c>
      <c r="F1405" t="s">
        <v>40</v>
      </c>
      <c r="G1405" t="s">
        <v>3155</v>
      </c>
      <c r="H1405">
        <v>1</v>
      </c>
      <c r="I1405" t="s">
        <v>3159</v>
      </c>
    </row>
    <row r="1406" spans="1:9" x14ac:dyDescent="0.2">
      <c r="A1406" t="s">
        <v>3160</v>
      </c>
      <c r="B1406" t="s">
        <v>3161</v>
      </c>
      <c r="C1406" t="s">
        <v>2</v>
      </c>
      <c r="D1406" t="s">
        <v>1347</v>
      </c>
      <c r="E1406" t="s">
        <v>7704</v>
      </c>
      <c r="F1406" t="s">
        <v>48</v>
      </c>
      <c r="G1406" t="s">
        <v>3162</v>
      </c>
      <c r="H1406">
        <v>1</v>
      </c>
      <c r="I1406" t="s">
        <v>25</v>
      </c>
    </row>
    <row r="1407" spans="1:9" x14ac:dyDescent="0.2">
      <c r="A1407" t="s">
        <v>3163</v>
      </c>
      <c r="B1407" t="s">
        <v>3161</v>
      </c>
      <c r="C1407" t="s">
        <v>2</v>
      </c>
      <c r="D1407" t="s">
        <v>1347</v>
      </c>
      <c r="E1407" t="s">
        <v>7704</v>
      </c>
      <c r="F1407" t="s">
        <v>48</v>
      </c>
      <c r="G1407" t="s">
        <v>3162</v>
      </c>
      <c r="H1407">
        <v>1</v>
      </c>
      <c r="I1407" t="s">
        <v>3164</v>
      </c>
    </row>
    <row r="1408" spans="1:9" x14ac:dyDescent="0.2">
      <c r="A1408" t="s">
        <v>3165</v>
      </c>
      <c r="B1408" t="s">
        <v>3161</v>
      </c>
      <c r="C1408" t="s">
        <v>2</v>
      </c>
      <c r="D1408" t="s">
        <v>1347</v>
      </c>
      <c r="E1408" t="s">
        <v>7704</v>
      </c>
      <c r="F1408" t="s">
        <v>48</v>
      </c>
      <c r="G1408" t="s">
        <v>3162</v>
      </c>
      <c r="H1408">
        <v>1</v>
      </c>
      <c r="I1408" t="s">
        <v>1366</v>
      </c>
    </row>
    <row r="1409" spans="1:9" x14ac:dyDescent="0.2">
      <c r="A1409" t="s">
        <v>3166</v>
      </c>
      <c r="B1409" t="s">
        <v>3167</v>
      </c>
      <c r="C1409" t="s">
        <v>2</v>
      </c>
      <c r="D1409" t="s">
        <v>1347</v>
      </c>
      <c r="E1409" t="s">
        <v>7704</v>
      </c>
      <c r="F1409" t="s">
        <v>56</v>
      </c>
      <c r="G1409" t="s">
        <v>3168</v>
      </c>
      <c r="H1409">
        <v>0</v>
      </c>
      <c r="I1409" t="s">
        <v>62</v>
      </c>
    </row>
    <row r="1410" spans="1:9" x14ac:dyDescent="0.2">
      <c r="A1410" t="s">
        <v>3169</v>
      </c>
      <c r="B1410" t="s">
        <v>3167</v>
      </c>
      <c r="C1410" t="s">
        <v>2</v>
      </c>
      <c r="D1410" t="s">
        <v>1347</v>
      </c>
      <c r="E1410" t="s">
        <v>7704</v>
      </c>
      <c r="F1410" t="s">
        <v>56</v>
      </c>
      <c r="G1410" t="s">
        <v>3168</v>
      </c>
      <c r="H1410">
        <v>0</v>
      </c>
      <c r="I1410" t="s">
        <v>3170</v>
      </c>
    </row>
    <row r="1411" spans="1:9" x14ac:dyDescent="0.2">
      <c r="A1411" t="s">
        <v>3171</v>
      </c>
      <c r="B1411" t="s">
        <v>3167</v>
      </c>
      <c r="C1411" t="s">
        <v>2</v>
      </c>
      <c r="D1411" t="s">
        <v>1347</v>
      </c>
      <c r="E1411" t="s">
        <v>7704</v>
      </c>
      <c r="F1411" t="s">
        <v>56</v>
      </c>
      <c r="G1411" t="s">
        <v>3168</v>
      </c>
      <c r="H1411">
        <v>0</v>
      </c>
      <c r="I1411" t="s">
        <v>3172</v>
      </c>
    </row>
    <row r="1412" spans="1:9" x14ac:dyDescent="0.2">
      <c r="A1412" t="s">
        <v>3173</v>
      </c>
      <c r="B1412" t="s">
        <v>3174</v>
      </c>
      <c r="C1412" t="s">
        <v>2</v>
      </c>
      <c r="D1412" t="s">
        <v>1347</v>
      </c>
      <c r="E1412" t="s">
        <v>7704</v>
      </c>
      <c r="F1412" t="s">
        <v>65</v>
      </c>
      <c r="G1412" t="s">
        <v>3175</v>
      </c>
      <c r="H1412">
        <v>0</v>
      </c>
      <c r="I1412" t="s">
        <v>365</v>
      </c>
    </row>
    <row r="1413" spans="1:9" x14ac:dyDescent="0.2">
      <c r="A1413" t="s">
        <v>3176</v>
      </c>
      <c r="B1413" t="s">
        <v>3174</v>
      </c>
      <c r="C1413" t="s">
        <v>2</v>
      </c>
      <c r="D1413" t="s">
        <v>1347</v>
      </c>
      <c r="E1413" t="s">
        <v>7704</v>
      </c>
      <c r="F1413" t="s">
        <v>65</v>
      </c>
      <c r="G1413" t="s">
        <v>3175</v>
      </c>
      <c r="H1413">
        <v>0</v>
      </c>
      <c r="I1413" t="s">
        <v>3177</v>
      </c>
    </row>
    <row r="1414" spans="1:9" x14ac:dyDescent="0.2">
      <c r="A1414" t="s">
        <v>3178</v>
      </c>
      <c r="B1414" t="s">
        <v>3174</v>
      </c>
      <c r="C1414" t="s">
        <v>2</v>
      </c>
      <c r="D1414" t="s">
        <v>1347</v>
      </c>
      <c r="E1414" t="s">
        <v>7704</v>
      </c>
      <c r="F1414" t="s">
        <v>65</v>
      </c>
      <c r="G1414" t="s">
        <v>3175</v>
      </c>
      <c r="H1414">
        <v>0</v>
      </c>
      <c r="I1414" t="s">
        <v>3179</v>
      </c>
    </row>
    <row r="1415" spans="1:9" x14ac:dyDescent="0.2">
      <c r="A1415" t="s">
        <v>3180</v>
      </c>
      <c r="B1415" t="s">
        <v>3181</v>
      </c>
      <c r="C1415" t="s">
        <v>2</v>
      </c>
      <c r="D1415" t="s">
        <v>1347</v>
      </c>
      <c r="E1415" t="s">
        <v>7704</v>
      </c>
      <c r="F1415" t="s">
        <v>73</v>
      </c>
      <c r="G1415" t="s">
        <v>3182</v>
      </c>
      <c r="H1415">
        <v>0</v>
      </c>
      <c r="I1415" t="s">
        <v>1654</v>
      </c>
    </row>
    <row r="1416" spans="1:9" x14ac:dyDescent="0.2">
      <c r="A1416" t="s">
        <v>3183</v>
      </c>
      <c r="B1416" t="s">
        <v>3181</v>
      </c>
      <c r="C1416" t="s">
        <v>2</v>
      </c>
      <c r="D1416" t="s">
        <v>1347</v>
      </c>
      <c r="E1416" t="s">
        <v>7704</v>
      </c>
      <c r="F1416" t="s">
        <v>73</v>
      </c>
      <c r="G1416" t="s">
        <v>3182</v>
      </c>
      <c r="H1416">
        <v>0</v>
      </c>
      <c r="I1416" t="s">
        <v>3184</v>
      </c>
    </row>
    <row r="1417" spans="1:9" x14ac:dyDescent="0.2">
      <c r="A1417" t="s">
        <v>3185</v>
      </c>
      <c r="B1417" t="s">
        <v>3181</v>
      </c>
      <c r="C1417" t="s">
        <v>2</v>
      </c>
      <c r="D1417" t="s">
        <v>1347</v>
      </c>
      <c r="E1417" t="s">
        <v>7704</v>
      </c>
      <c r="F1417" t="s">
        <v>73</v>
      </c>
      <c r="G1417" t="s">
        <v>3182</v>
      </c>
      <c r="H1417">
        <v>1</v>
      </c>
      <c r="I1417" t="s">
        <v>3186</v>
      </c>
    </row>
    <row r="1418" spans="1:9" x14ac:dyDescent="0.2">
      <c r="A1418" t="s">
        <v>3187</v>
      </c>
      <c r="B1418" t="s">
        <v>3188</v>
      </c>
      <c r="C1418" t="s">
        <v>2</v>
      </c>
      <c r="D1418" t="s">
        <v>1347</v>
      </c>
      <c r="E1418" t="s">
        <v>7704</v>
      </c>
      <c r="F1418" t="s">
        <v>81</v>
      </c>
      <c r="G1418" t="s">
        <v>3189</v>
      </c>
      <c r="H1418">
        <v>0</v>
      </c>
      <c r="I1418" t="s">
        <v>83</v>
      </c>
    </row>
    <row r="1419" spans="1:9" x14ac:dyDescent="0.2">
      <c r="A1419" t="s">
        <v>3190</v>
      </c>
      <c r="B1419" t="s">
        <v>3188</v>
      </c>
      <c r="C1419" t="s">
        <v>2</v>
      </c>
      <c r="D1419" t="s">
        <v>1347</v>
      </c>
      <c r="E1419" t="s">
        <v>7704</v>
      </c>
      <c r="F1419" t="s">
        <v>81</v>
      </c>
      <c r="G1419" t="s">
        <v>3189</v>
      </c>
      <c r="H1419">
        <v>0</v>
      </c>
      <c r="I1419" t="s">
        <v>3191</v>
      </c>
    </row>
    <row r="1420" spans="1:9" x14ac:dyDescent="0.2">
      <c r="A1420" t="s">
        <v>3192</v>
      </c>
      <c r="B1420" t="s">
        <v>3188</v>
      </c>
      <c r="C1420" t="s">
        <v>2</v>
      </c>
      <c r="D1420" t="s">
        <v>1347</v>
      </c>
      <c r="E1420" t="s">
        <v>7704</v>
      </c>
      <c r="F1420" t="s">
        <v>81</v>
      </c>
      <c r="G1420" t="s">
        <v>3189</v>
      </c>
      <c r="H1420">
        <v>0</v>
      </c>
      <c r="I1420" t="s">
        <v>3193</v>
      </c>
    </row>
    <row r="1421" spans="1:9" x14ac:dyDescent="0.2">
      <c r="A1421" t="s">
        <v>3194</v>
      </c>
      <c r="B1421" t="s">
        <v>3195</v>
      </c>
      <c r="C1421" t="s">
        <v>2</v>
      </c>
      <c r="D1421" t="s">
        <v>1347</v>
      </c>
      <c r="E1421" t="s">
        <v>7704</v>
      </c>
      <c r="F1421" t="s">
        <v>90</v>
      </c>
      <c r="G1421" t="s">
        <v>3196</v>
      </c>
      <c r="H1421">
        <v>0</v>
      </c>
      <c r="I1421" t="s">
        <v>92</v>
      </c>
    </row>
    <row r="1422" spans="1:9" x14ac:dyDescent="0.2">
      <c r="A1422" t="s">
        <v>3197</v>
      </c>
      <c r="B1422" t="s">
        <v>3195</v>
      </c>
      <c r="C1422" t="s">
        <v>2</v>
      </c>
      <c r="D1422" t="s">
        <v>1347</v>
      </c>
      <c r="E1422" t="s">
        <v>7704</v>
      </c>
      <c r="F1422" t="s">
        <v>90</v>
      </c>
      <c r="G1422" t="s">
        <v>3196</v>
      </c>
      <c r="H1422">
        <v>0</v>
      </c>
      <c r="I1422" t="s">
        <v>3198</v>
      </c>
    </row>
    <row r="1423" spans="1:9" x14ac:dyDescent="0.2">
      <c r="A1423" t="s">
        <v>3199</v>
      </c>
      <c r="B1423" t="s">
        <v>3195</v>
      </c>
      <c r="C1423" t="s">
        <v>2</v>
      </c>
      <c r="D1423" t="s">
        <v>1347</v>
      </c>
      <c r="E1423" t="s">
        <v>7704</v>
      </c>
      <c r="F1423" t="s">
        <v>90</v>
      </c>
      <c r="G1423" t="s">
        <v>3196</v>
      </c>
      <c r="H1423">
        <v>0</v>
      </c>
      <c r="I1423" t="s">
        <v>3200</v>
      </c>
    </row>
    <row r="1424" spans="1:9" x14ac:dyDescent="0.2">
      <c r="A1424" t="s">
        <v>3201</v>
      </c>
      <c r="B1424" t="s">
        <v>3202</v>
      </c>
      <c r="C1424" t="s">
        <v>2</v>
      </c>
      <c r="D1424" t="s">
        <v>1347</v>
      </c>
      <c r="E1424" t="s">
        <v>7704</v>
      </c>
      <c r="F1424" t="s">
        <v>99</v>
      </c>
      <c r="G1424" t="s">
        <v>3203</v>
      </c>
      <c r="H1424">
        <v>1</v>
      </c>
      <c r="I1424" t="s">
        <v>25</v>
      </c>
    </row>
    <row r="1425" spans="1:9" x14ac:dyDescent="0.2">
      <c r="A1425" t="s">
        <v>3204</v>
      </c>
      <c r="B1425" t="s">
        <v>3202</v>
      </c>
      <c r="C1425" t="s">
        <v>2</v>
      </c>
      <c r="D1425" t="s">
        <v>1347</v>
      </c>
      <c r="E1425" t="s">
        <v>7704</v>
      </c>
      <c r="F1425" t="s">
        <v>99</v>
      </c>
      <c r="G1425" t="s">
        <v>3203</v>
      </c>
      <c r="H1425">
        <v>1</v>
      </c>
      <c r="I1425" t="s">
        <v>3205</v>
      </c>
    </row>
    <row r="1426" spans="1:9" x14ac:dyDescent="0.2">
      <c r="A1426" t="s">
        <v>3206</v>
      </c>
      <c r="B1426" t="s">
        <v>3202</v>
      </c>
      <c r="C1426" t="s">
        <v>2</v>
      </c>
      <c r="D1426" t="s">
        <v>1347</v>
      </c>
      <c r="E1426" t="s">
        <v>7704</v>
      </c>
      <c r="F1426" t="s">
        <v>99</v>
      </c>
      <c r="G1426" t="s">
        <v>3203</v>
      </c>
      <c r="H1426">
        <v>0</v>
      </c>
      <c r="I1426" t="s">
        <v>3207</v>
      </c>
    </row>
    <row r="1427" spans="1:9" x14ac:dyDescent="0.2">
      <c r="A1427" t="s">
        <v>3208</v>
      </c>
      <c r="B1427" t="s">
        <v>3209</v>
      </c>
      <c r="C1427" t="s">
        <v>2</v>
      </c>
      <c r="D1427" t="s">
        <v>1347</v>
      </c>
      <c r="E1427" t="s">
        <v>7704</v>
      </c>
      <c r="F1427" t="s">
        <v>106</v>
      </c>
      <c r="G1427" t="s">
        <v>3210</v>
      </c>
      <c r="H1427">
        <v>0</v>
      </c>
      <c r="I1427" t="s">
        <v>108</v>
      </c>
    </row>
    <row r="1428" spans="1:9" x14ac:dyDescent="0.2">
      <c r="A1428" t="s">
        <v>3211</v>
      </c>
      <c r="B1428" t="s">
        <v>3209</v>
      </c>
      <c r="C1428" t="s">
        <v>2</v>
      </c>
      <c r="D1428" t="s">
        <v>1347</v>
      </c>
      <c r="E1428" t="s">
        <v>7704</v>
      </c>
      <c r="F1428" t="s">
        <v>106</v>
      </c>
      <c r="G1428" t="s">
        <v>3210</v>
      </c>
      <c r="H1428">
        <v>1</v>
      </c>
      <c r="I1428" t="s">
        <v>3212</v>
      </c>
    </row>
    <row r="1429" spans="1:9" x14ac:dyDescent="0.2">
      <c r="A1429" t="s">
        <v>3213</v>
      </c>
      <c r="B1429" t="s">
        <v>3209</v>
      </c>
      <c r="C1429" t="s">
        <v>2</v>
      </c>
      <c r="D1429" t="s">
        <v>1347</v>
      </c>
      <c r="E1429" t="s">
        <v>7704</v>
      </c>
      <c r="F1429" t="s">
        <v>106</v>
      </c>
      <c r="G1429" t="s">
        <v>3210</v>
      </c>
      <c r="H1429">
        <v>0</v>
      </c>
      <c r="I1429" t="s">
        <v>3214</v>
      </c>
    </row>
    <row r="1430" spans="1:9" x14ac:dyDescent="0.2">
      <c r="A1430" t="s">
        <v>3215</v>
      </c>
      <c r="B1430" t="s">
        <v>3216</v>
      </c>
      <c r="C1430" t="s">
        <v>2</v>
      </c>
      <c r="D1430" t="s">
        <v>1347</v>
      </c>
      <c r="E1430" t="s">
        <v>7704</v>
      </c>
      <c r="F1430" t="s">
        <v>115</v>
      </c>
      <c r="G1430" t="s">
        <v>3217</v>
      </c>
      <c r="H1430">
        <v>1</v>
      </c>
      <c r="I1430" t="s">
        <v>25</v>
      </c>
    </row>
    <row r="1431" spans="1:9" x14ac:dyDescent="0.2">
      <c r="A1431" t="s">
        <v>3218</v>
      </c>
      <c r="B1431" t="s">
        <v>3216</v>
      </c>
      <c r="C1431" t="s">
        <v>2</v>
      </c>
      <c r="D1431" t="s">
        <v>1347</v>
      </c>
      <c r="E1431" t="s">
        <v>7704</v>
      </c>
      <c r="F1431" t="s">
        <v>115</v>
      </c>
      <c r="G1431" t="s">
        <v>3217</v>
      </c>
      <c r="H1431">
        <v>1</v>
      </c>
      <c r="I1431" t="s">
        <v>3219</v>
      </c>
    </row>
    <row r="1432" spans="1:9" x14ac:dyDescent="0.2">
      <c r="A1432" t="s">
        <v>3220</v>
      </c>
      <c r="B1432" t="s">
        <v>3216</v>
      </c>
      <c r="C1432" t="s">
        <v>2</v>
      </c>
      <c r="D1432" t="s">
        <v>1347</v>
      </c>
      <c r="E1432" t="s">
        <v>7704</v>
      </c>
      <c r="F1432" t="s">
        <v>115</v>
      </c>
      <c r="G1432" t="s">
        <v>3217</v>
      </c>
      <c r="H1432">
        <v>1</v>
      </c>
      <c r="I1432" t="s">
        <v>3221</v>
      </c>
    </row>
    <row r="1433" spans="1:9" x14ac:dyDescent="0.2">
      <c r="A1433" t="s">
        <v>3222</v>
      </c>
      <c r="B1433" t="s">
        <v>3223</v>
      </c>
      <c r="C1433" t="s">
        <v>2</v>
      </c>
      <c r="D1433" t="s">
        <v>1347</v>
      </c>
      <c r="E1433" t="s">
        <v>7704</v>
      </c>
      <c r="F1433" t="s">
        <v>123</v>
      </c>
      <c r="G1433" t="s">
        <v>3224</v>
      </c>
      <c r="H1433">
        <v>1</v>
      </c>
      <c r="I1433" t="s">
        <v>25</v>
      </c>
    </row>
    <row r="1434" spans="1:9" x14ac:dyDescent="0.2">
      <c r="A1434" t="s">
        <v>3225</v>
      </c>
      <c r="B1434" t="s">
        <v>3223</v>
      </c>
      <c r="C1434" t="s">
        <v>2</v>
      </c>
      <c r="D1434" t="s">
        <v>1347</v>
      </c>
      <c r="E1434" t="s">
        <v>7704</v>
      </c>
      <c r="F1434" t="s">
        <v>123</v>
      </c>
      <c r="G1434" t="s">
        <v>3224</v>
      </c>
      <c r="H1434">
        <v>1</v>
      </c>
      <c r="I1434" t="s">
        <v>3226</v>
      </c>
    </row>
    <row r="1435" spans="1:9" x14ac:dyDescent="0.2">
      <c r="A1435" t="s">
        <v>3227</v>
      </c>
      <c r="B1435" t="s">
        <v>3223</v>
      </c>
      <c r="C1435" t="s">
        <v>2</v>
      </c>
      <c r="D1435" t="s">
        <v>1347</v>
      </c>
      <c r="E1435" t="s">
        <v>7704</v>
      </c>
      <c r="F1435" t="s">
        <v>123</v>
      </c>
      <c r="G1435" t="s">
        <v>3224</v>
      </c>
      <c r="H1435">
        <v>1</v>
      </c>
      <c r="I1435" t="s">
        <v>3228</v>
      </c>
    </row>
    <row r="1436" spans="1:9" x14ac:dyDescent="0.2">
      <c r="A1436" t="s">
        <v>3229</v>
      </c>
      <c r="B1436" t="s">
        <v>3230</v>
      </c>
      <c r="C1436" t="s">
        <v>2</v>
      </c>
      <c r="D1436" t="s">
        <v>1347</v>
      </c>
      <c r="E1436" t="s">
        <v>7704</v>
      </c>
      <c r="F1436" t="s">
        <v>131</v>
      </c>
      <c r="G1436" t="s">
        <v>3231</v>
      </c>
      <c r="H1436">
        <v>0</v>
      </c>
      <c r="I1436" t="s">
        <v>137</v>
      </c>
    </row>
    <row r="1437" spans="1:9" x14ac:dyDescent="0.2">
      <c r="A1437" t="s">
        <v>3232</v>
      </c>
      <c r="B1437" t="s">
        <v>3230</v>
      </c>
      <c r="C1437" t="s">
        <v>2</v>
      </c>
      <c r="D1437" t="s">
        <v>1347</v>
      </c>
      <c r="E1437" t="s">
        <v>7704</v>
      </c>
      <c r="F1437" t="s">
        <v>131</v>
      </c>
      <c r="G1437" t="s">
        <v>3231</v>
      </c>
      <c r="H1437">
        <v>0</v>
      </c>
      <c r="I1437" t="s">
        <v>3233</v>
      </c>
    </row>
    <row r="1438" spans="1:9" x14ac:dyDescent="0.2">
      <c r="A1438" t="s">
        <v>3234</v>
      </c>
      <c r="B1438" t="s">
        <v>3230</v>
      </c>
      <c r="C1438" t="s">
        <v>2</v>
      </c>
      <c r="D1438" t="s">
        <v>1347</v>
      </c>
      <c r="E1438" t="s">
        <v>7704</v>
      </c>
      <c r="F1438" t="s">
        <v>131</v>
      </c>
      <c r="G1438" t="s">
        <v>3231</v>
      </c>
      <c r="H1438">
        <v>1</v>
      </c>
      <c r="I1438" t="s">
        <v>3235</v>
      </c>
    </row>
    <row r="1439" spans="1:9" x14ac:dyDescent="0.2">
      <c r="A1439" t="s">
        <v>3236</v>
      </c>
      <c r="B1439" t="s">
        <v>3237</v>
      </c>
      <c r="C1439" t="s">
        <v>2</v>
      </c>
      <c r="D1439" t="s">
        <v>1347</v>
      </c>
      <c r="E1439" t="s">
        <v>7704</v>
      </c>
      <c r="F1439" t="s">
        <v>140</v>
      </c>
      <c r="G1439" t="s">
        <v>3238</v>
      </c>
      <c r="H1439">
        <v>1</v>
      </c>
      <c r="I1439" t="s">
        <v>25</v>
      </c>
    </row>
    <row r="1440" spans="1:9" x14ac:dyDescent="0.2">
      <c r="A1440" t="s">
        <v>3239</v>
      </c>
      <c r="B1440" t="s">
        <v>3237</v>
      </c>
      <c r="C1440" t="s">
        <v>2</v>
      </c>
      <c r="D1440" t="s">
        <v>1347</v>
      </c>
      <c r="E1440" t="s">
        <v>7704</v>
      </c>
      <c r="F1440" t="s">
        <v>140</v>
      </c>
      <c r="G1440" t="s">
        <v>3238</v>
      </c>
      <c r="H1440">
        <v>1</v>
      </c>
      <c r="I1440" t="s">
        <v>3240</v>
      </c>
    </row>
    <row r="1441" spans="1:9" x14ac:dyDescent="0.2">
      <c r="A1441" t="s">
        <v>3241</v>
      </c>
      <c r="B1441" t="s">
        <v>3237</v>
      </c>
      <c r="C1441" t="s">
        <v>2</v>
      </c>
      <c r="D1441" t="s">
        <v>1347</v>
      </c>
      <c r="E1441" t="s">
        <v>7704</v>
      </c>
      <c r="F1441" t="s">
        <v>140</v>
      </c>
      <c r="G1441" t="s">
        <v>3238</v>
      </c>
      <c r="H1441">
        <v>1</v>
      </c>
      <c r="I1441" t="s">
        <v>3242</v>
      </c>
    </row>
    <row r="1442" spans="1:9" x14ac:dyDescent="0.2">
      <c r="A1442" t="s">
        <v>3243</v>
      </c>
      <c r="B1442" t="s">
        <v>3244</v>
      </c>
      <c r="C1442" t="s">
        <v>2</v>
      </c>
      <c r="D1442" t="s">
        <v>1347</v>
      </c>
      <c r="E1442" t="s">
        <v>7704</v>
      </c>
      <c r="F1442" t="s">
        <v>148</v>
      </c>
      <c r="G1442" t="s">
        <v>3245</v>
      </c>
      <c r="H1442">
        <v>1</v>
      </c>
      <c r="I1442" t="s">
        <v>25</v>
      </c>
    </row>
    <row r="1443" spans="1:9" x14ac:dyDescent="0.2">
      <c r="A1443" t="s">
        <v>3246</v>
      </c>
      <c r="B1443" t="s">
        <v>3244</v>
      </c>
      <c r="C1443" t="s">
        <v>2</v>
      </c>
      <c r="D1443" t="s">
        <v>1347</v>
      </c>
      <c r="E1443" t="s">
        <v>7704</v>
      </c>
      <c r="F1443" t="s">
        <v>148</v>
      </c>
      <c r="G1443" t="s">
        <v>3245</v>
      </c>
      <c r="H1443">
        <v>1</v>
      </c>
      <c r="I1443" t="s">
        <v>3247</v>
      </c>
    </row>
    <row r="1444" spans="1:9" x14ac:dyDescent="0.2">
      <c r="A1444" t="s">
        <v>3248</v>
      </c>
      <c r="B1444" t="s">
        <v>3244</v>
      </c>
      <c r="C1444" t="s">
        <v>2</v>
      </c>
      <c r="D1444" t="s">
        <v>1347</v>
      </c>
      <c r="E1444" t="s">
        <v>7704</v>
      </c>
      <c r="F1444" t="s">
        <v>148</v>
      </c>
      <c r="G1444" t="s">
        <v>3245</v>
      </c>
      <c r="H1444">
        <v>1</v>
      </c>
      <c r="I1444" t="s">
        <v>3249</v>
      </c>
    </row>
    <row r="1445" spans="1:9" x14ac:dyDescent="0.2">
      <c r="A1445" t="s">
        <v>3250</v>
      </c>
      <c r="B1445" t="s">
        <v>3251</v>
      </c>
      <c r="C1445" t="s">
        <v>2</v>
      </c>
      <c r="D1445" t="s">
        <v>1347</v>
      </c>
      <c r="E1445" t="s">
        <v>7704</v>
      </c>
      <c r="F1445" t="s">
        <v>154</v>
      </c>
      <c r="G1445" t="s">
        <v>3252</v>
      </c>
      <c r="H1445">
        <v>1</v>
      </c>
      <c r="I1445" t="s">
        <v>25</v>
      </c>
    </row>
    <row r="1446" spans="1:9" x14ac:dyDescent="0.2">
      <c r="A1446" t="s">
        <v>3253</v>
      </c>
      <c r="B1446" t="s">
        <v>3251</v>
      </c>
      <c r="C1446" t="s">
        <v>2</v>
      </c>
      <c r="D1446" t="s">
        <v>1347</v>
      </c>
      <c r="E1446" t="s">
        <v>7704</v>
      </c>
      <c r="F1446" t="s">
        <v>154</v>
      </c>
      <c r="G1446" t="s">
        <v>3252</v>
      </c>
      <c r="H1446">
        <v>0</v>
      </c>
      <c r="I1446" t="s">
        <v>3254</v>
      </c>
    </row>
    <row r="1447" spans="1:9" x14ac:dyDescent="0.2">
      <c r="A1447" t="s">
        <v>3255</v>
      </c>
      <c r="B1447" t="s">
        <v>3251</v>
      </c>
      <c r="C1447" t="s">
        <v>2</v>
      </c>
      <c r="D1447" t="s">
        <v>1347</v>
      </c>
      <c r="E1447" t="s">
        <v>7704</v>
      </c>
      <c r="F1447" t="s">
        <v>154</v>
      </c>
      <c r="G1447" t="s">
        <v>3252</v>
      </c>
      <c r="H1447">
        <v>1</v>
      </c>
      <c r="I1447" t="s">
        <v>3256</v>
      </c>
    </row>
    <row r="1448" spans="1:9" x14ac:dyDescent="0.2">
      <c r="A1448" t="s">
        <v>3257</v>
      </c>
      <c r="B1448" t="s">
        <v>3258</v>
      </c>
      <c r="C1448" t="s">
        <v>2</v>
      </c>
      <c r="D1448" t="s">
        <v>1347</v>
      </c>
      <c r="E1448" t="s">
        <v>7704</v>
      </c>
      <c r="F1448" t="s">
        <v>162</v>
      </c>
      <c r="G1448" t="s">
        <v>3259</v>
      </c>
      <c r="H1448">
        <v>1</v>
      </c>
      <c r="I1448" t="s">
        <v>25</v>
      </c>
    </row>
    <row r="1449" spans="1:9" x14ac:dyDescent="0.2">
      <c r="A1449" t="s">
        <v>3260</v>
      </c>
      <c r="B1449" t="s">
        <v>3258</v>
      </c>
      <c r="C1449" t="s">
        <v>2</v>
      </c>
      <c r="D1449" t="s">
        <v>1347</v>
      </c>
      <c r="E1449" t="s">
        <v>7704</v>
      </c>
      <c r="F1449" t="s">
        <v>162</v>
      </c>
      <c r="G1449" t="s">
        <v>3259</v>
      </c>
      <c r="H1449">
        <v>0</v>
      </c>
      <c r="I1449" t="s">
        <v>656</v>
      </c>
    </row>
    <row r="1450" spans="1:9" x14ac:dyDescent="0.2">
      <c r="A1450" t="s">
        <v>3261</v>
      </c>
      <c r="B1450" t="s">
        <v>3258</v>
      </c>
      <c r="C1450" t="s">
        <v>2</v>
      </c>
      <c r="D1450" t="s">
        <v>1347</v>
      </c>
      <c r="E1450" t="s">
        <v>7704</v>
      </c>
      <c r="F1450" t="s">
        <v>162</v>
      </c>
      <c r="G1450" t="s">
        <v>3259</v>
      </c>
      <c r="H1450">
        <v>1</v>
      </c>
      <c r="I1450" t="s">
        <v>3262</v>
      </c>
    </row>
    <row r="1451" spans="1:9" x14ac:dyDescent="0.2">
      <c r="A1451" t="s">
        <v>3263</v>
      </c>
      <c r="B1451" t="s">
        <v>3264</v>
      </c>
      <c r="C1451" t="s">
        <v>2</v>
      </c>
      <c r="D1451" t="s">
        <v>1347</v>
      </c>
      <c r="E1451" t="s">
        <v>7704</v>
      </c>
      <c r="F1451" t="s">
        <v>178</v>
      </c>
      <c r="G1451" t="s">
        <v>3265</v>
      </c>
      <c r="H1451">
        <v>1</v>
      </c>
      <c r="I1451" t="s">
        <v>16</v>
      </c>
    </row>
    <row r="1452" spans="1:9" x14ac:dyDescent="0.2">
      <c r="A1452" t="s">
        <v>3266</v>
      </c>
      <c r="B1452" t="s">
        <v>3264</v>
      </c>
      <c r="C1452" t="s">
        <v>2</v>
      </c>
      <c r="D1452" t="s">
        <v>1347</v>
      </c>
      <c r="E1452" t="s">
        <v>7704</v>
      </c>
      <c r="F1452" t="s">
        <v>178</v>
      </c>
      <c r="G1452" t="s">
        <v>3265</v>
      </c>
      <c r="H1452">
        <v>1</v>
      </c>
      <c r="I1452" t="s">
        <v>3267</v>
      </c>
    </row>
    <row r="1453" spans="1:9" x14ac:dyDescent="0.2">
      <c r="A1453" t="s">
        <v>3268</v>
      </c>
      <c r="B1453" t="s">
        <v>3264</v>
      </c>
      <c r="C1453" t="s">
        <v>2</v>
      </c>
      <c r="D1453" t="s">
        <v>1347</v>
      </c>
      <c r="E1453" t="s">
        <v>7704</v>
      </c>
      <c r="F1453" t="s">
        <v>178</v>
      </c>
      <c r="G1453" t="s">
        <v>3265</v>
      </c>
      <c r="H1453">
        <v>0</v>
      </c>
      <c r="I1453" t="s">
        <v>3269</v>
      </c>
    </row>
    <row r="1454" spans="1:9" x14ac:dyDescent="0.2">
      <c r="A1454" t="s">
        <v>3270</v>
      </c>
      <c r="B1454" t="s">
        <v>3271</v>
      </c>
      <c r="C1454" t="s">
        <v>2</v>
      </c>
      <c r="D1454" t="s">
        <v>1347</v>
      </c>
      <c r="E1454" t="s">
        <v>7704</v>
      </c>
      <c r="F1454" t="s">
        <v>186</v>
      </c>
      <c r="G1454" t="s">
        <v>3272</v>
      </c>
      <c r="H1454">
        <v>0</v>
      </c>
      <c r="I1454" t="s">
        <v>738</v>
      </c>
    </row>
    <row r="1455" spans="1:9" x14ac:dyDescent="0.2">
      <c r="A1455" t="s">
        <v>3273</v>
      </c>
      <c r="B1455" t="s">
        <v>3271</v>
      </c>
      <c r="C1455" t="s">
        <v>2</v>
      </c>
      <c r="D1455" t="s">
        <v>1347</v>
      </c>
      <c r="E1455" t="s">
        <v>7704</v>
      </c>
      <c r="F1455" t="s">
        <v>186</v>
      </c>
      <c r="G1455" t="s">
        <v>3272</v>
      </c>
      <c r="H1455">
        <v>1</v>
      </c>
      <c r="I1455" t="s">
        <v>3274</v>
      </c>
    </row>
    <row r="1456" spans="1:9" x14ac:dyDescent="0.2">
      <c r="A1456" t="s">
        <v>3275</v>
      </c>
      <c r="B1456" t="s">
        <v>3271</v>
      </c>
      <c r="C1456" t="s">
        <v>2</v>
      </c>
      <c r="D1456" t="s">
        <v>1347</v>
      </c>
      <c r="E1456" t="s">
        <v>7704</v>
      </c>
      <c r="F1456" t="s">
        <v>186</v>
      </c>
      <c r="G1456" t="s">
        <v>3272</v>
      </c>
      <c r="H1456">
        <v>0</v>
      </c>
      <c r="I1456" t="s">
        <v>3276</v>
      </c>
    </row>
    <row r="1457" spans="1:9" x14ac:dyDescent="0.2">
      <c r="A1457" t="s">
        <v>3277</v>
      </c>
      <c r="B1457" t="s">
        <v>3278</v>
      </c>
      <c r="C1457" t="s">
        <v>2</v>
      </c>
      <c r="D1457" t="s">
        <v>1347</v>
      </c>
      <c r="E1457" t="s">
        <v>7704</v>
      </c>
      <c r="F1457" t="s">
        <v>194</v>
      </c>
      <c r="G1457" t="s">
        <v>3279</v>
      </c>
      <c r="H1457">
        <v>1</v>
      </c>
      <c r="I1457" t="s">
        <v>25</v>
      </c>
    </row>
    <row r="1458" spans="1:9" x14ac:dyDescent="0.2">
      <c r="A1458" t="s">
        <v>3280</v>
      </c>
      <c r="B1458" t="s">
        <v>3278</v>
      </c>
      <c r="C1458" t="s">
        <v>2</v>
      </c>
      <c r="D1458" t="s">
        <v>1347</v>
      </c>
      <c r="E1458" t="s">
        <v>7704</v>
      </c>
      <c r="F1458" t="s">
        <v>194</v>
      </c>
      <c r="G1458" t="s">
        <v>3279</v>
      </c>
      <c r="H1458">
        <v>1</v>
      </c>
      <c r="I1458" t="s">
        <v>3281</v>
      </c>
    </row>
    <row r="1459" spans="1:9" x14ac:dyDescent="0.2">
      <c r="A1459" t="s">
        <v>3282</v>
      </c>
      <c r="B1459" t="s">
        <v>3278</v>
      </c>
      <c r="C1459" t="s">
        <v>2</v>
      </c>
      <c r="D1459" t="s">
        <v>1347</v>
      </c>
      <c r="E1459" t="s">
        <v>7704</v>
      </c>
      <c r="F1459" t="s">
        <v>194</v>
      </c>
      <c r="G1459" t="s">
        <v>3279</v>
      </c>
      <c r="H1459">
        <v>1</v>
      </c>
      <c r="I1459" t="s">
        <v>3283</v>
      </c>
    </row>
    <row r="1460" spans="1:9" x14ac:dyDescent="0.2">
      <c r="A1460" t="s">
        <v>3284</v>
      </c>
      <c r="B1460" t="s">
        <v>3285</v>
      </c>
      <c r="C1460" t="s">
        <v>2</v>
      </c>
      <c r="D1460" t="s">
        <v>1347</v>
      </c>
      <c r="E1460" t="s">
        <v>7704</v>
      </c>
      <c r="F1460" t="s">
        <v>202</v>
      </c>
      <c r="G1460" t="s">
        <v>3286</v>
      </c>
      <c r="H1460">
        <v>0</v>
      </c>
      <c r="I1460" t="s">
        <v>204</v>
      </c>
    </row>
    <row r="1461" spans="1:9" x14ac:dyDescent="0.2">
      <c r="A1461" t="s">
        <v>3287</v>
      </c>
      <c r="B1461" t="s">
        <v>3285</v>
      </c>
      <c r="C1461" t="s">
        <v>2</v>
      </c>
      <c r="D1461" t="s">
        <v>1347</v>
      </c>
      <c r="E1461" t="s">
        <v>7704</v>
      </c>
      <c r="F1461" t="s">
        <v>202</v>
      </c>
      <c r="G1461" t="s">
        <v>3286</v>
      </c>
      <c r="H1461">
        <v>0</v>
      </c>
      <c r="I1461" t="s">
        <v>2545</v>
      </c>
    </row>
    <row r="1462" spans="1:9" x14ac:dyDescent="0.2">
      <c r="A1462" t="s">
        <v>3288</v>
      </c>
      <c r="B1462" t="s">
        <v>3285</v>
      </c>
      <c r="C1462" t="s">
        <v>2</v>
      </c>
      <c r="D1462" t="s">
        <v>1347</v>
      </c>
      <c r="E1462" t="s">
        <v>7704</v>
      </c>
      <c r="F1462" t="s">
        <v>202</v>
      </c>
      <c r="G1462" t="s">
        <v>3286</v>
      </c>
      <c r="H1462">
        <v>1</v>
      </c>
      <c r="I1462" t="s">
        <v>3289</v>
      </c>
    </row>
    <row r="1463" spans="1:9" x14ac:dyDescent="0.2">
      <c r="A1463" t="s">
        <v>3290</v>
      </c>
      <c r="B1463" t="s">
        <v>3291</v>
      </c>
      <c r="C1463" t="s">
        <v>2</v>
      </c>
      <c r="D1463" t="s">
        <v>1347</v>
      </c>
      <c r="E1463" t="s">
        <v>7704</v>
      </c>
      <c r="F1463" t="s">
        <v>211</v>
      </c>
      <c r="G1463" t="s">
        <v>3292</v>
      </c>
      <c r="H1463">
        <v>0</v>
      </c>
      <c r="I1463" t="s">
        <v>490</v>
      </c>
    </row>
    <row r="1464" spans="1:9" x14ac:dyDescent="0.2">
      <c r="A1464" t="s">
        <v>3293</v>
      </c>
      <c r="B1464" t="s">
        <v>3291</v>
      </c>
      <c r="C1464" t="s">
        <v>2</v>
      </c>
      <c r="D1464" t="s">
        <v>1347</v>
      </c>
      <c r="E1464" t="s">
        <v>7704</v>
      </c>
      <c r="F1464" t="s">
        <v>211</v>
      </c>
      <c r="G1464" t="s">
        <v>3292</v>
      </c>
      <c r="H1464">
        <v>0</v>
      </c>
      <c r="I1464" t="s">
        <v>3294</v>
      </c>
    </row>
    <row r="1465" spans="1:9" x14ac:dyDescent="0.2">
      <c r="A1465" t="s">
        <v>3295</v>
      </c>
      <c r="B1465" t="s">
        <v>3291</v>
      </c>
      <c r="C1465" t="s">
        <v>2</v>
      </c>
      <c r="D1465" t="s">
        <v>1347</v>
      </c>
      <c r="E1465" t="s">
        <v>7704</v>
      </c>
      <c r="F1465" t="s">
        <v>211</v>
      </c>
      <c r="G1465" t="s">
        <v>3292</v>
      </c>
      <c r="H1465">
        <v>1</v>
      </c>
      <c r="I1465" t="s">
        <v>3296</v>
      </c>
    </row>
    <row r="1466" spans="1:9" x14ac:dyDescent="0.2">
      <c r="A1466" t="s">
        <v>3297</v>
      </c>
      <c r="B1466" t="s">
        <v>3298</v>
      </c>
      <c r="C1466" t="s">
        <v>2</v>
      </c>
      <c r="D1466" t="s">
        <v>1347</v>
      </c>
      <c r="E1466" t="s">
        <v>7704</v>
      </c>
      <c r="F1466" t="s">
        <v>218</v>
      </c>
      <c r="G1466" t="s">
        <v>3299</v>
      </c>
      <c r="H1466">
        <v>1</v>
      </c>
      <c r="I1466" t="s">
        <v>25</v>
      </c>
    </row>
    <row r="1467" spans="1:9" x14ac:dyDescent="0.2">
      <c r="A1467" t="s">
        <v>3300</v>
      </c>
      <c r="B1467" t="s">
        <v>3298</v>
      </c>
      <c r="C1467" t="s">
        <v>2</v>
      </c>
      <c r="D1467" t="s">
        <v>1347</v>
      </c>
      <c r="E1467" t="s">
        <v>7704</v>
      </c>
      <c r="F1467" t="s">
        <v>218</v>
      </c>
      <c r="G1467" t="s">
        <v>3299</v>
      </c>
      <c r="H1467">
        <v>1</v>
      </c>
      <c r="I1467" t="s">
        <v>3301</v>
      </c>
    </row>
    <row r="1468" spans="1:9" x14ac:dyDescent="0.2">
      <c r="A1468" t="s">
        <v>3302</v>
      </c>
      <c r="B1468" t="s">
        <v>3298</v>
      </c>
      <c r="C1468" t="s">
        <v>2</v>
      </c>
      <c r="D1468" t="s">
        <v>1347</v>
      </c>
      <c r="E1468" t="s">
        <v>7704</v>
      </c>
      <c r="F1468" t="s">
        <v>218</v>
      </c>
      <c r="G1468" t="s">
        <v>3299</v>
      </c>
      <c r="H1468">
        <v>2</v>
      </c>
      <c r="I1468" t="s">
        <v>3303</v>
      </c>
    </row>
    <row r="1469" spans="1:9" x14ac:dyDescent="0.2">
      <c r="A1469" t="s">
        <v>3304</v>
      </c>
      <c r="B1469" t="s">
        <v>3305</v>
      </c>
      <c r="C1469" t="s">
        <v>2</v>
      </c>
      <c r="D1469" t="s">
        <v>1347</v>
      </c>
      <c r="E1469" t="s">
        <v>7704</v>
      </c>
      <c r="F1469" t="s">
        <v>226</v>
      </c>
      <c r="G1469" t="s">
        <v>3306</v>
      </c>
      <c r="H1469">
        <v>0</v>
      </c>
      <c r="I1469" t="s">
        <v>228</v>
      </c>
    </row>
    <row r="1470" spans="1:9" x14ac:dyDescent="0.2">
      <c r="A1470" t="s">
        <v>3307</v>
      </c>
      <c r="B1470" t="s">
        <v>3305</v>
      </c>
      <c r="C1470" t="s">
        <v>2</v>
      </c>
      <c r="D1470" t="s">
        <v>1347</v>
      </c>
      <c r="E1470" t="s">
        <v>7704</v>
      </c>
      <c r="F1470" t="s">
        <v>226</v>
      </c>
      <c r="G1470" t="s">
        <v>3306</v>
      </c>
      <c r="H1470">
        <v>0</v>
      </c>
      <c r="I1470" t="s">
        <v>3308</v>
      </c>
    </row>
    <row r="1471" spans="1:9" x14ac:dyDescent="0.2">
      <c r="A1471" t="s">
        <v>3309</v>
      </c>
      <c r="B1471" t="s">
        <v>3305</v>
      </c>
      <c r="C1471" t="s">
        <v>2</v>
      </c>
      <c r="D1471" t="s">
        <v>1347</v>
      </c>
      <c r="E1471" t="s">
        <v>7704</v>
      </c>
      <c r="F1471" t="s">
        <v>226</v>
      </c>
      <c r="G1471" t="s">
        <v>3306</v>
      </c>
      <c r="H1471">
        <v>0</v>
      </c>
      <c r="I1471" t="s">
        <v>3310</v>
      </c>
    </row>
    <row r="1472" spans="1:9" x14ac:dyDescent="0.2">
      <c r="A1472" t="s">
        <v>3311</v>
      </c>
      <c r="B1472" t="s">
        <v>3312</v>
      </c>
      <c r="C1472" t="s">
        <v>2</v>
      </c>
      <c r="D1472" t="s">
        <v>1347</v>
      </c>
      <c r="E1472" t="s">
        <v>7704</v>
      </c>
      <c r="F1472" t="s">
        <v>235</v>
      </c>
      <c r="G1472" t="s">
        <v>3313</v>
      </c>
      <c r="H1472">
        <v>0</v>
      </c>
      <c r="I1472" t="s">
        <v>237</v>
      </c>
    </row>
    <row r="1473" spans="1:9" x14ac:dyDescent="0.2">
      <c r="A1473" t="s">
        <v>3314</v>
      </c>
      <c r="B1473" t="s">
        <v>3312</v>
      </c>
      <c r="C1473" t="s">
        <v>2</v>
      </c>
      <c r="D1473" t="s">
        <v>1347</v>
      </c>
      <c r="E1473" t="s">
        <v>7704</v>
      </c>
      <c r="F1473" t="s">
        <v>235</v>
      </c>
      <c r="G1473" t="s">
        <v>3313</v>
      </c>
      <c r="H1473">
        <v>0</v>
      </c>
      <c r="I1473" t="s">
        <v>3315</v>
      </c>
    </row>
    <row r="1474" spans="1:9" x14ac:dyDescent="0.2">
      <c r="A1474" t="s">
        <v>3316</v>
      </c>
      <c r="B1474" t="s">
        <v>3312</v>
      </c>
      <c r="C1474" t="s">
        <v>2</v>
      </c>
      <c r="D1474" t="s">
        <v>1347</v>
      </c>
      <c r="E1474" t="s">
        <v>7704</v>
      </c>
      <c r="F1474" t="s">
        <v>235</v>
      </c>
      <c r="G1474" t="s">
        <v>3313</v>
      </c>
      <c r="H1474">
        <v>0</v>
      </c>
      <c r="I1474" t="s">
        <v>3317</v>
      </c>
    </row>
    <row r="1475" spans="1:9" x14ac:dyDescent="0.2">
      <c r="A1475" t="s">
        <v>3318</v>
      </c>
      <c r="B1475" t="s">
        <v>3319</v>
      </c>
      <c r="C1475" t="s">
        <v>2</v>
      </c>
      <c r="D1475" t="s">
        <v>1347</v>
      </c>
      <c r="E1475" t="s">
        <v>7704</v>
      </c>
      <c r="F1475" t="s">
        <v>244</v>
      </c>
      <c r="G1475" t="s">
        <v>3320</v>
      </c>
      <c r="H1475">
        <v>1</v>
      </c>
      <c r="I1475" t="s">
        <v>25</v>
      </c>
    </row>
    <row r="1476" spans="1:9" x14ac:dyDescent="0.2">
      <c r="A1476" t="s">
        <v>3321</v>
      </c>
      <c r="B1476" t="s">
        <v>3319</v>
      </c>
      <c r="C1476" t="s">
        <v>2</v>
      </c>
      <c r="D1476" t="s">
        <v>1347</v>
      </c>
      <c r="E1476" t="s">
        <v>7704</v>
      </c>
      <c r="F1476" t="s">
        <v>244</v>
      </c>
      <c r="G1476" t="s">
        <v>3320</v>
      </c>
      <c r="H1476">
        <v>1</v>
      </c>
      <c r="I1476" t="s">
        <v>3322</v>
      </c>
    </row>
    <row r="1477" spans="1:9" x14ac:dyDescent="0.2">
      <c r="A1477" t="s">
        <v>3323</v>
      </c>
      <c r="B1477" t="s">
        <v>3319</v>
      </c>
      <c r="C1477" t="s">
        <v>2</v>
      </c>
      <c r="D1477" t="s">
        <v>1347</v>
      </c>
      <c r="E1477" t="s">
        <v>7704</v>
      </c>
      <c r="F1477" t="s">
        <v>244</v>
      </c>
      <c r="G1477" t="s">
        <v>3320</v>
      </c>
      <c r="H1477">
        <v>1</v>
      </c>
      <c r="I1477" t="s">
        <v>3324</v>
      </c>
    </row>
    <row r="1478" spans="1:9" x14ac:dyDescent="0.2">
      <c r="A1478" t="s">
        <v>3325</v>
      </c>
      <c r="B1478" t="s">
        <v>3326</v>
      </c>
      <c r="C1478" t="s">
        <v>2</v>
      </c>
      <c r="D1478" t="s">
        <v>1347</v>
      </c>
      <c r="E1478" t="s">
        <v>7704</v>
      </c>
      <c r="F1478" t="s">
        <v>252</v>
      </c>
      <c r="G1478" t="s">
        <v>3327</v>
      </c>
      <c r="H1478">
        <v>1</v>
      </c>
      <c r="I1478" t="s">
        <v>25</v>
      </c>
    </row>
    <row r="1479" spans="1:9" x14ac:dyDescent="0.2">
      <c r="A1479" t="s">
        <v>3328</v>
      </c>
      <c r="B1479" t="s">
        <v>3326</v>
      </c>
      <c r="C1479" t="s">
        <v>2</v>
      </c>
      <c r="D1479" t="s">
        <v>1347</v>
      </c>
      <c r="E1479" t="s">
        <v>7704</v>
      </c>
      <c r="F1479" t="s">
        <v>252</v>
      </c>
      <c r="G1479" t="s">
        <v>3327</v>
      </c>
      <c r="H1479">
        <v>1</v>
      </c>
      <c r="I1479" t="s">
        <v>3329</v>
      </c>
    </row>
    <row r="1480" spans="1:9" x14ac:dyDescent="0.2">
      <c r="A1480" t="s">
        <v>3330</v>
      </c>
      <c r="B1480" t="s">
        <v>3326</v>
      </c>
      <c r="C1480" t="s">
        <v>2</v>
      </c>
      <c r="D1480" t="s">
        <v>1347</v>
      </c>
      <c r="E1480" t="s">
        <v>7704</v>
      </c>
      <c r="F1480" t="s">
        <v>252</v>
      </c>
      <c r="G1480" t="s">
        <v>3327</v>
      </c>
      <c r="H1480">
        <v>1</v>
      </c>
      <c r="I1480" t="s">
        <v>3331</v>
      </c>
    </row>
    <row r="1481" spans="1:9" x14ac:dyDescent="0.2">
      <c r="A1481" t="s">
        <v>3332</v>
      </c>
      <c r="B1481" t="s">
        <v>3333</v>
      </c>
      <c r="C1481" t="s">
        <v>2</v>
      </c>
      <c r="D1481" t="s">
        <v>1347</v>
      </c>
      <c r="E1481" t="s">
        <v>7704</v>
      </c>
      <c r="F1481" t="s">
        <v>258</v>
      </c>
      <c r="G1481" t="s">
        <v>3334</v>
      </c>
      <c r="H1481">
        <v>0</v>
      </c>
      <c r="I1481" t="s">
        <v>262</v>
      </c>
    </row>
    <row r="1482" spans="1:9" x14ac:dyDescent="0.2">
      <c r="A1482" t="s">
        <v>3335</v>
      </c>
      <c r="B1482" t="s">
        <v>3333</v>
      </c>
      <c r="C1482" t="s">
        <v>2</v>
      </c>
      <c r="D1482" t="s">
        <v>1347</v>
      </c>
      <c r="E1482" t="s">
        <v>7704</v>
      </c>
      <c r="F1482" t="s">
        <v>258</v>
      </c>
      <c r="G1482" t="s">
        <v>3334</v>
      </c>
      <c r="H1482">
        <v>1</v>
      </c>
      <c r="I1482" t="s">
        <v>3336</v>
      </c>
    </row>
    <row r="1483" spans="1:9" x14ac:dyDescent="0.2">
      <c r="A1483" t="s">
        <v>3337</v>
      </c>
      <c r="B1483" t="s">
        <v>3333</v>
      </c>
      <c r="C1483" t="s">
        <v>2</v>
      </c>
      <c r="D1483" t="s">
        <v>1347</v>
      </c>
      <c r="E1483" t="s">
        <v>7704</v>
      </c>
      <c r="F1483" t="s">
        <v>258</v>
      </c>
      <c r="G1483" t="s">
        <v>3334</v>
      </c>
      <c r="H1483">
        <v>0</v>
      </c>
      <c r="I1483" t="s">
        <v>3338</v>
      </c>
    </row>
    <row r="1484" spans="1:9" x14ac:dyDescent="0.2">
      <c r="A1484" t="s">
        <v>3339</v>
      </c>
      <c r="B1484" t="s">
        <v>3340</v>
      </c>
      <c r="C1484" t="s">
        <v>2</v>
      </c>
      <c r="D1484" t="s">
        <v>1347</v>
      </c>
      <c r="E1484" t="s">
        <v>7704</v>
      </c>
      <c r="F1484" t="s">
        <v>267</v>
      </c>
      <c r="G1484" t="s">
        <v>3341</v>
      </c>
      <c r="H1484">
        <v>1</v>
      </c>
      <c r="I1484" t="s">
        <v>16</v>
      </c>
    </row>
    <row r="1485" spans="1:9" x14ac:dyDescent="0.2">
      <c r="A1485" t="s">
        <v>3342</v>
      </c>
      <c r="B1485" t="s">
        <v>3340</v>
      </c>
      <c r="C1485" t="s">
        <v>2</v>
      </c>
      <c r="D1485" t="s">
        <v>1347</v>
      </c>
      <c r="E1485" t="s">
        <v>7704</v>
      </c>
      <c r="F1485" t="s">
        <v>267</v>
      </c>
      <c r="G1485" t="s">
        <v>3341</v>
      </c>
      <c r="H1485">
        <v>1</v>
      </c>
      <c r="I1485" t="s">
        <v>3343</v>
      </c>
    </row>
    <row r="1486" spans="1:9" x14ac:dyDescent="0.2">
      <c r="A1486" t="s">
        <v>3344</v>
      </c>
      <c r="B1486" t="s">
        <v>3340</v>
      </c>
      <c r="C1486" t="s">
        <v>2</v>
      </c>
      <c r="D1486" t="s">
        <v>1347</v>
      </c>
      <c r="E1486" t="s">
        <v>7704</v>
      </c>
      <c r="F1486" t="s">
        <v>267</v>
      </c>
      <c r="G1486" t="s">
        <v>3341</v>
      </c>
      <c r="H1486">
        <v>1</v>
      </c>
      <c r="I1486" t="s">
        <v>3345</v>
      </c>
    </row>
    <row r="1487" spans="1:9" x14ac:dyDescent="0.2">
      <c r="A1487" t="s">
        <v>3346</v>
      </c>
      <c r="B1487" t="s">
        <v>3347</v>
      </c>
      <c r="C1487" t="s">
        <v>2</v>
      </c>
      <c r="D1487" t="s">
        <v>1347</v>
      </c>
      <c r="E1487" t="s">
        <v>7704</v>
      </c>
      <c r="F1487" t="s">
        <v>275</v>
      </c>
      <c r="G1487" t="s">
        <v>3348</v>
      </c>
      <c r="H1487">
        <v>1</v>
      </c>
      <c r="I1487" t="s">
        <v>25</v>
      </c>
    </row>
    <row r="1488" spans="1:9" x14ac:dyDescent="0.2">
      <c r="A1488" t="s">
        <v>3349</v>
      </c>
      <c r="B1488" t="s">
        <v>3347</v>
      </c>
      <c r="C1488" t="s">
        <v>2</v>
      </c>
      <c r="D1488" t="s">
        <v>1347</v>
      </c>
      <c r="E1488" t="s">
        <v>7704</v>
      </c>
      <c r="F1488" t="s">
        <v>275</v>
      </c>
      <c r="G1488" t="s">
        <v>3348</v>
      </c>
      <c r="H1488">
        <v>0</v>
      </c>
      <c r="I1488" t="s">
        <v>3350</v>
      </c>
    </row>
    <row r="1489" spans="1:9" x14ac:dyDescent="0.2">
      <c r="A1489" t="s">
        <v>3351</v>
      </c>
      <c r="B1489" t="s">
        <v>3347</v>
      </c>
      <c r="C1489" t="s">
        <v>2</v>
      </c>
      <c r="D1489" t="s">
        <v>1347</v>
      </c>
      <c r="E1489" t="s">
        <v>7704</v>
      </c>
      <c r="F1489" t="s">
        <v>275</v>
      </c>
      <c r="G1489" t="s">
        <v>3348</v>
      </c>
      <c r="H1489">
        <v>0</v>
      </c>
      <c r="I1489" t="s">
        <v>3352</v>
      </c>
    </row>
    <row r="1490" spans="1:9" x14ac:dyDescent="0.2">
      <c r="A1490" t="s">
        <v>3353</v>
      </c>
      <c r="B1490" t="s">
        <v>3354</v>
      </c>
      <c r="C1490" t="s">
        <v>2</v>
      </c>
      <c r="D1490" t="s">
        <v>1347</v>
      </c>
      <c r="E1490" t="s">
        <v>7704</v>
      </c>
      <c r="F1490" t="s">
        <v>283</v>
      </c>
      <c r="G1490" t="s">
        <v>3355</v>
      </c>
      <c r="H1490">
        <v>1</v>
      </c>
      <c r="I1490" t="s">
        <v>16</v>
      </c>
    </row>
    <row r="1491" spans="1:9" x14ac:dyDescent="0.2">
      <c r="A1491" t="s">
        <v>3356</v>
      </c>
      <c r="B1491" t="s">
        <v>3354</v>
      </c>
      <c r="C1491" t="s">
        <v>2</v>
      </c>
      <c r="D1491" t="s">
        <v>1347</v>
      </c>
      <c r="E1491" t="s">
        <v>7704</v>
      </c>
      <c r="F1491" t="s">
        <v>283</v>
      </c>
      <c r="G1491" t="s">
        <v>3355</v>
      </c>
      <c r="H1491">
        <v>1</v>
      </c>
      <c r="I1491" t="s">
        <v>3357</v>
      </c>
    </row>
    <row r="1492" spans="1:9" x14ac:dyDescent="0.2">
      <c r="A1492" t="s">
        <v>3358</v>
      </c>
      <c r="B1492" t="s">
        <v>3354</v>
      </c>
      <c r="C1492" t="s">
        <v>2</v>
      </c>
      <c r="D1492" t="s">
        <v>1347</v>
      </c>
      <c r="E1492" t="s">
        <v>7704</v>
      </c>
      <c r="F1492" t="s">
        <v>283</v>
      </c>
      <c r="G1492" t="s">
        <v>3355</v>
      </c>
      <c r="H1492">
        <v>1</v>
      </c>
      <c r="I1492" t="s">
        <v>78</v>
      </c>
    </row>
    <row r="1493" spans="1:9" x14ac:dyDescent="0.2">
      <c r="A1493" t="s">
        <v>3359</v>
      </c>
      <c r="B1493" t="s">
        <v>3360</v>
      </c>
      <c r="C1493" t="s">
        <v>2</v>
      </c>
      <c r="D1493" t="s">
        <v>1347</v>
      </c>
      <c r="E1493" t="s">
        <v>7704</v>
      </c>
      <c r="F1493" t="s">
        <v>291</v>
      </c>
      <c r="G1493" t="s">
        <v>3361</v>
      </c>
      <c r="H1493">
        <v>0</v>
      </c>
      <c r="I1493" t="s">
        <v>2098</v>
      </c>
    </row>
    <row r="1494" spans="1:9" x14ac:dyDescent="0.2">
      <c r="A1494" t="s">
        <v>3362</v>
      </c>
      <c r="B1494" t="s">
        <v>3360</v>
      </c>
      <c r="C1494" t="s">
        <v>2</v>
      </c>
      <c r="D1494" t="s">
        <v>1347</v>
      </c>
      <c r="E1494" t="s">
        <v>7704</v>
      </c>
      <c r="F1494" t="s">
        <v>291</v>
      </c>
      <c r="G1494" t="s">
        <v>3361</v>
      </c>
      <c r="H1494">
        <v>1</v>
      </c>
      <c r="I1494" t="s">
        <v>3363</v>
      </c>
    </row>
    <row r="1495" spans="1:9" x14ac:dyDescent="0.2">
      <c r="A1495" t="s">
        <v>3364</v>
      </c>
      <c r="B1495" t="s">
        <v>3360</v>
      </c>
      <c r="C1495" t="s">
        <v>2</v>
      </c>
      <c r="D1495" t="s">
        <v>1347</v>
      </c>
      <c r="E1495" t="s">
        <v>7704</v>
      </c>
      <c r="F1495" t="s">
        <v>291</v>
      </c>
      <c r="G1495" t="s">
        <v>3361</v>
      </c>
      <c r="H1495">
        <v>1</v>
      </c>
      <c r="I1495" t="s">
        <v>1366</v>
      </c>
    </row>
    <row r="1496" spans="1:9" x14ac:dyDescent="0.2">
      <c r="A1496" t="s">
        <v>3365</v>
      </c>
      <c r="B1496" t="s">
        <v>3366</v>
      </c>
      <c r="C1496" t="s">
        <v>2</v>
      </c>
      <c r="D1496" t="s">
        <v>1347</v>
      </c>
      <c r="E1496" t="s">
        <v>7704</v>
      </c>
      <c r="F1496" t="s">
        <v>299</v>
      </c>
      <c r="G1496" t="s">
        <v>3367</v>
      </c>
      <c r="H1496">
        <v>0</v>
      </c>
      <c r="I1496" t="s">
        <v>566</v>
      </c>
    </row>
    <row r="1497" spans="1:9" x14ac:dyDescent="0.2">
      <c r="A1497" t="s">
        <v>3368</v>
      </c>
      <c r="B1497" t="s">
        <v>3366</v>
      </c>
      <c r="C1497" t="s">
        <v>2</v>
      </c>
      <c r="D1497" t="s">
        <v>1347</v>
      </c>
      <c r="E1497" t="s">
        <v>7704</v>
      </c>
      <c r="F1497" t="s">
        <v>299</v>
      </c>
      <c r="G1497" t="s">
        <v>3367</v>
      </c>
      <c r="H1497">
        <v>1</v>
      </c>
      <c r="I1497" t="s">
        <v>3369</v>
      </c>
    </row>
    <row r="1498" spans="1:9" x14ac:dyDescent="0.2">
      <c r="A1498" t="s">
        <v>3370</v>
      </c>
      <c r="B1498" t="s">
        <v>3366</v>
      </c>
      <c r="C1498" t="s">
        <v>2</v>
      </c>
      <c r="D1498" t="s">
        <v>1347</v>
      </c>
      <c r="E1498" t="s">
        <v>7704</v>
      </c>
      <c r="F1498" t="s">
        <v>299</v>
      </c>
      <c r="G1498" t="s">
        <v>3367</v>
      </c>
      <c r="H1498">
        <v>1</v>
      </c>
      <c r="I1498" t="s">
        <v>3371</v>
      </c>
    </row>
    <row r="1499" spans="1:9" x14ac:dyDescent="0.2">
      <c r="A1499" t="s">
        <v>3372</v>
      </c>
      <c r="B1499" t="s">
        <v>3373</v>
      </c>
      <c r="C1499" t="s">
        <v>2</v>
      </c>
      <c r="D1499" t="s">
        <v>1347</v>
      </c>
      <c r="E1499" t="s">
        <v>7704</v>
      </c>
      <c r="F1499" t="s">
        <v>307</v>
      </c>
      <c r="G1499" t="s">
        <v>3374</v>
      </c>
      <c r="H1499">
        <v>1</v>
      </c>
      <c r="I1499" t="s">
        <v>25</v>
      </c>
    </row>
    <row r="1500" spans="1:9" x14ac:dyDescent="0.2">
      <c r="A1500" t="s">
        <v>3375</v>
      </c>
      <c r="B1500" t="s">
        <v>3373</v>
      </c>
      <c r="C1500" t="s">
        <v>2</v>
      </c>
      <c r="D1500" t="s">
        <v>1347</v>
      </c>
      <c r="E1500" t="s">
        <v>7704</v>
      </c>
      <c r="F1500" t="s">
        <v>307</v>
      </c>
      <c r="G1500" t="s">
        <v>3374</v>
      </c>
      <c r="H1500">
        <v>0</v>
      </c>
      <c r="I1500" t="s">
        <v>3376</v>
      </c>
    </row>
    <row r="1501" spans="1:9" x14ac:dyDescent="0.2">
      <c r="A1501" t="s">
        <v>3377</v>
      </c>
      <c r="B1501" t="s">
        <v>3373</v>
      </c>
      <c r="C1501" t="s">
        <v>2</v>
      </c>
      <c r="D1501" t="s">
        <v>1347</v>
      </c>
      <c r="E1501" t="s">
        <v>7704</v>
      </c>
      <c r="F1501" t="s">
        <v>307</v>
      </c>
      <c r="G1501" t="s">
        <v>3374</v>
      </c>
      <c r="H1501">
        <v>0</v>
      </c>
      <c r="I1501" t="s">
        <v>3378</v>
      </c>
    </row>
    <row r="1502" spans="1:9" x14ac:dyDescent="0.2">
      <c r="A1502" t="s">
        <v>3379</v>
      </c>
      <c r="B1502" t="s">
        <v>3380</v>
      </c>
      <c r="C1502" t="s">
        <v>2</v>
      </c>
      <c r="D1502" t="s">
        <v>1602</v>
      </c>
      <c r="E1502" t="s">
        <v>7704</v>
      </c>
      <c r="F1502" t="s">
        <v>4</v>
      </c>
      <c r="G1502" t="s">
        <v>3381</v>
      </c>
      <c r="H1502">
        <v>0</v>
      </c>
      <c r="I1502" t="s">
        <v>9</v>
      </c>
    </row>
    <row r="1503" spans="1:9" x14ac:dyDescent="0.2">
      <c r="A1503" t="s">
        <v>3382</v>
      </c>
      <c r="B1503" t="s">
        <v>3380</v>
      </c>
      <c r="C1503" t="s">
        <v>2</v>
      </c>
      <c r="D1503" t="s">
        <v>1602</v>
      </c>
      <c r="E1503" t="s">
        <v>7704</v>
      </c>
      <c r="F1503" t="s">
        <v>4</v>
      </c>
      <c r="G1503" t="s">
        <v>3381</v>
      </c>
      <c r="H1503">
        <v>0</v>
      </c>
      <c r="I1503" t="s">
        <v>3383</v>
      </c>
    </row>
    <row r="1504" spans="1:9" x14ac:dyDescent="0.2">
      <c r="A1504" t="s">
        <v>3384</v>
      </c>
      <c r="B1504" t="s">
        <v>3380</v>
      </c>
      <c r="C1504" t="s">
        <v>2</v>
      </c>
      <c r="D1504" t="s">
        <v>1602</v>
      </c>
      <c r="E1504" t="s">
        <v>7704</v>
      </c>
      <c r="F1504" t="s">
        <v>4</v>
      </c>
      <c r="G1504" t="s">
        <v>3381</v>
      </c>
      <c r="H1504">
        <v>0</v>
      </c>
      <c r="I1504" t="s">
        <v>3385</v>
      </c>
    </row>
    <row r="1505" spans="1:9" x14ac:dyDescent="0.2">
      <c r="A1505" t="s">
        <v>3386</v>
      </c>
      <c r="B1505" t="s">
        <v>3387</v>
      </c>
      <c r="C1505" t="s">
        <v>2</v>
      </c>
      <c r="D1505" t="s">
        <v>1602</v>
      </c>
      <c r="E1505" t="s">
        <v>7704</v>
      </c>
      <c r="F1505" t="s">
        <v>14</v>
      </c>
      <c r="G1505" t="s">
        <v>3388</v>
      </c>
      <c r="H1505">
        <v>1</v>
      </c>
      <c r="I1505" t="s">
        <v>25</v>
      </c>
    </row>
    <row r="1506" spans="1:9" x14ac:dyDescent="0.2">
      <c r="A1506" t="s">
        <v>3389</v>
      </c>
      <c r="B1506" t="s">
        <v>3387</v>
      </c>
      <c r="C1506" t="s">
        <v>2</v>
      </c>
      <c r="D1506" t="s">
        <v>1602</v>
      </c>
      <c r="E1506" t="s">
        <v>7704</v>
      </c>
      <c r="F1506" t="s">
        <v>14</v>
      </c>
      <c r="G1506" t="s">
        <v>3388</v>
      </c>
      <c r="H1506">
        <v>1</v>
      </c>
      <c r="I1506" t="s">
        <v>3390</v>
      </c>
    </row>
    <row r="1507" spans="1:9" x14ac:dyDescent="0.2">
      <c r="A1507" t="s">
        <v>3391</v>
      </c>
      <c r="B1507" t="s">
        <v>3387</v>
      </c>
      <c r="C1507" t="s">
        <v>2</v>
      </c>
      <c r="D1507" t="s">
        <v>1602</v>
      </c>
      <c r="E1507" t="s">
        <v>7704</v>
      </c>
      <c r="F1507" t="s">
        <v>14</v>
      </c>
      <c r="G1507" t="s">
        <v>3388</v>
      </c>
      <c r="H1507">
        <v>1</v>
      </c>
      <c r="I1507" t="s">
        <v>3392</v>
      </c>
    </row>
    <row r="1508" spans="1:9" x14ac:dyDescent="0.2">
      <c r="A1508" t="s">
        <v>3393</v>
      </c>
      <c r="B1508" t="s">
        <v>3394</v>
      </c>
      <c r="C1508" t="s">
        <v>2</v>
      </c>
      <c r="D1508" t="s">
        <v>1602</v>
      </c>
      <c r="E1508" t="s">
        <v>7704</v>
      </c>
      <c r="F1508" t="s">
        <v>23</v>
      </c>
      <c r="G1508" t="s">
        <v>3395</v>
      </c>
      <c r="H1508">
        <v>1</v>
      </c>
      <c r="I1508" t="s">
        <v>25</v>
      </c>
    </row>
    <row r="1509" spans="1:9" x14ac:dyDescent="0.2">
      <c r="A1509" t="s">
        <v>3396</v>
      </c>
      <c r="B1509" t="s">
        <v>3394</v>
      </c>
      <c r="C1509" t="s">
        <v>2</v>
      </c>
      <c r="D1509" t="s">
        <v>1602</v>
      </c>
      <c r="E1509" t="s">
        <v>7704</v>
      </c>
      <c r="F1509" t="s">
        <v>23</v>
      </c>
      <c r="G1509" t="s">
        <v>3395</v>
      </c>
      <c r="H1509">
        <v>1</v>
      </c>
      <c r="I1509" t="s">
        <v>1097</v>
      </c>
    </row>
    <row r="1510" spans="1:9" x14ac:dyDescent="0.2">
      <c r="A1510" t="s">
        <v>3397</v>
      </c>
      <c r="B1510" t="s">
        <v>3394</v>
      </c>
      <c r="C1510" t="s">
        <v>2</v>
      </c>
      <c r="D1510" t="s">
        <v>1602</v>
      </c>
      <c r="E1510" t="s">
        <v>7704</v>
      </c>
      <c r="F1510" t="s">
        <v>23</v>
      </c>
      <c r="G1510" t="s">
        <v>3395</v>
      </c>
      <c r="H1510">
        <v>1</v>
      </c>
      <c r="I1510" t="s">
        <v>3398</v>
      </c>
    </row>
    <row r="1511" spans="1:9" x14ac:dyDescent="0.2">
      <c r="A1511" t="s">
        <v>3399</v>
      </c>
      <c r="B1511" t="s">
        <v>3400</v>
      </c>
      <c r="C1511" t="s">
        <v>2</v>
      </c>
      <c r="D1511" t="s">
        <v>1602</v>
      </c>
      <c r="E1511" t="s">
        <v>7704</v>
      </c>
      <c r="F1511" t="s">
        <v>32</v>
      </c>
      <c r="G1511" t="s">
        <v>3401</v>
      </c>
      <c r="H1511">
        <v>0</v>
      </c>
      <c r="I1511" t="s">
        <v>603</v>
      </c>
    </row>
    <row r="1512" spans="1:9" x14ac:dyDescent="0.2">
      <c r="A1512" t="s">
        <v>3402</v>
      </c>
      <c r="B1512" t="s">
        <v>3400</v>
      </c>
      <c r="C1512" t="s">
        <v>2</v>
      </c>
      <c r="D1512" t="s">
        <v>1602</v>
      </c>
      <c r="E1512" t="s">
        <v>7704</v>
      </c>
      <c r="F1512" t="s">
        <v>32</v>
      </c>
      <c r="G1512" t="s">
        <v>3401</v>
      </c>
      <c r="H1512">
        <v>0</v>
      </c>
      <c r="I1512" t="s">
        <v>3403</v>
      </c>
    </row>
    <row r="1513" spans="1:9" x14ac:dyDescent="0.2">
      <c r="A1513" t="s">
        <v>3404</v>
      </c>
      <c r="B1513" t="s">
        <v>3400</v>
      </c>
      <c r="C1513" t="s">
        <v>2</v>
      </c>
      <c r="D1513" t="s">
        <v>1602</v>
      </c>
      <c r="E1513" t="s">
        <v>7704</v>
      </c>
      <c r="F1513" t="s">
        <v>32</v>
      </c>
      <c r="G1513" t="s">
        <v>3401</v>
      </c>
      <c r="H1513">
        <v>1</v>
      </c>
      <c r="I1513" t="s">
        <v>3405</v>
      </c>
    </row>
    <row r="1514" spans="1:9" x14ac:dyDescent="0.2">
      <c r="A1514" t="s">
        <v>3406</v>
      </c>
      <c r="B1514" t="s">
        <v>3407</v>
      </c>
      <c r="C1514" t="s">
        <v>2</v>
      </c>
      <c r="D1514" t="s">
        <v>1602</v>
      </c>
      <c r="E1514" t="s">
        <v>7704</v>
      </c>
      <c r="F1514" t="s">
        <v>40</v>
      </c>
      <c r="G1514" t="s">
        <v>3408</v>
      </c>
      <c r="H1514">
        <v>0</v>
      </c>
      <c r="I1514" t="s">
        <v>610</v>
      </c>
    </row>
    <row r="1515" spans="1:9" x14ac:dyDescent="0.2">
      <c r="A1515" t="s">
        <v>3409</v>
      </c>
      <c r="B1515" t="s">
        <v>3407</v>
      </c>
      <c r="C1515" t="s">
        <v>2</v>
      </c>
      <c r="D1515" t="s">
        <v>1602</v>
      </c>
      <c r="E1515" t="s">
        <v>7704</v>
      </c>
      <c r="F1515" t="s">
        <v>40</v>
      </c>
      <c r="G1515" t="s">
        <v>3408</v>
      </c>
      <c r="H1515">
        <v>0</v>
      </c>
      <c r="I1515" t="s">
        <v>3410</v>
      </c>
    </row>
    <row r="1516" spans="1:9" x14ac:dyDescent="0.2">
      <c r="A1516" t="s">
        <v>3411</v>
      </c>
      <c r="B1516" t="s">
        <v>3407</v>
      </c>
      <c r="C1516" t="s">
        <v>2</v>
      </c>
      <c r="D1516" t="s">
        <v>1602</v>
      </c>
      <c r="E1516" t="s">
        <v>7704</v>
      </c>
      <c r="F1516" t="s">
        <v>40</v>
      </c>
      <c r="G1516" t="s">
        <v>3408</v>
      </c>
      <c r="H1516">
        <v>1</v>
      </c>
      <c r="I1516" t="s">
        <v>3412</v>
      </c>
    </row>
    <row r="1517" spans="1:9" x14ac:dyDescent="0.2">
      <c r="A1517" t="s">
        <v>3413</v>
      </c>
      <c r="B1517" t="s">
        <v>3414</v>
      </c>
      <c r="C1517" t="s">
        <v>2</v>
      </c>
      <c r="D1517" t="s">
        <v>1602</v>
      </c>
      <c r="E1517" t="s">
        <v>7704</v>
      </c>
      <c r="F1517" t="s">
        <v>48</v>
      </c>
      <c r="G1517" t="s">
        <v>3415</v>
      </c>
      <c r="H1517">
        <v>1</v>
      </c>
      <c r="I1517" t="s">
        <v>25</v>
      </c>
    </row>
    <row r="1518" spans="1:9" x14ac:dyDescent="0.2">
      <c r="A1518" t="s">
        <v>3416</v>
      </c>
      <c r="B1518" t="s">
        <v>3414</v>
      </c>
      <c r="C1518" t="s">
        <v>2</v>
      </c>
      <c r="D1518" t="s">
        <v>1602</v>
      </c>
      <c r="E1518" t="s">
        <v>7704</v>
      </c>
      <c r="F1518" t="s">
        <v>48</v>
      </c>
      <c r="G1518" t="s">
        <v>3415</v>
      </c>
      <c r="H1518">
        <v>1</v>
      </c>
      <c r="I1518" t="s">
        <v>542</v>
      </c>
    </row>
    <row r="1519" spans="1:9" x14ac:dyDescent="0.2">
      <c r="A1519" t="s">
        <v>3417</v>
      </c>
      <c r="B1519" t="s">
        <v>3414</v>
      </c>
      <c r="C1519" t="s">
        <v>2</v>
      </c>
      <c r="D1519" t="s">
        <v>1602</v>
      </c>
      <c r="E1519" t="s">
        <v>7704</v>
      </c>
      <c r="F1519" t="s">
        <v>48</v>
      </c>
      <c r="G1519" t="s">
        <v>3415</v>
      </c>
      <c r="H1519">
        <v>1</v>
      </c>
      <c r="I1519" t="s">
        <v>352</v>
      </c>
    </row>
    <row r="1520" spans="1:9" x14ac:dyDescent="0.2">
      <c r="A1520" t="s">
        <v>3418</v>
      </c>
      <c r="B1520" t="s">
        <v>3419</v>
      </c>
      <c r="C1520" t="s">
        <v>2</v>
      </c>
      <c r="D1520" t="s">
        <v>1602</v>
      </c>
      <c r="E1520" t="s">
        <v>7704</v>
      </c>
      <c r="F1520" t="s">
        <v>56</v>
      </c>
      <c r="G1520" t="s">
        <v>3420</v>
      </c>
      <c r="H1520">
        <v>0</v>
      </c>
      <c r="I1520" t="s">
        <v>62</v>
      </c>
    </row>
    <row r="1521" spans="1:9" x14ac:dyDescent="0.2">
      <c r="A1521" t="s">
        <v>3421</v>
      </c>
      <c r="B1521" t="s">
        <v>3419</v>
      </c>
      <c r="C1521" t="s">
        <v>2</v>
      </c>
      <c r="D1521" t="s">
        <v>1602</v>
      </c>
      <c r="E1521" t="s">
        <v>7704</v>
      </c>
      <c r="F1521" t="s">
        <v>56</v>
      </c>
      <c r="G1521" t="s">
        <v>3420</v>
      </c>
      <c r="H1521">
        <v>0</v>
      </c>
      <c r="I1521" t="s">
        <v>656</v>
      </c>
    </row>
    <row r="1522" spans="1:9" x14ac:dyDescent="0.2">
      <c r="A1522" t="s">
        <v>3422</v>
      </c>
      <c r="B1522" t="s">
        <v>3419</v>
      </c>
      <c r="C1522" t="s">
        <v>2</v>
      </c>
      <c r="D1522" t="s">
        <v>1602</v>
      </c>
      <c r="E1522" t="s">
        <v>7704</v>
      </c>
      <c r="F1522" t="s">
        <v>56</v>
      </c>
      <c r="G1522" t="s">
        <v>3420</v>
      </c>
      <c r="H1522">
        <v>0</v>
      </c>
      <c r="I1522" t="s">
        <v>3423</v>
      </c>
    </row>
    <row r="1523" spans="1:9" x14ac:dyDescent="0.2">
      <c r="A1523" t="s">
        <v>3424</v>
      </c>
      <c r="B1523" t="s">
        <v>3425</v>
      </c>
      <c r="C1523" t="s">
        <v>2</v>
      </c>
      <c r="D1523" t="s">
        <v>1602</v>
      </c>
      <c r="E1523" t="s">
        <v>7704</v>
      </c>
      <c r="F1523" t="s">
        <v>65</v>
      </c>
      <c r="G1523" t="s">
        <v>3426</v>
      </c>
      <c r="H1523">
        <v>0</v>
      </c>
      <c r="I1523" t="s">
        <v>365</v>
      </c>
    </row>
    <row r="1524" spans="1:9" x14ac:dyDescent="0.2">
      <c r="A1524" t="s">
        <v>3427</v>
      </c>
      <c r="B1524" t="s">
        <v>3425</v>
      </c>
      <c r="C1524" t="s">
        <v>2</v>
      </c>
      <c r="D1524" t="s">
        <v>1602</v>
      </c>
      <c r="E1524" t="s">
        <v>7704</v>
      </c>
      <c r="F1524" t="s">
        <v>65</v>
      </c>
      <c r="G1524" t="s">
        <v>3426</v>
      </c>
      <c r="H1524">
        <v>0</v>
      </c>
      <c r="I1524" t="s">
        <v>3428</v>
      </c>
    </row>
    <row r="1525" spans="1:9" x14ac:dyDescent="0.2">
      <c r="A1525" t="s">
        <v>3429</v>
      </c>
      <c r="B1525" t="s">
        <v>3425</v>
      </c>
      <c r="C1525" t="s">
        <v>2</v>
      </c>
      <c r="D1525" t="s">
        <v>1602</v>
      </c>
      <c r="E1525" t="s">
        <v>7704</v>
      </c>
      <c r="F1525" t="s">
        <v>65</v>
      </c>
      <c r="G1525" t="s">
        <v>3426</v>
      </c>
      <c r="H1525">
        <v>1</v>
      </c>
      <c r="I1525" t="s">
        <v>3430</v>
      </c>
    </row>
    <row r="1526" spans="1:9" x14ac:dyDescent="0.2">
      <c r="A1526" t="s">
        <v>3431</v>
      </c>
      <c r="B1526" t="s">
        <v>3432</v>
      </c>
      <c r="C1526" t="s">
        <v>2</v>
      </c>
      <c r="D1526" t="s">
        <v>1602</v>
      </c>
      <c r="E1526" t="s">
        <v>7704</v>
      </c>
      <c r="F1526" t="s">
        <v>73</v>
      </c>
      <c r="G1526" t="s">
        <v>3433</v>
      </c>
      <c r="H1526">
        <v>1</v>
      </c>
      <c r="I1526" t="s">
        <v>16</v>
      </c>
    </row>
    <row r="1527" spans="1:9" x14ac:dyDescent="0.2">
      <c r="A1527" t="s">
        <v>3434</v>
      </c>
      <c r="B1527" t="s">
        <v>3432</v>
      </c>
      <c r="C1527" t="s">
        <v>2</v>
      </c>
      <c r="D1527" t="s">
        <v>1602</v>
      </c>
      <c r="E1527" t="s">
        <v>7704</v>
      </c>
      <c r="F1527" t="s">
        <v>73</v>
      </c>
      <c r="G1527" t="s">
        <v>3433</v>
      </c>
      <c r="H1527">
        <v>1</v>
      </c>
      <c r="I1527" t="s">
        <v>3435</v>
      </c>
    </row>
    <row r="1528" spans="1:9" x14ac:dyDescent="0.2">
      <c r="A1528" t="s">
        <v>3436</v>
      </c>
      <c r="B1528" t="s">
        <v>3432</v>
      </c>
      <c r="C1528" t="s">
        <v>2</v>
      </c>
      <c r="D1528" t="s">
        <v>1602</v>
      </c>
      <c r="E1528" t="s">
        <v>7704</v>
      </c>
      <c r="F1528" t="s">
        <v>73</v>
      </c>
      <c r="G1528" t="s">
        <v>3433</v>
      </c>
      <c r="H1528">
        <v>1</v>
      </c>
      <c r="I1528" t="s">
        <v>3437</v>
      </c>
    </row>
    <row r="1529" spans="1:9" x14ac:dyDescent="0.2">
      <c r="A1529" t="s">
        <v>3438</v>
      </c>
      <c r="B1529" t="s">
        <v>3439</v>
      </c>
      <c r="C1529" t="s">
        <v>2</v>
      </c>
      <c r="D1529" t="s">
        <v>1602</v>
      </c>
      <c r="E1529" t="s">
        <v>7704</v>
      </c>
      <c r="F1529" t="s">
        <v>81</v>
      </c>
      <c r="G1529" t="s">
        <v>3440</v>
      </c>
      <c r="H1529">
        <v>0</v>
      </c>
      <c r="I1529" t="s">
        <v>83</v>
      </c>
    </row>
    <row r="1530" spans="1:9" x14ac:dyDescent="0.2">
      <c r="A1530" t="s">
        <v>3441</v>
      </c>
      <c r="B1530" t="s">
        <v>3439</v>
      </c>
      <c r="C1530" t="s">
        <v>2</v>
      </c>
      <c r="D1530" t="s">
        <v>1602</v>
      </c>
      <c r="E1530" t="s">
        <v>7704</v>
      </c>
      <c r="F1530" t="s">
        <v>81</v>
      </c>
      <c r="G1530" t="s">
        <v>3440</v>
      </c>
      <c r="H1530">
        <v>0</v>
      </c>
      <c r="I1530" t="s">
        <v>3442</v>
      </c>
    </row>
    <row r="1531" spans="1:9" x14ac:dyDescent="0.2">
      <c r="A1531" t="s">
        <v>3443</v>
      </c>
      <c r="B1531" t="s">
        <v>3439</v>
      </c>
      <c r="C1531" t="s">
        <v>2</v>
      </c>
      <c r="D1531" t="s">
        <v>1602</v>
      </c>
      <c r="E1531" t="s">
        <v>7704</v>
      </c>
      <c r="F1531" t="s">
        <v>81</v>
      </c>
      <c r="G1531" t="s">
        <v>3440</v>
      </c>
      <c r="H1531">
        <v>1</v>
      </c>
      <c r="I1531" t="s">
        <v>3444</v>
      </c>
    </row>
    <row r="1532" spans="1:9" x14ac:dyDescent="0.2">
      <c r="A1532" t="s">
        <v>3445</v>
      </c>
      <c r="B1532" t="s">
        <v>3446</v>
      </c>
      <c r="C1532" t="s">
        <v>2</v>
      </c>
      <c r="D1532" t="s">
        <v>1602</v>
      </c>
      <c r="E1532" t="s">
        <v>7704</v>
      </c>
      <c r="F1532" t="s">
        <v>90</v>
      </c>
      <c r="G1532" t="s">
        <v>3447</v>
      </c>
      <c r="H1532">
        <v>0</v>
      </c>
      <c r="I1532" t="s">
        <v>92</v>
      </c>
    </row>
    <row r="1533" spans="1:9" x14ac:dyDescent="0.2">
      <c r="A1533" t="s">
        <v>3448</v>
      </c>
      <c r="B1533" t="s">
        <v>3446</v>
      </c>
      <c r="C1533" t="s">
        <v>2</v>
      </c>
      <c r="D1533" t="s">
        <v>1602</v>
      </c>
      <c r="E1533" t="s">
        <v>7704</v>
      </c>
      <c r="F1533" t="s">
        <v>90</v>
      </c>
      <c r="G1533" t="s">
        <v>3447</v>
      </c>
      <c r="H1533">
        <v>1</v>
      </c>
      <c r="I1533" t="s">
        <v>3449</v>
      </c>
    </row>
    <row r="1534" spans="1:9" x14ac:dyDescent="0.2">
      <c r="A1534" t="s">
        <v>3450</v>
      </c>
      <c r="B1534" t="s">
        <v>3446</v>
      </c>
      <c r="C1534" t="s">
        <v>2</v>
      </c>
      <c r="D1534" t="s">
        <v>1602</v>
      </c>
      <c r="E1534" t="s">
        <v>7704</v>
      </c>
      <c r="F1534" t="s">
        <v>90</v>
      </c>
      <c r="G1534" t="s">
        <v>3447</v>
      </c>
      <c r="H1534">
        <v>0</v>
      </c>
      <c r="I1534" t="s">
        <v>3451</v>
      </c>
    </row>
    <row r="1535" spans="1:9" x14ac:dyDescent="0.2">
      <c r="A1535" t="s">
        <v>3452</v>
      </c>
      <c r="B1535" t="s">
        <v>3453</v>
      </c>
      <c r="C1535" t="s">
        <v>2</v>
      </c>
      <c r="D1535" t="s">
        <v>1602</v>
      </c>
      <c r="E1535" t="s">
        <v>7704</v>
      </c>
      <c r="F1535" t="s">
        <v>99</v>
      </c>
      <c r="G1535" t="s">
        <v>3454</v>
      </c>
      <c r="H1535">
        <v>1</v>
      </c>
      <c r="I1535" t="s">
        <v>25</v>
      </c>
    </row>
    <row r="1536" spans="1:9" x14ac:dyDescent="0.2">
      <c r="A1536" t="s">
        <v>3455</v>
      </c>
      <c r="B1536" t="s">
        <v>3453</v>
      </c>
      <c r="C1536" t="s">
        <v>2</v>
      </c>
      <c r="D1536" t="s">
        <v>1602</v>
      </c>
      <c r="E1536" t="s">
        <v>7704</v>
      </c>
      <c r="F1536" t="s">
        <v>99</v>
      </c>
      <c r="G1536" t="s">
        <v>3454</v>
      </c>
      <c r="H1536">
        <v>1</v>
      </c>
      <c r="I1536" t="s">
        <v>3456</v>
      </c>
    </row>
    <row r="1537" spans="1:9" x14ac:dyDescent="0.2">
      <c r="A1537" t="s">
        <v>3457</v>
      </c>
      <c r="B1537" t="s">
        <v>3453</v>
      </c>
      <c r="C1537" t="s">
        <v>2</v>
      </c>
      <c r="D1537" t="s">
        <v>1602</v>
      </c>
      <c r="E1537" t="s">
        <v>7704</v>
      </c>
      <c r="F1537" t="s">
        <v>99</v>
      </c>
      <c r="G1537" t="s">
        <v>3454</v>
      </c>
      <c r="H1537">
        <v>1</v>
      </c>
      <c r="I1537" t="s">
        <v>3458</v>
      </c>
    </row>
    <row r="1538" spans="1:9" x14ac:dyDescent="0.2">
      <c r="A1538" t="s">
        <v>3459</v>
      </c>
      <c r="B1538" t="s">
        <v>3460</v>
      </c>
      <c r="C1538" t="s">
        <v>2</v>
      </c>
      <c r="D1538" t="s">
        <v>1602</v>
      </c>
      <c r="E1538" t="s">
        <v>7704</v>
      </c>
      <c r="F1538" t="s">
        <v>106</v>
      </c>
      <c r="G1538" t="s">
        <v>3461</v>
      </c>
      <c r="H1538">
        <v>0</v>
      </c>
      <c r="I1538" t="s">
        <v>108</v>
      </c>
    </row>
    <row r="1539" spans="1:9" x14ac:dyDescent="0.2">
      <c r="A1539" t="s">
        <v>3462</v>
      </c>
      <c r="B1539" t="s">
        <v>3460</v>
      </c>
      <c r="C1539" t="s">
        <v>2</v>
      </c>
      <c r="D1539" t="s">
        <v>1602</v>
      </c>
      <c r="E1539" t="s">
        <v>7704</v>
      </c>
      <c r="F1539" t="s">
        <v>106</v>
      </c>
      <c r="G1539" t="s">
        <v>3461</v>
      </c>
      <c r="H1539">
        <v>1</v>
      </c>
      <c r="I1539" t="s">
        <v>3463</v>
      </c>
    </row>
    <row r="1540" spans="1:9" x14ac:dyDescent="0.2">
      <c r="A1540" t="s">
        <v>3464</v>
      </c>
      <c r="B1540" t="s">
        <v>3460</v>
      </c>
      <c r="C1540" t="s">
        <v>2</v>
      </c>
      <c r="D1540" t="s">
        <v>1602</v>
      </c>
      <c r="E1540" t="s">
        <v>7704</v>
      </c>
      <c r="F1540" t="s">
        <v>106</v>
      </c>
      <c r="G1540" t="s">
        <v>3461</v>
      </c>
      <c r="H1540">
        <v>1</v>
      </c>
      <c r="I1540" t="s">
        <v>3465</v>
      </c>
    </row>
    <row r="1541" spans="1:9" x14ac:dyDescent="0.2">
      <c r="A1541" t="s">
        <v>3466</v>
      </c>
      <c r="B1541" t="s">
        <v>3467</v>
      </c>
      <c r="C1541" t="s">
        <v>2</v>
      </c>
      <c r="D1541" t="s">
        <v>1602</v>
      </c>
      <c r="E1541" t="s">
        <v>7704</v>
      </c>
      <c r="F1541" t="s">
        <v>115</v>
      </c>
      <c r="G1541" t="s">
        <v>3468</v>
      </c>
      <c r="H1541">
        <v>1</v>
      </c>
      <c r="I1541" t="s">
        <v>25</v>
      </c>
    </row>
    <row r="1542" spans="1:9" x14ac:dyDescent="0.2">
      <c r="A1542" t="s">
        <v>3469</v>
      </c>
      <c r="B1542" t="s">
        <v>3467</v>
      </c>
      <c r="C1542" t="s">
        <v>2</v>
      </c>
      <c r="D1542" t="s">
        <v>1602</v>
      </c>
      <c r="E1542" t="s">
        <v>7704</v>
      </c>
      <c r="F1542" t="s">
        <v>115</v>
      </c>
      <c r="G1542" t="s">
        <v>3468</v>
      </c>
      <c r="H1542">
        <v>1</v>
      </c>
      <c r="I1542" t="s">
        <v>3470</v>
      </c>
    </row>
    <row r="1543" spans="1:9" x14ac:dyDescent="0.2">
      <c r="A1543" t="s">
        <v>3471</v>
      </c>
      <c r="B1543" t="s">
        <v>3467</v>
      </c>
      <c r="C1543" t="s">
        <v>2</v>
      </c>
      <c r="D1543" t="s">
        <v>1602</v>
      </c>
      <c r="E1543" t="s">
        <v>7704</v>
      </c>
      <c r="F1543" t="s">
        <v>115</v>
      </c>
      <c r="G1543" t="s">
        <v>3468</v>
      </c>
      <c r="H1543">
        <v>1</v>
      </c>
      <c r="I1543" t="s">
        <v>3472</v>
      </c>
    </row>
    <row r="1544" spans="1:9" x14ac:dyDescent="0.2">
      <c r="A1544" t="s">
        <v>3473</v>
      </c>
      <c r="B1544" t="s">
        <v>3474</v>
      </c>
      <c r="C1544" t="s">
        <v>2</v>
      </c>
      <c r="D1544" t="s">
        <v>1602</v>
      </c>
      <c r="E1544" t="s">
        <v>7704</v>
      </c>
      <c r="F1544" t="s">
        <v>123</v>
      </c>
      <c r="G1544" t="s">
        <v>3475</v>
      </c>
      <c r="H1544">
        <v>1</v>
      </c>
      <c r="I1544" t="s">
        <v>25</v>
      </c>
    </row>
    <row r="1545" spans="1:9" x14ac:dyDescent="0.2">
      <c r="A1545" t="s">
        <v>3476</v>
      </c>
      <c r="B1545" t="s">
        <v>3474</v>
      </c>
      <c r="C1545" t="s">
        <v>2</v>
      </c>
      <c r="D1545" t="s">
        <v>1602</v>
      </c>
      <c r="E1545" t="s">
        <v>7704</v>
      </c>
      <c r="F1545" t="s">
        <v>123</v>
      </c>
      <c r="G1545" t="s">
        <v>3475</v>
      </c>
      <c r="H1545">
        <v>1</v>
      </c>
      <c r="I1545" t="s">
        <v>1097</v>
      </c>
    </row>
    <row r="1546" spans="1:9" x14ac:dyDescent="0.2">
      <c r="A1546" t="s">
        <v>3477</v>
      </c>
      <c r="B1546" t="s">
        <v>3474</v>
      </c>
      <c r="C1546" t="s">
        <v>2</v>
      </c>
      <c r="D1546" t="s">
        <v>1602</v>
      </c>
      <c r="E1546" t="s">
        <v>7704</v>
      </c>
      <c r="F1546" t="s">
        <v>123</v>
      </c>
      <c r="G1546" t="s">
        <v>3475</v>
      </c>
      <c r="H1546">
        <v>0</v>
      </c>
      <c r="I1546" t="s">
        <v>3478</v>
      </c>
    </row>
    <row r="1547" spans="1:9" x14ac:dyDescent="0.2">
      <c r="A1547" t="s">
        <v>3479</v>
      </c>
      <c r="B1547" t="s">
        <v>3480</v>
      </c>
      <c r="C1547" t="s">
        <v>2</v>
      </c>
      <c r="D1547" t="s">
        <v>1602</v>
      </c>
      <c r="E1547" t="s">
        <v>7704</v>
      </c>
      <c r="F1547" t="s">
        <v>131</v>
      </c>
      <c r="G1547" t="s">
        <v>3481</v>
      </c>
      <c r="H1547">
        <v>0</v>
      </c>
      <c r="I1547" t="s">
        <v>137</v>
      </c>
    </row>
    <row r="1548" spans="1:9" x14ac:dyDescent="0.2">
      <c r="A1548" t="s">
        <v>3482</v>
      </c>
      <c r="B1548" t="s">
        <v>3480</v>
      </c>
      <c r="C1548" t="s">
        <v>2</v>
      </c>
      <c r="D1548" t="s">
        <v>1602</v>
      </c>
      <c r="E1548" t="s">
        <v>7704</v>
      </c>
      <c r="F1548" t="s">
        <v>131</v>
      </c>
      <c r="G1548" t="s">
        <v>3481</v>
      </c>
      <c r="H1548">
        <v>0</v>
      </c>
      <c r="I1548" t="s">
        <v>3483</v>
      </c>
    </row>
    <row r="1549" spans="1:9" x14ac:dyDescent="0.2">
      <c r="A1549" t="s">
        <v>3484</v>
      </c>
      <c r="B1549" t="s">
        <v>3480</v>
      </c>
      <c r="C1549" t="s">
        <v>2</v>
      </c>
      <c r="D1549" t="s">
        <v>1602</v>
      </c>
      <c r="E1549" t="s">
        <v>7704</v>
      </c>
      <c r="F1549" t="s">
        <v>131</v>
      </c>
      <c r="G1549" t="s">
        <v>3481</v>
      </c>
      <c r="H1549">
        <v>1</v>
      </c>
      <c r="I1549" t="s">
        <v>35</v>
      </c>
    </row>
    <row r="1550" spans="1:9" x14ac:dyDescent="0.2">
      <c r="A1550" t="s">
        <v>3485</v>
      </c>
      <c r="B1550" t="s">
        <v>3486</v>
      </c>
      <c r="C1550" t="s">
        <v>2</v>
      </c>
      <c r="D1550" t="s">
        <v>1602</v>
      </c>
      <c r="E1550" t="s">
        <v>7704</v>
      </c>
      <c r="F1550" t="s">
        <v>140</v>
      </c>
      <c r="G1550" t="s">
        <v>3487</v>
      </c>
      <c r="H1550">
        <v>1</v>
      </c>
      <c r="I1550" t="s">
        <v>25</v>
      </c>
    </row>
    <row r="1551" spans="1:9" x14ac:dyDescent="0.2">
      <c r="A1551" t="s">
        <v>3488</v>
      </c>
      <c r="B1551" t="s">
        <v>3486</v>
      </c>
      <c r="C1551" t="s">
        <v>2</v>
      </c>
      <c r="D1551" t="s">
        <v>1602</v>
      </c>
      <c r="E1551" t="s">
        <v>7704</v>
      </c>
      <c r="F1551" t="s">
        <v>140</v>
      </c>
      <c r="G1551" t="s">
        <v>3487</v>
      </c>
      <c r="H1551">
        <v>1</v>
      </c>
      <c r="I1551" t="s">
        <v>3489</v>
      </c>
    </row>
    <row r="1552" spans="1:9" x14ac:dyDescent="0.2">
      <c r="A1552" t="s">
        <v>3490</v>
      </c>
      <c r="B1552" t="s">
        <v>3486</v>
      </c>
      <c r="C1552" t="s">
        <v>2</v>
      </c>
      <c r="D1552" t="s">
        <v>1602</v>
      </c>
      <c r="E1552" t="s">
        <v>7704</v>
      </c>
      <c r="F1552" t="s">
        <v>140</v>
      </c>
      <c r="G1552" t="s">
        <v>3487</v>
      </c>
      <c r="H1552">
        <v>0</v>
      </c>
      <c r="I1552" t="s">
        <v>3491</v>
      </c>
    </row>
    <row r="1553" spans="1:9" x14ac:dyDescent="0.2">
      <c r="A1553" t="s">
        <v>3492</v>
      </c>
      <c r="B1553" t="s">
        <v>3493</v>
      </c>
      <c r="C1553" t="s">
        <v>2</v>
      </c>
      <c r="D1553" t="s">
        <v>1602</v>
      </c>
      <c r="E1553" t="s">
        <v>7704</v>
      </c>
      <c r="F1553" t="s">
        <v>148</v>
      </c>
      <c r="G1553" t="s">
        <v>3494</v>
      </c>
      <c r="H1553">
        <v>1</v>
      </c>
      <c r="I1553" t="s">
        <v>25</v>
      </c>
    </row>
    <row r="1554" spans="1:9" x14ac:dyDescent="0.2">
      <c r="A1554" t="s">
        <v>3495</v>
      </c>
      <c r="B1554" t="s">
        <v>3493</v>
      </c>
      <c r="C1554" t="s">
        <v>2</v>
      </c>
      <c r="D1554" t="s">
        <v>1602</v>
      </c>
      <c r="E1554" t="s">
        <v>7704</v>
      </c>
      <c r="F1554" t="s">
        <v>148</v>
      </c>
      <c r="G1554" t="s">
        <v>3494</v>
      </c>
      <c r="H1554">
        <v>1</v>
      </c>
      <c r="I1554" t="s">
        <v>3496</v>
      </c>
    </row>
    <row r="1555" spans="1:9" x14ac:dyDescent="0.2">
      <c r="A1555" t="s">
        <v>3497</v>
      </c>
      <c r="B1555" t="s">
        <v>3493</v>
      </c>
      <c r="C1555" t="s">
        <v>2</v>
      </c>
      <c r="D1555" t="s">
        <v>1602</v>
      </c>
      <c r="E1555" t="s">
        <v>7704</v>
      </c>
      <c r="F1555" t="s">
        <v>148</v>
      </c>
      <c r="G1555" t="s">
        <v>3494</v>
      </c>
      <c r="H1555">
        <v>1</v>
      </c>
      <c r="I1555" t="s">
        <v>3498</v>
      </c>
    </row>
    <row r="1556" spans="1:9" x14ac:dyDescent="0.2">
      <c r="A1556" t="s">
        <v>3499</v>
      </c>
      <c r="B1556" t="s">
        <v>3500</v>
      </c>
      <c r="C1556" t="s">
        <v>2</v>
      </c>
      <c r="D1556" t="s">
        <v>1602</v>
      </c>
      <c r="E1556" t="s">
        <v>7704</v>
      </c>
      <c r="F1556" t="s">
        <v>154</v>
      </c>
      <c r="G1556" t="s">
        <v>3501</v>
      </c>
      <c r="H1556">
        <v>1</v>
      </c>
      <c r="I1556" t="s">
        <v>25</v>
      </c>
    </row>
    <row r="1557" spans="1:9" x14ac:dyDescent="0.2">
      <c r="A1557" t="s">
        <v>3502</v>
      </c>
      <c r="B1557" t="s">
        <v>3500</v>
      </c>
      <c r="C1557" t="s">
        <v>2</v>
      </c>
      <c r="D1557" t="s">
        <v>1602</v>
      </c>
      <c r="E1557" t="s">
        <v>7704</v>
      </c>
      <c r="F1557" t="s">
        <v>154</v>
      </c>
      <c r="G1557" t="s">
        <v>3501</v>
      </c>
      <c r="H1557">
        <v>1</v>
      </c>
      <c r="I1557" t="s">
        <v>3503</v>
      </c>
    </row>
    <row r="1558" spans="1:9" x14ac:dyDescent="0.2">
      <c r="A1558" t="s">
        <v>3504</v>
      </c>
      <c r="B1558" t="s">
        <v>3500</v>
      </c>
      <c r="C1558" t="s">
        <v>2</v>
      </c>
      <c r="D1558" t="s">
        <v>1602</v>
      </c>
      <c r="E1558" t="s">
        <v>7704</v>
      </c>
      <c r="F1558" t="s">
        <v>154</v>
      </c>
      <c r="G1558" t="s">
        <v>3501</v>
      </c>
      <c r="H1558">
        <v>1</v>
      </c>
      <c r="I1558" t="s">
        <v>3505</v>
      </c>
    </row>
    <row r="1559" spans="1:9" x14ac:dyDescent="0.2">
      <c r="A1559" t="s">
        <v>3506</v>
      </c>
      <c r="B1559" t="s">
        <v>3507</v>
      </c>
      <c r="C1559" t="s">
        <v>2</v>
      </c>
      <c r="D1559" t="s">
        <v>1602</v>
      </c>
      <c r="E1559" t="s">
        <v>7704</v>
      </c>
      <c r="F1559" t="s">
        <v>162</v>
      </c>
      <c r="G1559" t="s">
        <v>3508</v>
      </c>
      <c r="H1559">
        <v>1</v>
      </c>
      <c r="I1559" t="s">
        <v>25</v>
      </c>
    </row>
    <row r="1560" spans="1:9" x14ac:dyDescent="0.2">
      <c r="A1560" t="s">
        <v>3509</v>
      </c>
      <c r="B1560" t="s">
        <v>3507</v>
      </c>
      <c r="C1560" t="s">
        <v>2</v>
      </c>
      <c r="D1560" t="s">
        <v>1602</v>
      </c>
      <c r="E1560" t="s">
        <v>7704</v>
      </c>
      <c r="F1560" t="s">
        <v>162</v>
      </c>
      <c r="G1560" t="s">
        <v>3508</v>
      </c>
      <c r="H1560">
        <v>1</v>
      </c>
      <c r="I1560" t="s">
        <v>3510</v>
      </c>
    </row>
    <row r="1561" spans="1:9" x14ac:dyDescent="0.2">
      <c r="A1561" t="s">
        <v>3511</v>
      </c>
      <c r="B1561" t="s">
        <v>3507</v>
      </c>
      <c r="C1561" t="s">
        <v>2</v>
      </c>
      <c r="D1561" t="s">
        <v>1602</v>
      </c>
      <c r="E1561" t="s">
        <v>7704</v>
      </c>
      <c r="F1561" t="s">
        <v>162</v>
      </c>
      <c r="G1561" t="s">
        <v>3508</v>
      </c>
      <c r="H1561">
        <v>1</v>
      </c>
      <c r="I1561" t="s">
        <v>3512</v>
      </c>
    </row>
    <row r="1562" spans="1:9" x14ac:dyDescent="0.2">
      <c r="A1562" t="s">
        <v>3513</v>
      </c>
      <c r="B1562" t="s">
        <v>3514</v>
      </c>
      <c r="C1562" t="s">
        <v>2</v>
      </c>
      <c r="D1562" t="s">
        <v>1602</v>
      </c>
      <c r="E1562" t="s">
        <v>7704</v>
      </c>
      <c r="F1562" t="s">
        <v>170</v>
      </c>
      <c r="G1562" t="s">
        <v>3515</v>
      </c>
      <c r="H1562">
        <v>1</v>
      </c>
      <c r="I1562" t="s">
        <v>25</v>
      </c>
    </row>
    <row r="1563" spans="1:9" x14ac:dyDescent="0.2">
      <c r="A1563" t="s">
        <v>3516</v>
      </c>
      <c r="B1563" t="s">
        <v>3514</v>
      </c>
      <c r="C1563" t="s">
        <v>2</v>
      </c>
      <c r="D1563" t="s">
        <v>1602</v>
      </c>
      <c r="E1563" t="s">
        <v>7704</v>
      </c>
      <c r="F1563" t="s">
        <v>170</v>
      </c>
      <c r="G1563" t="s">
        <v>3515</v>
      </c>
      <c r="H1563">
        <v>1</v>
      </c>
      <c r="I1563" t="s">
        <v>1097</v>
      </c>
    </row>
    <row r="1564" spans="1:9" x14ac:dyDescent="0.2">
      <c r="A1564" t="s">
        <v>3517</v>
      </c>
      <c r="B1564" t="s">
        <v>3514</v>
      </c>
      <c r="C1564" t="s">
        <v>2</v>
      </c>
      <c r="D1564" t="s">
        <v>1602</v>
      </c>
      <c r="E1564" t="s">
        <v>7704</v>
      </c>
      <c r="F1564" t="s">
        <v>170</v>
      </c>
      <c r="G1564" t="s">
        <v>3515</v>
      </c>
      <c r="H1564">
        <v>1</v>
      </c>
      <c r="I1564" t="s">
        <v>3518</v>
      </c>
    </row>
    <row r="1565" spans="1:9" x14ac:dyDescent="0.2">
      <c r="A1565" t="s">
        <v>3519</v>
      </c>
      <c r="B1565" t="s">
        <v>3520</v>
      </c>
      <c r="C1565" t="s">
        <v>2</v>
      </c>
      <c r="D1565" t="s">
        <v>1602</v>
      </c>
      <c r="E1565" t="s">
        <v>7704</v>
      </c>
      <c r="F1565" t="s">
        <v>178</v>
      </c>
      <c r="G1565" t="s">
        <v>3521</v>
      </c>
      <c r="H1565">
        <v>0</v>
      </c>
      <c r="I1565" t="s">
        <v>729</v>
      </c>
    </row>
    <row r="1566" spans="1:9" x14ac:dyDescent="0.2">
      <c r="A1566" t="s">
        <v>3522</v>
      </c>
      <c r="B1566" t="s">
        <v>3520</v>
      </c>
      <c r="C1566" t="s">
        <v>2</v>
      </c>
      <c r="D1566" t="s">
        <v>1602</v>
      </c>
      <c r="E1566" t="s">
        <v>7704</v>
      </c>
      <c r="F1566" t="s">
        <v>178</v>
      </c>
      <c r="G1566" t="s">
        <v>3521</v>
      </c>
      <c r="H1566">
        <v>1</v>
      </c>
      <c r="I1566" t="s">
        <v>3523</v>
      </c>
    </row>
    <row r="1567" spans="1:9" x14ac:dyDescent="0.2">
      <c r="A1567" t="s">
        <v>3524</v>
      </c>
      <c r="B1567" t="s">
        <v>3520</v>
      </c>
      <c r="C1567" t="s">
        <v>2</v>
      </c>
      <c r="D1567" t="s">
        <v>1602</v>
      </c>
      <c r="E1567" t="s">
        <v>7704</v>
      </c>
      <c r="F1567" t="s">
        <v>178</v>
      </c>
      <c r="G1567" t="s">
        <v>3521</v>
      </c>
      <c r="H1567">
        <v>1</v>
      </c>
      <c r="I1567" t="s">
        <v>3525</v>
      </c>
    </row>
    <row r="1568" spans="1:9" x14ac:dyDescent="0.2">
      <c r="A1568" t="s">
        <v>3526</v>
      </c>
      <c r="B1568" t="s">
        <v>3527</v>
      </c>
      <c r="C1568" t="s">
        <v>2</v>
      </c>
      <c r="D1568" t="s">
        <v>1602</v>
      </c>
      <c r="E1568" t="s">
        <v>7704</v>
      </c>
      <c r="F1568" t="s">
        <v>186</v>
      </c>
      <c r="G1568" t="s">
        <v>3528</v>
      </c>
      <c r="H1568">
        <v>0</v>
      </c>
      <c r="I1568" t="s">
        <v>738</v>
      </c>
    </row>
    <row r="1569" spans="1:9" x14ac:dyDescent="0.2">
      <c r="A1569" t="s">
        <v>3529</v>
      </c>
      <c r="B1569" t="s">
        <v>3527</v>
      </c>
      <c r="C1569" t="s">
        <v>2</v>
      </c>
      <c r="D1569" t="s">
        <v>1602</v>
      </c>
      <c r="E1569" t="s">
        <v>7704</v>
      </c>
      <c r="F1569" t="s">
        <v>186</v>
      </c>
      <c r="G1569" t="s">
        <v>3528</v>
      </c>
      <c r="H1569">
        <v>1</v>
      </c>
      <c r="I1569" t="s">
        <v>542</v>
      </c>
    </row>
    <row r="1570" spans="1:9" x14ac:dyDescent="0.2">
      <c r="A1570" t="s">
        <v>3530</v>
      </c>
      <c r="B1570" t="s">
        <v>3527</v>
      </c>
      <c r="C1570" t="s">
        <v>2</v>
      </c>
      <c r="D1570" t="s">
        <v>1602</v>
      </c>
      <c r="E1570" t="s">
        <v>7704</v>
      </c>
      <c r="F1570" t="s">
        <v>186</v>
      </c>
      <c r="G1570" t="s">
        <v>3528</v>
      </c>
      <c r="H1570">
        <v>1</v>
      </c>
      <c r="I1570" t="s">
        <v>3531</v>
      </c>
    </row>
    <row r="1571" spans="1:9" x14ac:dyDescent="0.2">
      <c r="A1571" t="s">
        <v>3532</v>
      </c>
      <c r="B1571" t="s">
        <v>3533</v>
      </c>
      <c r="C1571" t="s">
        <v>2</v>
      </c>
      <c r="D1571" t="s">
        <v>1602</v>
      </c>
      <c r="E1571" t="s">
        <v>7704</v>
      </c>
      <c r="F1571" t="s">
        <v>194</v>
      </c>
      <c r="G1571" t="s">
        <v>3534</v>
      </c>
      <c r="H1571">
        <v>1</v>
      </c>
      <c r="I1571" t="s">
        <v>25</v>
      </c>
    </row>
    <row r="1572" spans="1:9" x14ac:dyDescent="0.2">
      <c r="A1572" t="s">
        <v>3535</v>
      </c>
      <c r="B1572" t="s">
        <v>3533</v>
      </c>
      <c r="C1572" t="s">
        <v>2</v>
      </c>
      <c r="D1572" t="s">
        <v>1602</v>
      </c>
      <c r="E1572" t="s">
        <v>7704</v>
      </c>
      <c r="F1572" t="s">
        <v>194</v>
      </c>
      <c r="G1572" t="s">
        <v>3534</v>
      </c>
      <c r="H1572">
        <v>1</v>
      </c>
      <c r="I1572" t="s">
        <v>3536</v>
      </c>
    </row>
    <row r="1573" spans="1:9" x14ac:dyDescent="0.2">
      <c r="A1573" t="s">
        <v>3537</v>
      </c>
      <c r="B1573" t="s">
        <v>3533</v>
      </c>
      <c r="C1573" t="s">
        <v>2</v>
      </c>
      <c r="D1573" t="s">
        <v>1602</v>
      </c>
      <c r="E1573" t="s">
        <v>7704</v>
      </c>
      <c r="F1573" t="s">
        <v>194</v>
      </c>
      <c r="G1573" t="s">
        <v>3534</v>
      </c>
      <c r="H1573">
        <v>1</v>
      </c>
      <c r="I1573" t="s">
        <v>3538</v>
      </c>
    </row>
    <row r="1574" spans="1:9" x14ac:dyDescent="0.2">
      <c r="A1574" t="s">
        <v>3539</v>
      </c>
      <c r="B1574" t="s">
        <v>3540</v>
      </c>
      <c r="C1574" t="s">
        <v>2</v>
      </c>
      <c r="D1574" t="s">
        <v>1602</v>
      </c>
      <c r="E1574" t="s">
        <v>7704</v>
      </c>
      <c r="F1574" t="s">
        <v>202</v>
      </c>
      <c r="G1574" t="s">
        <v>3541</v>
      </c>
      <c r="H1574">
        <v>0</v>
      </c>
      <c r="I1574" t="s">
        <v>204</v>
      </c>
    </row>
    <row r="1575" spans="1:9" x14ac:dyDescent="0.2">
      <c r="A1575" t="s">
        <v>3542</v>
      </c>
      <c r="B1575" t="s">
        <v>3540</v>
      </c>
      <c r="C1575" t="s">
        <v>2</v>
      </c>
      <c r="D1575" t="s">
        <v>1602</v>
      </c>
      <c r="E1575" t="s">
        <v>7704</v>
      </c>
      <c r="F1575" t="s">
        <v>202</v>
      </c>
      <c r="G1575" t="s">
        <v>3541</v>
      </c>
      <c r="H1575">
        <v>0</v>
      </c>
      <c r="I1575" t="s">
        <v>3543</v>
      </c>
    </row>
    <row r="1576" spans="1:9" x14ac:dyDescent="0.2">
      <c r="A1576" t="s">
        <v>3544</v>
      </c>
      <c r="B1576" t="s">
        <v>3540</v>
      </c>
      <c r="C1576" t="s">
        <v>2</v>
      </c>
      <c r="D1576" t="s">
        <v>1602</v>
      </c>
      <c r="E1576" t="s">
        <v>7704</v>
      </c>
      <c r="F1576" t="s">
        <v>202</v>
      </c>
      <c r="G1576" t="s">
        <v>3541</v>
      </c>
      <c r="H1576">
        <v>0</v>
      </c>
      <c r="I1576" t="s">
        <v>3545</v>
      </c>
    </row>
    <row r="1577" spans="1:9" x14ac:dyDescent="0.2">
      <c r="A1577" t="s">
        <v>3546</v>
      </c>
      <c r="B1577" t="s">
        <v>3547</v>
      </c>
      <c r="C1577" t="s">
        <v>2</v>
      </c>
      <c r="D1577" t="s">
        <v>1602</v>
      </c>
      <c r="E1577" t="s">
        <v>7704</v>
      </c>
      <c r="F1577" t="s">
        <v>211</v>
      </c>
      <c r="G1577" t="s">
        <v>3548</v>
      </c>
      <c r="H1577">
        <v>0</v>
      </c>
      <c r="I1577" t="s">
        <v>490</v>
      </c>
    </row>
    <row r="1578" spans="1:9" x14ac:dyDescent="0.2">
      <c r="A1578" t="s">
        <v>3549</v>
      </c>
      <c r="B1578" t="s">
        <v>3547</v>
      </c>
      <c r="C1578" t="s">
        <v>2</v>
      </c>
      <c r="D1578" t="s">
        <v>1602</v>
      </c>
      <c r="E1578" t="s">
        <v>7704</v>
      </c>
      <c r="F1578" t="s">
        <v>211</v>
      </c>
      <c r="G1578" t="s">
        <v>3548</v>
      </c>
      <c r="H1578">
        <v>0</v>
      </c>
      <c r="I1578" t="s">
        <v>3550</v>
      </c>
    </row>
    <row r="1579" spans="1:9" x14ac:dyDescent="0.2">
      <c r="A1579" t="s">
        <v>3551</v>
      </c>
      <c r="B1579" t="s">
        <v>3547</v>
      </c>
      <c r="C1579" t="s">
        <v>2</v>
      </c>
      <c r="D1579" t="s">
        <v>1602</v>
      </c>
      <c r="E1579" t="s">
        <v>7704</v>
      </c>
      <c r="F1579" t="s">
        <v>211</v>
      </c>
      <c r="G1579" t="s">
        <v>3548</v>
      </c>
      <c r="H1579">
        <v>1</v>
      </c>
      <c r="I1579" t="s">
        <v>3552</v>
      </c>
    </row>
    <row r="1580" spans="1:9" x14ac:dyDescent="0.2">
      <c r="A1580" t="s">
        <v>3553</v>
      </c>
      <c r="B1580" t="s">
        <v>3554</v>
      </c>
      <c r="C1580" t="s">
        <v>2</v>
      </c>
      <c r="D1580" t="s">
        <v>1602</v>
      </c>
      <c r="E1580" t="s">
        <v>7704</v>
      </c>
      <c r="F1580" t="s">
        <v>218</v>
      </c>
      <c r="G1580" t="s">
        <v>3555</v>
      </c>
      <c r="H1580">
        <v>1</v>
      </c>
      <c r="I1580" t="s">
        <v>25</v>
      </c>
    </row>
    <row r="1581" spans="1:9" x14ac:dyDescent="0.2">
      <c r="A1581" t="s">
        <v>3556</v>
      </c>
      <c r="B1581" t="s">
        <v>3554</v>
      </c>
      <c r="C1581" t="s">
        <v>2</v>
      </c>
      <c r="D1581" t="s">
        <v>1602</v>
      </c>
      <c r="E1581" t="s">
        <v>7704</v>
      </c>
      <c r="F1581" t="s">
        <v>218</v>
      </c>
      <c r="G1581" t="s">
        <v>3555</v>
      </c>
      <c r="H1581">
        <v>0</v>
      </c>
      <c r="I1581" t="s">
        <v>3557</v>
      </c>
    </row>
    <row r="1582" spans="1:9" x14ac:dyDescent="0.2">
      <c r="A1582" t="s">
        <v>3558</v>
      </c>
      <c r="B1582" t="s">
        <v>3554</v>
      </c>
      <c r="C1582" t="s">
        <v>2</v>
      </c>
      <c r="D1582" t="s">
        <v>1602</v>
      </c>
      <c r="E1582" t="s">
        <v>7704</v>
      </c>
      <c r="F1582" t="s">
        <v>218</v>
      </c>
      <c r="G1582" t="s">
        <v>3555</v>
      </c>
      <c r="H1582">
        <v>1</v>
      </c>
      <c r="I1582" t="s">
        <v>3559</v>
      </c>
    </row>
    <row r="1583" spans="1:9" x14ac:dyDescent="0.2">
      <c r="A1583" t="s">
        <v>3560</v>
      </c>
      <c r="B1583" t="s">
        <v>3561</v>
      </c>
      <c r="C1583" t="s">
        <v>2</v>
      </c>
      <c r="D1583" t="s">
        <v>1602</v>
      </c>
      <c r="E1583" t="s">
        <v>7704</v>
      </c>
      <c r="F1583" t="s">
        <v>226</v>
      </c>
      <c r="G1583" t="s">
        <v>3562</v>
      </c>
      <c r="H1583">
        <v>0</v>
      </c>
      <c r="I1583" t="s">
        <v>228</v>
      </c>
    </row>
    <row r="1584" spans="1:9" x14ac:dyDescent="0.2">
      <c r="A1584" t="s">
        <v>3563</v>
      </c>
      <c r="B1584" t="s">
        <v>3561</v>
      </c>
      <c r="C1584" t="s">
        <v>2</v>
      </c>
      <c r="D1584" t="s">
        <v>1602</v>
      </c>
      <c r="E1584" t="s">
        <v>7704</v>
      </c>
      <c r="F1584" t="s">
        <v>226</v>
      </c>
      <c r="G1584" t="s">
        <v>3562</v>
      </c>
      <c r="H1584">
        <v>1</v>
      </c>
      <c r="I1584" t="s">
        <v>3564</v>
      </c>
    </row>
    <row r="1585" spans="1:9" x14ac:dyDescent="0.2">
      <c r="A1585" t="s">
        <v>3565</v>
      </c>
      <c r="B1585" t="s">
        <v>3561</v>
      </c>
      <c r="C1585" t="s">
        <v>2</v>
      </c>
      <c r="D1585" t="s">
        <v>1602</v>
      </c>
      <c r="E1585" t="s">
        <v>7704</v>
      </c>
      <c r="F1585" t="s">
        <v>226</v>
      </c>
      <c r="G1585" t="s">
        <v>3562</v>
      </c>
      <c r="H1585">
        <v>1</v>
      </c>
      <c r="I1585" t="s">
        <v>3566</v>
      </c>
    </row>
    <row r="1586" spans="1:9" x14ac:dyDescent="0.2">
      <c r="A1586" t="s">
        <v>3567</v>
      </c>
      <c r="B1586" t="s">
        <v>3568</v>
      </c>
      <c r="C1586" t="s">
        <v>2</v>
      </c>
      <c r="D1586" t="s">
        <v>1602</v>
      </c>
      <c r="E1586" t="s">
        <v>7704</v>
      </c>
      <c r="F1586" t="s">
        <v>235</v>
      </c>
      <c r="G1586" t="s">
        <v>3569</v>
      </c>
      <c r="H1586">
        <v>0</v>
      </c>
      <c r="I1586" t="s">
        <v>237</v>
      </c>
    </row>
    <row r="1587" spans="1:9" x14ac:dyDescent="0.2">
      <c r="A1587" t="s">
        <v>3570</v>
      </c>
      <c r="B1587" t="s">
        <v>3568</v>
      </c>
      <c r="C1587" t="s">
        <v>2</v>
      </c>
      <c r="D1587" t="s">
        <v>1602</v>
      </c>
      <c r="E1587" t="s">
        <v>7704</v>
      </c>
      <c r="F1587" t="s">
        <v>235</v>
      </c>
      <c r="G1587" t="s">
        <v>3569</v>
      </c>
      <c r="H1587">
        <v>1</v>
      </c>
      <c r="I1587" t="s">
        <v>3571</v>
      </c>
    </row>
    <row r="1588" spans="1:9" x14ac:dyDescent="0.2">
      <c r="A1588" t="s">
        <v>3572</v>
      </c>
      <c r="B1588" t="s">
        <v>3568</v>
      </c>
      <c r="C1588" t="s">
        <v>2</v>
      </c>
      <c r="D1588" t="s">
        <v>1602</v>
      </c>
      <c r="E1588" t="s">
        <v>7704</v>
      </c>
      <c r="F1588" t="s">
        <v>235</v>
      </c>
      <c r="G1588" t="s">
        <v>3569</v>
      </c>
      <c r="H1588">
        <v>0</v>
      </c>
      <c r="I1588" t="s">
        <v>3573</v>
      </c>
    </row>
    <row r="1589" spans="1:9" x14ac:dyDescent="0.2">
      <c r="A1589" t="s">
        <v>3574</v>
      </c>
      <c r="B1589" t="s">
        <v>3575</v>
      </c>
      <c r="C1589" t="s">
        <v>2</v>
      </c>
      <c r="D1589" t="s">
        <v>1602</v>
      </c>
      <c r="E1589" t="s">
        <v>7704</v>
      </c>
      <c r="F1589" t="s">
        <v>244</v>
      </c>
      <c r="G1589" t="s">
        <v>3576</v>
      </c>
      <c r="H1589">
        <v>1</v>
      </c>
      <c r="I1589" t="s">
        <v>25</v>
      </c>
    </row>
    <row r="1590" spans="1:9" x14ac:dyDescent="0.2">
      <c r="A1590" t="s">
        <v>3577</v>
      </c>
      <c r="B1590" t="s">
        <v>3575</v>
      </c>
      <c r="C1590" t="s">
        <v>2</v>
      </c>
      <c r="D1590" t="s">
        <v>1602</v>
      </c>
      <c r="E1590" t="s">
        <v>7704</v>
      </c>
      <c r="F1590" t="s">
        <v>244</v>
      </c>
      <c r="G1590" t="s">
        <v>3576</v>
      </c>
      <c r="H1590">
        <v>1</v>
      </c>
      <c r="I1590" t="s">
        <v>3578</v>
      </c>
    </row>
    <row r="1591" spans="1:9" x14ac:dyDescent="0.2">
      <c r="A1591" t="s">
        <v>3579</v>
      </c>
      <c r="B1591" t="s">
        <v>3575</v>
      </c>
      <c r="C1591" t="s">
        <v>2</v>
      </c>
      <c r="D1591" t="s">
        <v>1602</v>
      </c>
      <c r="E1591" t="s">
        <v>7704</v>
      </c>
      <c r="F1591" t="s">
        <v>244</v>
      </c>
      <c r="G1591" t="s">
        <v>3576</v>
      </c>
      <c r="H1591">
        <v>1</v>
      </c>
      <c r="I1591" t="s">
        <v>3580</v>
      </c>
    </row>
    <row r="1592" spans="1:9" x14ac:dyDescent="0.2">
      <c r="A1592" t="s">
        <v>3581</v>
      </c>
      <c r="B1592" t="s">
        <v>3582</v>
      </c>
      <c r="C1592" t="s">
        <v>2</v>
      </c>
      <c r="D1592" t="s">
        <v>1602</v>
      </c>
      <c r="E1592" t="s">
        <v>7704</v>
      </c>
      <c r="F1592" t="s">
        <v>252</v>
      </c>
      <c r="G1592" t="s">
        <v>3583</v>
      </c>
      <c r="H1592">
        <v>1</v>
      </c>
      <c r="I1592" t="s">
        <v>16</v>
      </c>
    </row>
    <row r="1593" spans="1:9" x14ac:dyDescent="0.2">
      <c r="A1593" t="s">
        <v>3584</v>
      </c>
      <c r="B1593" t="s">
        <v>3582</v>
      </c>
      <c r="C1593" t="s">
        <v>2</v>
      </c>
      <c r="D1593" t="s">
        <v>1602</v>
      </c>
      <c r="E1593" t="s">
        <v>7704</v>
      </c>
      <c r="F1593" t="s">
        <v>252</v>
      </c>
      <c r="G1593" t="s">
        <v>3583</v>
      </c>
      <c r="H1593">
        <v>1</v>
      </c>
      <c r="I1593" t="s">
        <v>3585</v>
      </c>
    </row>
    <row r="1594" spans="1:9" x14ac:dyDescent="0.2">
      <c r="A1594" t="s">
        <v>3586</v>
      </c>
      <c r="B1594" t="s">
        <v>3582</v>
      </c>
      <c r="C1594" t="s">
        <v>2</v>
      </c>
      <c r="D1594" t="s">
        <v>1602</v>
      </c>
      <c r="E1594" t="s">
        <v>7704</v>
      </c>
      <c r="F1594" t="s">
        <v>252</v>
      </c>
      <c r="G1594" t="s">
        <v>3583</v>
      </c>
      <c r="H1594">
        <v>1</v>
      </c>
      <c r="I1594" t="s">
        <v>794</v>
      </c>
    </row>
    <row r="1595" spans="1:9" x14ac:dyDescent="0.2">
      <c r="A1595" t="s">
        <v>3587</v>
      </c>
      <c r="B1595" t="s">
        <v>3588</v>
      </c>
      <c r="C1595" t="s">
        <v>2</v>
      </c>
      <c r="D1595" t="s">
        <v>1602</v>
      </c>
      <c r="E1595" t="s">
        <v>7704</v>
      </c>
      <c r="F1595" t="s">
        <v>258</v>
      </c>
      <c r="G1595" t="s">
        <v>3589</v>
      </c>
      <c r="H1595">
        <v>0</v>
      </c>
      <c r="I1595" t="s">
        <v>262</v>
      </c>
    </row>
    <row r="1596" spans="1:9" x14ac:dyDescent="0.2">
      <c r="A1596" t="s">
        <v>3590</v>
      </c>
      <c r="B1596" t="s">
        <v>3588</v>
      </c>
      <c r="C1596" t="s">
        <v>2</v>
      </c>
      <c r="D1596" t="s">
        <v>1602</v>
      </c>
      <c r="E1596" t="s">
        <v>7704</v>
      </c>
      <c r="F1596" t="s">
        <v>258</v>
      </c>
      <c r="G1596" t="s">
        <v>3589</v>
      </c>
      <c r="H1596">
        <v>1</v>
      </c>
      <c r="I1596" t="s">
        <v>3591</v>
      </c>
    </row>
    <row r="1597" spans="1:9" x14ac:dyDescent="0.2">
      <c r="A1597" t="s">
        <v>3592</v>
      </c>
      <c r="B1597" t="s">
        <v>3588</v>
      </c>
      <c r="C1597" t="s">
        <v>2</v>
      </c>
      <c r="D1597" t="s">
        <v>1602</v>
      </c>
      <c r="E1597" t="s">
        <v>7704</v>
      </c>
      <c r="F1597" t="s">
        <v>258</v>
      </c>
      <c r="G1597" t="s">
        <v>3589</v>
      </c>
      <c r="H1597">
        <v>0</v>
      </c>
      <c r="I1597" t="s">
        <v>3593</v>
      </c>
    </row>
    <row r="1598" spans="1:9" x14ac:dyDescent="0.2">
      <c r="A1598" t="s">
        <v>3594</v>
      </c>
      <c r="B1598" t="s">
        <v>3595</v>
      </c>
      <c r="C1598" t="s">
        <v>2</v>
      </c>
      <c r="D1598" t="s">
        <v>1602</v>
      </c>
      <c r="E1598" t="s">
        <v>7704</v>
      </c>
      <c r="F1598" t="s">
        <v>267</v>
      </c>
      <c r="G1598" t="s">
        <v>3596</v>
      </c>
      <c r="H1598">
        <v>1</v>
      </c>
      <c r="I1598" t="s">
        <v>16</v>
      </c>
    </row>
    <row r="1599" spans="1:9" x14ac:dyDescent="0.2">
      <c r="A1599" t="s">
        <v>3597</v>
      </c>
      <c r="B1599" t="s">
        <v>3595</v>
      </c>
      <c r="C1599" t="s">
        <v>2</v>
      </c>
      <c r="D1599" t="s">
        <v>1602</v>
      </c>
      <c r="E1599" t="s">
        <v>7704</v>
      </c>
      <c r="F1599" t="s">
        <v>267</v>
      </c>
      <c r="G1599" t="s">
        <v>3596</v>
      </c>
      <c r="H1599">
        <v>1</v>
      </c>
      <c r="I1599" t="s">
        <v>3598</v>
      </c>
    </row>
    <row r="1600" spans="1:9" x14ac:dyDescent="0.2">
      <c r="A1600" t="s">
        <v>3599</v>
      </c>
      <c r="B1600" t="s">
        <v>3595</v>
      </c>
      <c r="C1600" t="s">
        <v>2</v>
      </c>
      <c r="D1600" t="s">
        <v>1602</v>
      </c>
      <c r="E1600" t="s">
        <v>7704</v>
      </c>
      <c r="F1600" t="s">
        <v>267</v>
      </c>
      <c r="G1600" t="s">
        <v>3596</v>
      </c>
      <c r="H1600">
        <v>1</v>
      </c>
      <c r="I1600" t="s">
        <v>3600</v>
      </c>
    </row>
    <row r="1601" spans="1:9" x14ac:dyDescent="0.2">
      <c r="A1601" t="s">
        <v>3601</v>
      </c>
      <c r="B1601" t="s">
        <v>3602</v>
      </c>
      <c r="C1601" t="s">
        <v>2</v>
      </c>
      <c r="D1601" t="s">
        <v>1602</v>
      </c>
      <c r="E1601" t="s">
        <v>7704</v>
      </c>
      <c r="F1601" t="s">
        <v>275</v>
      </c>
      <c r="G1601" t="s">
        <v>3603</v>
      </c>
      <c r="H1601">
        <v>1</v>
      </c>
      <c r="I1601" t="s">
        <v>25</v>
      </c>
    </row>
    <row r="1602" spans="1:9" x14ac:dyDescent="0.2">
      <c r="A1602" t="s">
        <v>3604</v>
      </c>
      <c r="B1602" t="s">
        <v>3602</v>
      </c>
      <c r="C1602" t="s">
        <v>2</v>
      </c>
      <c r="D1602" t="s">
        <v>1602</v>
      </c>
      <c r="E1602" t="s">
        <v>7704</v>
      </c>
      <c r="F1602" t="s">
        <v>275</v>
      </c>
      <c r="G1602" t="s">
        <v>3603</v>
      </c>
      <c r="H1602">
        <v>1</v>
      </c>
      <c r="I1602" t="s">
        <v>3605</v>
      </c>
    </row>
    <row r="1603" spans="1:9" x14ac:dyDescent="0.2">
      <c r="A1603" t="s">
        <v>3606</v>
      </c>
      <c r="B1603" t="s">
        <v>3602</v>
      </c>
      <c r="C1603" t="s">
        <v>2</v>
      </c>
      <c r="D1603" t="s">
        <v>1602</v>
      </c>
      <c r="E1603" t="s">
        <v>7704</v>
      </c>
      <c r="F1603" t="s">
        <v>275</v>
      </c>
      <c r="G1603" t="s">
        <v>3603</v>
      </c>
      <c r="H1603">
        <v>1</v>
      </c>
      <c r="I1603" t="s">
        <v>3607</v>
      </c>
    </row>
    <row r="1604" spans="1:9" x14ac:dyDescent="0.2">
      <c r="A1604" t="s">
        <v>3608</v>
      </c>
      <c r="B1604" t="s">
        <v>3609</v>
      </c>
      <c r="C1604" t="s">
        <v>2</v>
      </c>
      <c r="D1604" t="s">
        <v>1602</v>
      </c>
      <c r="E1604" t="s">
        <v>7704</v>
      </c>
      <c r="F1604" t="s">
        <v>283</v>
      </c>
      <c r="G1604" t="s">
        <v>3610</v>
      </c>
      <c r="H1604">
        <v>1</v>
      </c>
      <c r="I1604" t="s">
        <v>16</v>
      </c>
    </row>
    <row r="1605" spans="1:9" x14ac:dyDescent="0.2">
      <c r="A1605" t="s">
        <v>3611</v>
      </c>
      <c r="B1605" t="s">
        <v>3609</v>
      </c>
      <c r="C1605" t="s">
        <v>2</v>
      </c>
      <c r="D1605" t="s">
        <v>1602</v>
      </c>
      <c r="E1605" t="s">
        <v>7704</v>
      </c>
      <c r="F1605" t="s">
        <v>283</v>
      </c>
      <c r="G1605" t="s">
        <v>3610</v>
      </c>
      <c r="H1605">
        <v>0</v>
      </c>
      <c r="I1605" t="s">
        <v>3612</v>
      </c>
    </row>
    <row r="1606" spans="1:9" x14ac:dyDescent="0.2">
      <c r="A1606" t="s">
        <v>3613</v>
      </c>
      <c r="B1606" t="s">
        <v>3609</v>
      </c>
      <c r="C1606" t="s">
        <v>2</v>
      </c>
      <c r="D1606" t="s">
        <v>1602</v>
      </c>
      <c r="E1606" t="s">
        <v>7704</v>
      </c>
      <c r="F1606" t="s">
        <v>283</v>
      </c>
      <c r="G1606" t="s">
        <v>3610</v>
      </c>
      <c r="H1606">
        <v>1</v>
      </c>
      <c r="I1606" t="s">
        <v>3614</v>
      </c>
    </row>
    <row r="1607" spans="1:9" x14ac:dyDescent="0.2">
      <c r="A1607" t="s">
        <v>3615</v>
      </c>
      <c r="B1607" t="s">
        <v>3616</v>
      </c>
      <c r="C1607" t="s">
        <v>2</v>
      </c>
      <c r="D1607" t="s">
        <v>1602</v>
      </c>
      <c r="E1607" t="s">
        <v>7704</v>
      </c>
      <c r="F1607" t="s">
        <v>291</v>
      </c>
      <c r="G1607" t="s">
        <v>3617</v>
      </c>
      <c r="H1607">
        <v>1</v>
      </c>
      <c r="I1607" t="s">
        <v>16</v>
      </c>
    </row>
    <row r="1608" spans="1:9" x14ac:dyDescent="0.2">
      <c r="A1608" t="s">
        <v>3618</v>
      </c>
      <c r="B1608" t="s">
        <v>3616</v>
      </c>
      <c r="C1608" t="s">
        <v>2</v>
      </c>
      <c r="D1608" t="s">
        <v>1602</v>
      </c>
      <c r="E1608" t="s">
        <v>7704</v>
      </c>
      <c r="F1608" t="s">
        <v>291</v>
      </c>
      <c r="G1608" t="s">
        <v>3617</v>
      </c>
      <c r="H1608">
        <v>1</v>
      </c>
      <c r="I1608" t="s">
        <v>3619</v>
      </c>
    </row>
    <row r="1609" spans="1:9" x14ac:dyDescent="0.2">
      <c r="A1609" t="s">
        <v>3620</v>
      </c>
      <c r="B1609" t="s">
        <v>3616</v>
      </c>
      <c r="C1609" t="s">
        <v>2</v>
      </c>
      <c r="D1609" t="s">
        <v>1602</v>
      </c>
      <c r="E1609" t="s">
        <v>7704</v>
      </c>
      <c r="F1609" t="s">
        <v>291</v>
      </c>
      <c r="G1609" t="s">
        <v>3617</v>
      </c>
      <c r="H1609">
        <v>1</v>
      </c>
      <c r="I1609" t="s">
        <v>3621</v>
      </c>
    </row>
    <row r="1610" spans="1:9" x14ac:dyDescent="0.2">
      <c r="A1610" t="s">
        <v>3622</v>
      </c>
      <c r="B1610" t="s">
        <v>3623</v>
      </c>
      <c r="C1610" t="s">
        <v>2</v>
      </c>
      <c r="D1610" t="s">
        <v>1602</v>
      </c>
      <c r="E1610" t="s">
        <v>7704</v>
      </c>
      <c r="F1610" t="s">
        <v>307</v>
      </c>
      <c r="G1610" t="s">
        <v>3624</v>
      </c>
      <c r="H1610">
        <v>1</v>
      </c>
      <c r="I1610" t="s">
        <v>25</v>
      </c>
    </row>
    <row r="1611" spans="1:9" x14ac:dyDescent="0.2">
      <c r="A1611" t="s">
        <v>3625</v>
      </c>
      <c r="B1611" t="s">
        <v>3623</v>
      </c>
      <c r="C1611" t="s">
        <v>2</v>
      </c>
      <c r="D1611" t="s">
        <v>1602</v>
      </c>
      <c r="E1611" t="s">
        <v>7704</v>
      </c>
      <c r="F1611" t="s">
        <v>307</v>
      </c>
      <c r="G1611" t="s">
        <v>3624</v>
      </c>
      <c r="H1611">
        <v>1</v>
      </c>
      <c r="I1611" t="s">
        <v>35</v>
      </c>
    </row>
    <row r="1612" spans="1:9" x14ac:dyDescent="0.2">
      <c r="A1612" t="s">
        <v>3626</v>
      </c>
      <c r="B1612" t="s">
        <v>3623</v>
      </c>
      <c r="C1612" t="s">
        <v>2</v>
      </c>
      <c r="D1612" t="s">
        <v>1602</v>
      </c>
      <c r="E1612" t="s">
        <v>7704</v>
      </c>
      <c r="F1612" t="s">
        <v>307</v>
      </c>
      <c r="G1612" t="s">
        <v>3624</v>
      </c>
      <c r="H1612">
        <v>1</v>
      </c>
      <c r="I1612" t="s">
        <v>78</v>
      </c>
    </row>
    <row r="1613" spans="1:9" x14ac:dyDescent="0.2">
      <c r="A1613" t="s">
        <v>3627</v>
      </c>
      <c r="B1613" t="s">
        <v>3628</v>
      </c>
      <c r="C1613" t="s">
        <v>2</v>
      </c>
      <c r="D1613" t="s">
        <v>3</v>
      </c>
      <c r="E1613" t="s">
        <v>7702</v>
      </c>
      <c r="F1613" t="s">
        <v>4</v>
      </c>
      <c r="G1613" t="s">
        <v>3629</v>
      </c>
      <c r="H1613">
        <v>0</v>
      </c>
      <c r="I1613" t="s">
        <v>9</v>
      </c>
    </row>
    <row r="1614" spans="1:9" x14ac:dyDescent="0.2">
      <c r="A1614" t="s">
        <v>3630</v>
      </c>
      <c r="B1614" t="s">
        <v>3628</v>
      </c>
      <c r="C1614" t="s">
        <v>2</v>
      </c>
      <c r="D1614" t="s">
        <v>3</v>
      </c>
      <c r="E1614" t="s">
        <v>7702</v>
      </c>
      <c r="F1614" t="s">
        <v>4</v>
      </c>
      <c r="G1614" t="s">
        <v>3629</v>
      </c>
      <c r="H1614">
        <v>1</v>
      </c>
      <c r="I1614" t="s">
        <v>1366</v>
      </c>
    </row>
    <row r="1615" spans="1:9" x14ac:dyDescent="0.2">
      <c r="A1615" t="s">
        <v>3631</v>
      </c>
      <c r="B1615" t="s">
        <v>3628</v>
      </c>
      <c r="C1615" t="s">
        <v>2</v>
      </c>
      <c r="D1615" t="s">
        <v>3</v>
      </c>
      <c r="E1615" t="s">
        <v>7702</v>
      </c>
      <c r="F1615" t="s">
        <v>4</v>
      </c>
      <c r="G1615" t="s">
        <v>3629</v>
      </c>
      <c r="H1615">
        <v>1</v>
      </c>
      <c r="I1615" t="s">
        <v>3632</v>
      </c>
    </row>
    <row r="1616" spans="1:9" x14ac:dyDescent="0.2">
      <c r="A1616" t="s">
        <v>3633</v>
      </c>
      <c r="B1616" t="s">
        <v>3634</v>
      </c>
      <c r="C1616" t="s">
        <v>2</v>
      </c>
      <c r="D1616" t="s">
        <v>3</v>
      </c>
      <c r="E1616" t="s">
        <v>7702</v>
      </c>
      <c r="F1616" t="s">
        <v>14</v>
      </c>
      <c r="G1616" t="s">
        <v>3635</v>
      </c>
      <c r="H1616">
        <v>1</v>
      </c>
      <c r="I1616" t="s">
        <v>16</v>
      </c>
    </row>
    <row r="1617" spans="1:9" x14ac:dyDescent="0.2">
      <c r="A1617" t="s">
        <v>3636</v>
      </c>
      <c r="B1617" t="s">
        <v>3634</v>
      </c>
      <c r="C1617" t="s">
        <v>2</v>
      </c>
      <c r="D1617" t="s">
        <v>3</v>
      </c>
      <c r="E1617" t="s">
        <v>7702</v>
      </c>
      <c r="F1617" t="s">
        <v>14</v>
      </c>
      <c r="G1617" t="s">
        <v>3635</v>
      </c>
      <c r="H1617">
        <v>1</v>
      </c>
      <c r="I1617" t="s">
        <v>3637</v>
      </c>
    </row>
    <row r="1618" spans="1:9" x14ac:dyDescent="0.2">
      <c r="A1618" t="s">
        <v>3638</v>
      </c>
      <c r="B1618" t="s">
        <v>3634</v>
      </c>
      <c r="C1618" t="s">
        <v>2</v>
      </c>
      <c r="D1618" t="s">
        <v>3</v>
      </c>
      <c r="E1618" t="s">
        <v>7702</v>
      </c>
      <c r="F1618" t="s">
        <v>14</v>
      </c>
      <c r="G1618" t="s">
        <v>3635</v>
      </c>
      <c r="H1618">
        <v>1</v>
      </c>
      <c r="I1618" t="s">
        <v>20</v>
      </c>
    </row>
    <row r="1619" spans="1:9" x14ac:dyDescent="0.2">
      <c r="A1619" t="s">
        <v>3639</v>
      </c>
      <c r="B1619" t="s">
        <v>3640</v>
      </c>
      <c r="C1619" t="s">
        <v>2</v>
      </c>
      <c r="D1619" t="s">
        <v>3</v>
      </c>
      <c r="E1619" t="s">
        <v>7702</v>
      </c>
      <c r="F1619" t="s">
        <v>23</v>
      </c>
      <c r="G1619" t="s">
        <v>3641</v>
      </c>
      <c r="H1619">
        <v>1</v>
      </c>
      <c r="I1619" t="s">
        <v>3642</v>
      </c>
    </row>
    <row r="1620" spans="1:9" x14ac:dyDescent="0.2">
      <c r="A1620" t="s">
        <v>3643</v>
      </c>
      <c r="B1620" t="s">
        <v>3640</v>
      </c>
      <c r="C1620" t="s">
        <v>2</v>
      </c>
      <c r="D1620" t="s">
        <v>3</v>
      </c>
      <c r="E1620" t="s">
        <v>7702</v>
      </c>
      <c r="F1620" t="s">
        <v>23</v>
      </c>
      <c r="G1620" t="s">
        <v>3641</v>
      </c>
      <c r="H1620">
        <v>0</v>
      </c>
      <c r="I1620" t="s">
        <v>3644</v>
      </c>
    </row>
    <row r="1621" spans="1:9" x14ac:dyDescent="0.2">
      <c r="A1621" t="s">
        <v>3645</v>
      </c>
      <c r="B1621" t="s">
        <v>3640</v>
      </c>
      <c r="C1621" t="s">
        <v>2</v>
      </c>
      <c r="D1621" t="s">
        <v>3</v>
      </c>
      <c r="E1621" t="s">
        <v>7702</v>
      </c>
      <c r="F1621" t="s">
        <v>23</v>
      </c>
      <c r="G1621" t="s">
        <v>3641</v>
      </c>
      <c r="H1621">
        <v>1</v>
      </c>
      <c r="I1621" t="s">
        <v>3646</v>
      </c>
    </row>
    <row r="1622" spans="1:9" x14ac:dyDescent="0.2">
      <c r="A1622" t="s">
        <v>3647</v>
      </c>
      <c r="B1622" t="s">
        <v>3648</v>
      </c>
      <c r="C1622" t="s">
        <v>2</v>
      </c>
      <c r="D1622" t="s">
        <v>3</v>
      </c>
      <c r="E1622" t="s">
        <v>7702</v>
      </c>
      <c r="F1622" t="s">
        <v>32</v>
      </c>
      <c r="G1622" t="s">
        <v>3649</v>
      </c>
      <c r="H1622">
        <v>1</v>
      </c>
      <c r="I1622" t="s">
        <v>25</v>
      </c>
    </row>
    <row r="1623" spans="1:9" x14ac:dyDescent="0.2">
      <c r="A1623" t="s">
        <v>3650</v>
      </c>
      <c r="B1623" t="s">
        <v>3648</v>
      </c>
      <c r="C1623" t="s">
        <v>2</v>
      </c>
      <c r="D1623" t="s">
        <v>3</v>
      </c>
      <c r="E1623" t="s">
        <v>7702</v>
      </c>
      <c r="F1623" t="s">
        <v>32</v>
      </c>
      <c r="G1623" t="s">
        <v>3649</v>
      </c>
      <c r="H1623">
        <v>1</v>
      </c>
      <c r="I1623" t="s">
        <v>3651</v>
      </c>
    </row>
    <row r="1624" spans="1:9" x14ac:dyDescent="0.2">
      <c r="A1624" t="s">
        <v>3652</v>
      </c>
      <c r="B1624" t="s">
        <v>3648</v>
      </c>
      <c r="C1624" t="s">
        <v>2</v>
      </c>
      <c r="D1624" t="s">
        <v>3</v>
      </c>
      <c r="E1624" t="s">
        <v>7702</v>
      </c>
      <c r="F1624" t="s">
        <v>32</v>
      </c>
      <c r="G1624" t="s">
        <v>3649</v>
      </c>
      <c r="H1624">
        <v>1</v>
      </c>
      <c r="I1624" t="s">
        <v>3653</v>
      </c>
    </row>
    <row r="1625" spans="1:9" x14ac:dyDescent="0.2">
      <c r="A1625" t="s">
        <v>3654</v>
      </c>
      <c r="B1625" t="s">
        <v>3655</v>
      </c>
      <c r="C1625" t="s">
        <v>2</v>
      </c>
      <c r="D1625" t="s">
        <v>3</v>
      </c>
      <c r="E1625" t="s">
        <v>7702</v>
      </c>
      <c r="F1625" t="s">
        <v>40</v>
      </c>
      <c r="G1625" t="s">
        <v>3656</v>
      </c>
      <c r="H1625">
        <v>1</v>
      </c>
      <c r="I1625" t="s">
        <v>16</v>
      </c>
    </row>
    <row r="1626" spans="1:9" x14ac:dyDescent="0.2">
      <c r="A1626" t="s">
        <v>3657</v>
      </c>
      <c r="B1626" t="s">
        <v>3655</v>
      </c>
      <c r="C1626" t="s">
        <v>2</v>
      </c>
      <c r="D1626" t="s">
        <v>3</v>
      </c>
      <c r="E1626" t="s">
        <v>7702</v>
      </c>
      <c r="F1626" t="s">
        <v>40</v>
      </c>
      <c r="G1626" t="s">
        <v>3656</v>
      </c>
      <c r="H1626">
        <v>1</v>
      </c>
      <c r="I1626" t="s">
        <v>3658</v>
      </c>
    </row>
    <row r="1627" spans="1:9" x14ac:dyDescent="0.2">
      <c r="A1627" t="s">
        <v>3659</v>
      </c>
      <c r="B1627" t="s">
        <v>3655</v>
      </c>
      <c r="C1627" t="s">
        <v>2</v>
      </c>
      <c r="D1627" t="s">
        <v>3</v>
      </c>
      <c r="E1627" t="s">
        <v>7702</v>
      </c>
      <c r="F1627" t="s">
        <v>40</v>
      </c>
      <c r="G1627" t="s">
        <v>3656</v>
      </c>
      <c r="H1627">
        <v>1</v>
      </c>
      <c r="I1627" t="s">
        <v>3660</v>
      </c>
    </row>
    <row r="1628" spans="1:9" x14ac:dyDescent="0.2">
      <c r="A1628" t="s">
        <v>3661</v>
      </c>
      <c r="B1628" t="s">
        <v>3662</v>
      </c>
      <c r="C1628" t="s">
        <v>2</v>
      </c>
      <c r="D1628" t="s">
        <v>3</v>
      </c>
      <c r="E1628" t="s">
        <v>7702</v>
      </c>
      <c r="F1628" t="s">
        <v>48</v>
      </c>
      <c r="G1628" t="s">
        <v>3663</v>
      </c>
      <c r="H1628">
        <v>1</v>
      </c>
      <c r="I1628" t="s">
        <v>25</v>
      </c>
    </row>
    <row r="1629" spans="1:9" x14ac:dyDescent="0.2">
      <c r="A1629" t="s">
        <v>3664</v>
      </c>
      <c r="B1629" t="s">
        <v>3662</v>
      </c>
      <c r="C1629" t="s">
        <v>2</v>
      </c>
      <c r="D1629" t="s">
        <v>3</v>
      </c>
      <c r="E1629" t="s">
        <v>7702</v>
      </c>
      <c r="F1629" t="s">
        <v>48</v>
      </c>
      <c r="G1629" t="s">
        <v>3663</v>
      </c>
      <c r="H1629">
        <v>1</v>
      </c>
      <c r="I1629" t="s">
        <v>3665</v>
      </c>
    </row>
    <row r="1630" spans="1:9" x14ac:dyDescent="0.2">
      <c r="A1630" t="s">
        <v>3666</v>
      </c>
      <c r="B1630" t="s">
        <v>3662</v>
      </c>
      <c r="C1630" t="s">
        <v>2</v>
      </c>
      <c r="D1630" t="s">
        <v>3</v>
      </c>
      <c r="E1630" t="s">
        <v>7702</v>
      </c>
      <c r="F1630" t="s">
        <v>48</v>
      </c>
      <c r="G1630" t="s">
        <v>3663</v>
      </c>
      <c r="H1630">
        <v>1</v>
      </c>
      <c r="I1630" t="s">
        <v>3667</v>
      </c>
    </row>
    <row r="1631" spans="1:9" x14ac:dyDescent="0.2">
      <c r="A1631" t="s">
        <v>3668</v>
      </c>
      <c r="B1631" t="s">
        <v>3669</v>
      </c>
      <c r="C1631" t="s">
        <v>2</v>
      </c>
      <c r="D1631" t="s">
        <v>3</v>
      </c>
      <c r="E1631" t="s">
        <v>7702</v>
      </c>
      <c r="F1631" t="s">
        <v>56</v>
      </c>
      <c r="G1631" t="s">
        <v>3670</v>
      </c>
      <c r="H1631">
        <v>0</v>
      </c>
      <c r="I1631" t="s">
        <v>62</v>
      </c>
    </row>
    <row r="1632" spans="1:9" x14ac:dyDescent="0.2">
      <c r="A1632" t="s">
        <v>3671</v>
      </c>
      <c r="B1632" t="s">
        <v>3669</v>
      </c>
      <c r="C1632" t="s">
        <v>2</v>
      </c>
      <c r="D1632" t="s">
        <v>3</v>
      </c>
      <c r="E1632" t="s">
        <v>7702</v>
      </c>
      <c r="F1632" t="s">
        <v>56</v>
      </c>
      <c r="G1632" t="s">
        <v>3670</v>
      </c>
      <c r="H1632">
        <v>0</v>
      </c>
      <c r="I1632" t="s">
        <v>3672</v>
      </c>
    </row>
    <row r="1633" spans="1:9" x14ac:dyDescent="0.2">
      <c r="A1633" t="s">
        <v>3673</v>
      </c>
      <c r="B1633" t="s">
        <v>3669</v>
      </c>
      <c r="C1633" t="s">
        <v>2</v>
      </c>
      <c r="D1633" t="s">
        <v>3</v>
      </c>
      <c r="E1633" t="s">
        <v>7702</v>
      </c>
      <c r="F1633" t="s">
        <v>56</v>
      </c>
      <c r="G1633" t="s">
        <v>3670</v>
      </c>
      <c r="H1633">
        <v>1</v>
      </c>
      <c r="I1633" t="s">
        <v>3674</v>
      </c>
    </row>
    <row r="1634" spans="1:9" x14ac:dyDescent="0.2">
      <c r="A1634" t="s">
        <v>3675</v>
      </c>
      <c r="B1634" t="s">
        <v>3676</v>
      </c>
      <c r="C1634" t="s">
        <v>2</v>
      </c>
      <c r="D1634" t="s">
        <v>3</v>
      </c>
      <c r="E1634" t="s">
        <v>7702</v>
      </c>
      <c r="F1634" t="s">
        <v>65</v>
      </c>
      <c r="G1634" t="s">
        <v>3677</v>
      </c>
      <c r="H1634">
        <v>0</v>
      </c>
      <c r="I1634" t="s">
        <v>365</v>
      </c>
    </row>
    <row r="1635" spans="1:9" x14ac:dyDescent="0.2">
      <c r="A1635" t="s">
        <v>3678</v>
      </c>
      <c r="B1635" t="s">
        <v>3676</v>
      </c>
      <c r="C1635" t="s">
        <v>2</v>
      </c>
      <c r="D1635" t="s">
        <v>3</v>
      </c>
      <c r="E1635" t="s">
        <v>7702</v>
      </c>
      <c r="F1635" t="s">
        <v>65</v>
      </c>
      <c r="G1635" t="s">
        <v>3677</v>
      </c>
      <c r="H1635">
        <v>1</v>
      </c>
      <c r="I1635" t="s">
        <v>3679</v>
      </c>
    </row>
    <row r="1636" spans="1:9" x14ac:dyDescent="0.2">
      <c r="A1636" t="s">
        <v>3680</v>
      </c>
      <c r="B1636" t="s">
        <v>3676</v>
      </c>
      <c r="C1636" t="s">
        <v>2</v>
      </c>
      <c r="D1636" t="s">
        <v>3</v>
      </c>
      <c r="E1636" t="s">
        <v>7702</v>
      </c>
      <c r="F1636" t="s">
        <v>65</v>
      </c>
      <c r="G1636" t="s">
        <v>3677</v>
      </c>
      <c r="H1636">
        <v>0</v>
      </c>
      <c r="I1636" t="s">
        <v>3681</v>
      </c>
    </row>
    <row r="1637" spans="1:9" x14ac:dyDescent="0.2">
      <c r="A1637" t="s">
        <v>3682</v>
      </c>
      <c r="B1637" t="s">
        <v>3683</v>
      </c>
      <c r="C1637" t="s">
        <v>2</v>
      </c>
      <c r="D1637" t="s">
        <v>3</v>
      </c>
      <c r="E1637" t="s">
        <v>7702</v>
      </c>
      <c r="F1637" t="s">
        <v>73</v>
      </c>
      <c r="G1637" t="s">
        <v>3684</v>
      </c>
      <c r="H1637">
        <v>1</v>
      </c>
      <c r="I1637" t="s">
        <v>25</v>
      </c>
    </row>
    <row r="1638" spans="1:9" x14ac:dyDescent="0.2">
      <c r="A1638" t="s">
        <v>3685</v>
      </c>
      <c r="B1638" t="s">
        <v>3683</v>
      </c>
      <c r="C1638" t="s">
        <v>2</v>
      </c>
      <c r="D1638" t="s">
        <v>3</v>
      </c>
      <c r="E1638" t="s">
        <v>7702</v>
      </c>
      <c r="F1638" t="s">
        <v>73</v>
      </c>
      <c r="G1638" t="s">
        <v>3684</v>
      </c>
      <c r="H1638">
        <v>1</v>
      </c>
      <c r="I1638" t="s">
        <v>3686</v>
      </c>
    </row>
    <row r="1639" spans="1:9" x14ac:dyDescent="0.2">
      <c r="A1639" t="s">
        <v>3687</v>
      </c>
      <c r="B1639" t="s">
        <v>3683</v>
      </c>
      <c r="C1639" t="s">
        <v>2</v>
      </c>
      <c r="D1639" t="s">
        <v>3</v>
      </c>
      <c r="E1639" t="s">
        <v>7702</v>
      </c>
      <c r="F1639" t="s">
        <v>73</v>
      </c>
      <c r="G1639" t="s">
        <v>3684</v>
      </c>
      <c r="H1639">
        <v>1</v>
      </c>
      <c r="I1639" t="s">
        <v>695</v>
      </c>
    </row>
    <row r="1640" spans="1:9" x14ac:dyDescent="0.2">
      <c r="A1640" t="s">
        <v>3688</v>
      </c>
      <c r="B1640" t="s">
        <v>3689</v>
      </c>
      <c r="C1640" t="s">
        <v>2</v>
      </c>
      <c r="D1640" t="s">
        <v>3</v>
      </c>
      <c r="E1640" t="s">
        <v>7702</v>
      </c>
      <c r="F1640" t="s">
        <v>81</v>
      </c>
      <c r="G1640" t="s">
        <v>3690</v>
      </c>
      <c r="H1640">
        <v>0</v>
      </c>
      <c r="I1640" t="s">
        <v>83</v>
      </c>
    </row>
    <row r="1641" spans="1:9" x14ac:dyDescent="0.2">
      <c r="A1641" t="s">
        <v>3691</v>
      </c>
      <c r="B1641" t="s">
        <v>3689</v>
      </c>
      <c r="C1641" t="s">
        <v>2</v>
      </c>
      <c r="D1641" t="s">
        <v>3</v>
      </c>
      <c r="E1641" t="s">
        <v>7702</v>
      </c>
      <c r="F1641" t="s">
        <v>81</v>
      </c>
      <c r="G1641" t="s">
        <v>3690</v>
      </c>
      <c r="H1641">
        <v>1</v>
      </c>
      <c r="I1641" t="s">
        <v>3692</v>
      </c>
    </row>
    <row r="1642" spans="1:9" x14ac:dyDescent="0.2">
      <c r="A1642" t="s">
        <v>3693</v>
      </c>
      <c r="B1642" t="s">
        <v>3689</v>
      </c>
      <c r="C1642" t="s">
        <v>2</v>
      </c>
      <c r="D1642" t="s">
        <v>3</v>
      </c>
      <c r="E1642" t="s">
        <v>7702</v>
      </c>
      <c r="F1642" t="s">
        <v>81</v>
      </c>
      <c r="G1642" t="s">
        <v>3690</v>
      </c>
      <c r="H1642">
        <v>1</v>
      </c>
      <c r="I1642" t="s">
        <v>3694</v>
      </c>
    </row>
    <row r="1643" spans="1:9" x14ac:dyDescent="0.2">
      <c r="A1643" t="s">
        <v>3695</v>
      </c>
      <c r="B1643" t="s">
        <v>3696</v>
      </c>
      <c r="C1643" t="s">
        <v>2</v>
      </c>
      <c r="D1643" t="s">
        <v>3</v>
      </c>
      <c r="E1643" t="s">
        <v>7702</v>
      </c>
      <c r="F1643" t="s">
        <v>90</v>
      </c>
      <c r="G1643" t="s">
        <v>3697</v>
      </c>
      <c r="H1643">
        <v>1</v>
      </c>
      <c r="I1643" t="s">
        <v>16</v>
      </c>
    </row>
    <row r="1644" spans="1:9" x14ac:dyDescent="0.2">
      <c r="A1644" t="s">
        <v>3698</v>
      </c>
      <c r="B1644" t="s">
        <v>3696</v>
      </c>
      <c r="C1644" t="s">
        <v>2</v>
      </c>
      <c r="D1644" t="s">
        <v>3</v>
      </c>
      <c r="E1644" t="s">
        <v>7702</v>
      </c>
      <c r="F1644" t="s">
        <v>90</v>
      </c>
      <c r="G1644" t="s">
        <v>3697</v>
      </c>
      <c r="H1644">
        <v>1</v>
      </c>
      <c r="I1644" t="s">
        <v>3699</v>
      </c>
    </row>
    <row r="1645" spans="1:9" x14ac:dyDescent="0.2">
      <c r="A1645" t="s">
        <v>3700</v>
      </c>
      <c r="B1645" t="s">
        <v>3696</v>
      </c>
      <c r="C1645" t="s">
        <v>2</v>
      </c>
      <c r="D1645" t="s">
        <v>3</v>
      </c>
      <c r="E1645" t="s">
        <v>7702</v>
      </c>
      <c r="F1645" t="s">
        <v>90</v>
      </c>
      <c r="G1645" t="s">
        <v>3697</v>
      </c>
      <c r="H1645">
        <v>1</v>
      </c>
      <c r="I1645" t="s">
        <v>35</v>
      </c>
    </row>
    <row r="1646" spans="1:9" x14ac:dyDescent="0.2">
      <c r="A1646" t="s">
        <v>3701</v>
      </c>
      <c r="B1646" t="s">
        <v>3702</v>
      </c>
      <c r="C1646" t="s">
        <v>2</v>
      </c>
      <c r="D1646" t="s">
        <v>3</v>
      </c>
      <c r="E1646" t="s">
        <v>7702</v>
      </c>
      <c r="F1646" t="s">
        <v>99</v>
      </c>
      <c r="G1646" t="s">
        <v>3703</v>
      </c>
      <c r="H1646">
        <v>1</v>
      </c>
      <c r="I1646" t="s">
        <v>25</v>
      </c>
    </row>
    <row r="1647" spans="1:9" x14ac:dyDescent="0.2">
      <c r="A1647" t="s">
        <v>3704</v>
      </c>
      <c r="B1647" t="s">
        <v>3702</v>
      </c>
      <c r="C1647" t="s">
        <v>2</v>
      </c>
      <c r="D1647" t="s">
        <v>3</v>
      </c>
      <c r="E1647" t="s">
        <v>7702</v>
      </c>
      <c r="F1647" t="s">
        <v>99</v>
      </c>
      <c r="G1647" t="s">
        <v>3703</v>
      </c>
      <c r="H1647">
        <v>0</v>
      </c>
      <c r="I1647" t="s">
        <v>3705</v>
      </c>
    </row>
    <row r="1648" spans="1:9" x14ac:dyDescent="0.2">
      <c r="A1648" t="s">
        <v>3706</v>
      </c>
      <c r="B1648" t="s">
        <v>3702</v>
      </c>
      <c r="C1648" t="s">
        <v>2</v>
      </c>
      <c r="D1648" t="s">
        <v>3</v>
      </c>
      <c r="E1648" t="s">
        <v>7702</v>
      </c>
      <c r="F1648" t="s">
        <v>99</v>
      </c>
      <c r="G1648" t="s">
        <v>3703</v>
      </c>
      <c r="H1648">
        <v>1</v>
      </c>
      <c r="I1648" t="s">
        <v>542</v>
      </c>
    </row>
    <row r="1649" spans="1:9" x14ac:dyDescent="0.2">
      <c r="A1649" t="s">
        <v>3707</v>
      </c>
      <c r="B1649" t="s">
        <v>3708</v>
      </c>
      <c r="C1649" t="s">
        <v>2</v>
      </c>
      <c r="D1649" t="s">
        <v>3</v>
      </c>
      <c r="E1649" t="s">
        <v>7702</v>
      </c>
      <c r="F1649" t="s">
        <v>106</v>
      </c>
      <c r="G1649" t="s">
        <v>3709</v>
      </c>
      <c r="H1649">
        <v>1</v>
      </c>
      <c r="I1649" t="s">
        <v>25</v>
      </c>
    </row>
    <row r="1650" spans="1:9" x14ac:dyDescent="0.2">
      <c r="A1650" t="s">
        <v>3710</v>
      </c>
      <c r="B1650" t="s">
        <v>3708</v>
      </c>
      <c r="C1650" t="s">
        <v>2</v>
      </c>
      <c r="D1650" t="s">
        <v>3</v>
      </c>
      <c r="E1650" t="s">
        <v>7702</v>
      </c>
      <c r="F1650" t="s">
        <v>106</v>
      </c>
      <c r="G1650" t="s">
        <v>3709</v>
      </c>
      <c r="H1650">
        <v>1</v>
      </c>
      <c r="I1650" t="s">
        <v>1097</v>
      </c>
    </row>
    <row r="1651" spans="1:9" x14ac:dyDescent="0.2">
      <c r="A1651" t="s">
        <v>3711</v>
      </c>
      <c r="B1651" t="s">
        <v>3708</v>
      </c>
      <c r="C1651" t="s">
        <v>2</v>
      </c>
      <c r="D1651" t="s">
        <v>3</v>
      </c>
      <c r="E1651" t="s">
        <v>7702</v>
      </c>
      <c r="F1651" t="s">
        <v>106</v>
      </c>
      <c r="G1651" t="s">
        <v>3709</v>
      </c>
      <c r="H1651">
        <v>1</v>
      </c>
      <c r="I1651" t="s">
        <v>3712</v>
      </c>
    </row>
    <row r="1652" spans="1:9" x14ac:dyDescent="0.2">
      <c r="A1652" t="s">
        <v>3713</v>
      </c>
      <c r="B1652" t="s">
        <v>3714</v>
      </c>
      <c r="C1652" t="s">
        <v>2</v>
      </c>
      <c r="D1652" t="s">
        <v>3</v>
      </c>
      <c r="E1652" t="s">
        <v>7702</v>
      </c>
      <c r="F1652" t="s">
        <v>115</v>
      </c>
      <c r="G1652" t="s">
        <v>3715</v>
      </c>
      <c r="H1652">
        <v>1</v>
      </c>
      <c r="I1652" t="s">
        <v>25</v>
      </c>
    </row>
    <row r="1653" spans="1:9" x14ac:dyDescent="0.2">
      <c r="A1653" t="s">
        <v>3716</v>
      </c>
      <c r="B1653" t="s">
        <v>3714</v>
      </c>
      <c r="C1653" t="s">
        <v>2</v>
      </c>
      <c r="D1653" t="s">
        <v>3</v>
      </c>
      <c r="E1653" t="s">
        <v>7702</v>
      </c>
      <c r="F1653" t="s">
        <v>115</v>
      </c>
      <c r="G1653" t="s">
        <v>3715</v>
      </c>
      <c r="H1653">
        <v>1</v>
      </c>
      <c r="I1653" t="s">
        <v>3717</v>
      </c>
    </row>
    <row r="1654" spans="1:9" x14ac:dyDescent="0.2">
      <c r="A1654" t="s">
        <v>3718</v>
      </c>
      <c r="B1654" t="s">
        <v>3714</v>
      </c>
      <c r="C1654" t="s">
        <v>2</v>
      </c>
      <c r="D1654" t="s">
        <v>3</v>
      </c>
      <c r="E1654" t="s">
        <v>7702</v>
      </c>
      <c r="F1654" t="s">
        <v>115</v>
      </c>
      <c r="G1654" t="s">
        <v>3715</v>
      </c>
      <c r="H1654">
        <v>1</v>
      </c>
      <c r="I1654" t="s">
        <v>3719</v>
      </c>
    </row>
    <row r="1655" spans="1:9" x14ac:dyDescent="0.2">
      <c r="A1655" t="s">
        <v>3720</v>
      </c>
      <c r="B1655" t="s">
        <v>3721</v>
      </c>
      <c r="C1655" t="s">
        <v>2</v>
      </c>
      <c r="D1655" t="s">
        <v>3</v>
      </c>
      <c r="E1655" t="s">
        <v>7702</v>
      </c>
      <c r="F1655" t="s">
        <v>123</v>
      </c>
      <c r="G1655" t="s">
        <v>3722</v>
      </c>
      <c r="H1655">
        <v>1</v>
      </c>
      <c r="I1655" t="s">
        <v>25</v>
      </c>
    </row>
    <row r="1656" spans="1:9" x14ac:dyDescent="0.2">
      <c r="A1656" t="s">
        <v>3723</v>
      </c>
      <c r="B1656" t="s">
        <v>3721</v>
      </c>
      <c r="C1656" t="s">
        <v>2</v>
      </c>
      <c r="D1656" t="s">
        <v>3</v>
      </c>
      <c r="E1656" t="s">
        <v>7702</v>
      </c>
      <c r="F1656" t="s">
        <v>123</v>
      </c>
      <c r="G1656" t="s">
        <v>3722</v>
      </c>
      <c r="H1656">
        <v>0</v>
      </c>
      <c r="I1656" t="s">
        <v>3724</v>
      </c>
    </row>
    <row r="1657" spans="1:9" x14ac:dyDescent="0.2">
      <c r="A1657" t="s">
        <v>3725</v>
      </c>
      <c r="B1657" t="s">
        <v>3721</v>
      </c>
      <c r="C1657" t="s">
        <v>2</v>
      </c>
      <c r="D1657" t="s">
        <v>3</v>
      </c>
      <c r="E1657" t="s">
        <v>7702</v>
      </c>
      <c r="F1657" t="s">
        <v>123</v>
      </c>
      <c r="G1657" t="s">
        <v>3722</v>
      </c>
      <c r="H1657">
        <v>1</v>
      </c>
      <c r="I1657" t="s">
        <v>3726</v>
      </c>
    </row>
    <row r="1658" spans="1:9" x14ac:dyDescent="0.2">
      <c r="A1658" t="s">
        <v>3727</v>
      </c>
      <c r="B1658" t="s">
        <v>3728</v>
      </c>
      <c r="C1658" t="s">
        <v>2</v>
      </c>
      <c r="D1658" t="s">
        <v>3</v>
      </c>
      <c r="E1658" t="s">
        <v>7702</v>
      </c>
      <c r="F1658" t="s">
        <v>131</v>
      </c>
      <c r="G1658" t="s">
        <v>3729</v>
      </c>
      <c r="H1658">
        <v>0</v>
      </c>
      <c r="I1658" t="s">
        <v>137</v>
      </c>
    </row>
    <row r="1659" spans="1:9" x14ac:dyDescent="0.2">
      <c r="A1659" t="s">
        <v>3730</v>
      </c>
      <c r="B1659" t="s">
        <v>3728</v>
      </c>
      <c r="C1659" t="s">
        <v>2</v>
      </c>
      <c r="D1659" t="s">
        <v>3</v>
      </c>
      <c r="E1659" t="s">
        <v>7702</v>
      </c>
      <c r="F1659" t="s">
        <v>131</v>
      </c>
      <c r="G1659" t="s">
        <v>3729</v>
      </c>
      <c r="H1659">
        <v>1</v>
      </c>
      <c r="I1659" t="s">
        <v>78</v>
      </c>
    </row>
    <row r="1660" spans="1:9" x14ac:dyDescent="0.2">
      <c r="A1660" t="s">
        <v>3731</v>
      </c>
      <c r="B1660" t="s">
        <v>3728</v>
      </c>
      <c r="C1660" t="s">
        <v>2</v>
      </c>
      <c r="D1660" t="s">
        <v>3</v>
      </c>
      <c r="E1660" t="s">
        <v>7702</v>
      </c>
      <c r="F1660" t="s">
        <v>131</v>
      </c>
      <c r="G1660" t="s">
        <v>3729</v>
      </c>
      <c r="H1660">
        <v>1</v>
      </c>
      <c r="I1660" t="s">
        <v>3732</v>
      </c>
    </row>
    <row r="1661" spans="1:9" x14ac:dyDescent="0.2">
      <c r="A1661" t="s">
        <v>3733</v>
      </c>
      <c r="B1661" t="s">
        <v>3734</v>
      </c>
      <c r="C1661" t="s">
        <v>2</v>
      </c>
      <c r="D1661" t="s">
        <v>3</v>
      </c>
      <c r="E1661" t="s">
        <v>7702</v>
      </c>
      <c r="F1661" t="s">
        <v>140</v>
      </c>
      <c r="G1661" t="s">
        <v>3735</v>
      </c>
      <c r="H1661">
        <v>1</v>
      </c>
      <c r="I1661" t="s">
        <v>16</v>
      </c>
    </row>
    <row r="1662" spans="1:9" x14ac:dyDescent="0.2">
      <c r="A1662" t="s">
        <v>3736</v>
      </c>
      <c r="B1662" t="s">
        <v>3734</v>
      </c>
      <c r="C1662" t="s">
        <v>2</v>
      </c>
      <c r="D1662" t="s">
        <v>3</v>
      </c>
      <c r="E1662" t="s">
        <v>7702</v>
      </c>
      <c r="F1662" t="s">
        <v>140</v>
      </c>
      <c r="G1662" t="s">
        <v>3735</v>
      </c>
      <c r="H1662">
        <v>1</v>
      </c>
      <c r="I1662" t="s">
        <v>3737</v>
      </c>
    </row>
    <row r="1663" spans="1:9" x14ac:dyDescent="0.2">
      <c r="A1663" t="s">
        <v>3738</v>
      </c>
      <c r="B1663" t="s">
        <v>3734</v>
      </c>
      <c r="C1663" t="s">
        <v>2</v>
      </c>
      <c r="D1663" t="s">
        <v>3</v>
      </c>
      <c r="E1663" t="s">
        <v>7702</v>
      </c>
      <c r="F1663" t="s">
        <v>140</v>
      </c>
      <c r="G1663" t="s">
        <v>3735</v>
      </c>
      <c r="H1663">
        <v>1</v>
      </c>
      <c r="I1663" t="s">
        <v>3739</v>
      </c>
    </row>
    <row r="1664" spans="1:9" x14ac:dyDescent="0.2">
      <c r="A1664" t="s">
        <v>3740</v>
      </c>
      <c r="B1664" t="s">
        <v>3741</v>
      </c>
      <c r="C1664" t="s">
        <v>2</v>
      </c>
      <c r="D1664" t="s">
        <v>3</v>
      </c>
      <c r="E1664" t="s">
        <v>7702</v>
      </c>
      <c r="F1664" t="s">
        <v>148</v>
      </c>
      <c r="G1664" t="s">
        <v>3742</v>
      </c>
      <c r="H1664">
        <v>1</v>
      </c>
      <c r="I1664" t="s">
        <v>25</v>
      </c>
    </row>
    <row r="1665" spans="1:9" x14ac:dyDescent="0.2">
      <c r="A1665" t="s">
        <v>3743</v>
      </c>
      <c r="B1665" t="s">
        <v>3741</v>
      </c>
      <c r="C1665" t="s">
        <v>2</v>
      </c>
      <c r="D1665" t="s">
        <v>3</v>
      </c>
      <c r="E1665" t="s">
        <v>7702</v>
      </c>
      <c r="F1665" t="s">
        <v>148</v>
      </c>
      <c r="G1665" t="s">
        <v>3742</v>
      </c>
      <c r="H1665">
        <v>1</v>
      </c>
      <c r="I1665" t="s">
        <v>3744</v>
      </c>
    </row>
    <row r="1666" spans="1:9" x14ac:dyDescent="0.2">
      <c r="A1666" t="s">
        <v>3745</v>
      </c>
      <c r="B1666" t="s">
        <v>3741</v>
      </c>
      <c r="C1666" t="s">
        <v>2</v>
      </c>
      <c r="D1666" t="s">
        <v>3</v>
      </c>
      <c r="E1666" t="s">
        <v>7702</v>
      </c>
      <c r="F1666" t="s">
        <v>148</v>
      </c>
      <c r="G1666" t="s">
        <v>3742</v>
      </c>
      <c r="H1666">
        <v>1</v>
      </c>
      <c r="I1666" t="s">
        <v>3746</v>
      </c>
    </row>
    <row r="1667" spans="1:9" x14ac:dyDescent="0.2">
      <c r="A1667" t="s">
        <v>3747</v>
      </c>
      <c r="B1667" t="s">
        <v>3748</v>
      </c>
      <c r="C1667" t="s">
        <v>2</v>
      </c>
      <c r="D1667" t="s">
        <v>3</v>
      </c>
      <c r="E1667" t="s">
        <v>7702</v>
      </c>
      <c r="F1667" t="s">
        <v>154</v>
      </c>
      <c r="G1667" t="s">
        <v>3749</v>
      </c>
      <c r="H1667">
        <v>0</v>
      </c>
      <c r="I1667" t="s">
        <v>439</v>
      </c>
    </row>
    <row r="1668" spans="1:9" x14ac:dyDescent="0.2">
      <c r="A1668" t="s">
        <v>3750</v>
      </c>
      <c r="B1668" t="s">
        <v>3748</v>
      </c>
      <c r="C1668" t="s">
        <v>2</v>
      </c>
      <c r="D1668" t="s">
        <v>3</v>
      </c>
      <c r="E1668" t="s">
        <v>7702</v>
      </c>
      <c r="F1668" t="s">
        <v>154</v>
      </c>
      <c r="G1668" t="s">
        <v>3749</v>
      </c>
      <c r="H1668">
        <v>1</v>
      </c>
      <c r="I1668" t="s">
        <v>3751</v>
      </c>
    </row>
    <row r="1669" spans="1:9" x14ac:dyDescent="0.2">
      <c r="A1669" t="s">
        <v>3752</v>
      </c>
      <c r="B1669" t="s">
        <v>3748</v>
      </c>
      <c r="C1669" t="s">
        <v>2</v>
      </c>
      <c r="D1669" t="s">
        <v>3</v>
      </c>
      <c r="E1669" t="s">
        <v>7702</v>
      </c>
      <c r="F1669" t="s">
        <v>154</v>
      </c>
      <c r="G1669" t="s">
        <v>3749</v>
      </c>
      <c r="H1669">
        <v>1</v>
      </c>
      <c r="I1669" t="s">
        <v>3753</v>
      </c>
    </row>
    <row r="1670" spans="1:9" x14ac:dyDescent="0.2">
      <c r="A1670" t="s">
        <v>3754</v>
      </c>
      <c r="B1670" t="s">
        <v>3755</v>
      </c>
      <c r="C1670" t="s">
        <v>2</v>
      </c>
      <c r="D1670" t="s">
        <v>3</v>
      </c>
      <c r="E1670" t="s">
        <v>7702</v>
      </c>
      <c r="F1670" t="s">
        <v>162</v>
      </c>
      <c r="G1670" t="s">
        <v>3756</v>
      </c>
      <c r="H1670">
        <v>1</v>
      </c>
      <c r="I1670" t="s">
        <v>25</v>
      </c>
    </row>
    <row r="1671" spans="1:9" x14ac:dyDescent="0.2">
      <c r="A1671" t="s">
        <v>3757</v>
      </c>
      <c r="B1671" t="s">
        <v>3755</v>
      </c>
      <c r="C1671" t="s">
        <v>2</v>
      </c>
      <c r="D1671" t="s">
        <v>3</v>
      </c>
      <c r="E1671" t="s">
        <v>7702</v>
      </c>
      <c r="F1671" t="s">
        <v>162</v>
      </c>
      <c r="G1671" t="s">
        <v>3756</v>
      </c>
      <c r="H1671">
        <v>1</v>
      </c>
      <c r="I1671" t="s">
        <v>3758</v>
      </c>
    </row>
    <row r="1672" spans="1:9" x14ac:dyDescent="0.2">
      <c r="A1672" t="s">
        <v>3759</v>
      </c>
      <c r="B1672" t="s">
        <v>3755</v>
      </c>
      <c r="C1672" t="s">
        <v>2</v>
      </c>
      <c r="D1672" t="s">
        <v>3</v>
      </c>
      <c r="E1672" t="s">
        <v>7702</v>
      </c>
      <c r="F1672" t="s">
        <v>162</v>
      </c>
      <c r="G1672" t="s">
        <v>3756</v>
      </c>
      <c r="H1672">
        <v>1</v>
      </c>
      <c r="I1672" t="s">
        <v>3760</v>
      </c>
    </row>
    <row r="1673" spans="1:9" x14ac:dyDescent="0.2">
      <c r="A1673" t="s">
        <v>3761</v>
      </c>
      <c r="B1673" t="s">
        <v>3762</v>
      </c>
      <c r="C1673" t="s">
        <v>2</v>
      </c>
      <c r="D1673" t="s">
        <v>3</v>
      </c>
      <c r="E1673" t="s">
        <v>7702</v>
      </c>
      <c r="F1673" t="s">
        <v>170</v>
      </c>
      <c r="G1673" t="s">
        <v>3763</v>
      </c>
      <c r="H1673">
        <v>1</v>
      </c>
      <c r="I1673" t="s">
        <v>25</v>
      </c>
    </row>
    <row r="1674" spans="1:9" x14ac:dyDescent="0.2">
      <c r="A1674" t="s">
        <v>3764</v>
      </c>
      <c r="B1674" t="s">
        <v>3762</v>
      </c>
      <c r="C1674" t="s">
        <v>2</v>
      </c>
      <c r="D1674" t="s">
        <v>3</v>
      </c>
      <c r="E1674" t="s">
        <v>7702</v>
      </c>
      <c r="F1674" t="s">
        <v>170</v>
      </c>
      <c r="G1674" t="s">
        <v>3763</v>
      </c>
      <c r="H1674">
        <v>0</v>
      </c>
      <c r="I1674" t="s">
        <v>3765</v>
      </c>
    </row>
    <row r="1675" spans="1:9" x14ac:dyDescent="0.2">
      <c r="A1675" t="s">
        <v>3766</v>
      </c>
      <c r="B1675" t="s">
        <v>3762</v>
      </c>
      <c r="C1675" t="s">
        <v>2</v>
      </c>
      <c r="D1675" t="s">
        <v>3</v>
      </c>
      <c r="E1675" t="s">
        <v>7702</v>
      </c>
      <c r="F1675" t="s">
        <v>170</v>
      </c>
      <c r="G1675" t="s">
        <v>3763</v>
      </c>
      <c r="H1675">
        <v>2</v>
      </c>
      <c r="I1675" t="s">
        <v>3767</v>
      </c>
    </row>
    <row r="1676" spans="1:9" x14ac:dyDescent="0.2">
      <c r="A1676" t="s">
        <v>3768</v>
      </c>
      <c r="B1676" t="s">
        <v>3769</v>
      </c>
      <c r="C1676" t="s">
        <v>2</v>
      </c>
      <c r="D1676" t="s">
        <v>3</v>
      </c>
      <c r="E1676" t="s">
        <v>7702</v>
      </c>
      <c r="F1676" t="s">
        <v>178</v>
      </c>
      <c r="G1676" t="s">
        <v>3770</v>
      </c>
      <c r="H1676">
        <v>0</v>
      </c>
      <c r="I1676" t="s">
        <v>729</v>
      </c>
    </row>
    <row r="1677" spans="1:9" x14ac:dyDescent="0.2">
      <c r="A1677" t="s">
        <v>3768</v>
      </c>
      <c r="B1677" t="s">
        <v>3769</v>
      </c>
      <c r="C1677" t="s">
        <v>2</v>
      </c>
      <c r="D1677" t="s">
        <v>580</v>
      </c>
      <c r="E1677" t="s">
        <v>7702</v>
      </c>
      <c r="F1677" t="s">
        <v>178</v>
      </c>
      <c r="G1677" t="s">
        <v>3770</v>
      </c>
      <c r="H1677">
        <v>0</v>
      </c>
      <c r="I1677" t="s">
        <v>729</v>
      </c>
    </row>
    <row r="1678" spans="1:9" x14ac:dyDescent="0.2">
      <c r="A1678" t="s">
        <v>3771</v>
      </c>
      <c r="B1678" t="s">
        <v>3769</v>
      </c>
      <c r="C1678" t="s">
        <v>2</v>
      </c>
      <c r="D1678" t="s">
        <v>3</v>
      </c>
      <c r="E1678" t="s">
        <v>7702</v>
      </c>
      <c r="F1678" t="s">
        <v>178</v>
      </c>
      <c r="G1678" t="s">
        <v>3770</v>
      </c>
      <c r="H1678">
        <v>0</v>
      </c>
      <c r="I1678" t="s">
        <v>656</v>
      </c>
    </row>
    <row r="1679" spans="1:9" x14ac:dyDescent="0.2">
      <c r="A1679" t="s">
        <v>3771</v>
      </c>
      <c r="B1679" t="s">
        <v>3769</v>
      </c>
      <c r="C1679" t="s">
        <v>2</v>
      </c>
      <c r="D1679" t="s">
        <v>580</v>
      </c>
      <c r="E1679" t="s">
        <v>7702</v>
      </c>
      <c r="F1679" t="s">
        <v>178</v>
      </c>
      <c r="G1679" t="s">
        <v>3770</v>
      </c>
      <c r="H1679">
        <v>0</v>
      </c>
      <c r="I1679" t="s">
        <v>656</v>
      </c>
    </row>
    <row r="1680" spans="1:9" x14ac:dyDescent="0.2">
      <c r="A1680" t="s">
        <v>3772</v>
      </c>
      <c r="B1680" t="s">
        <v>3769</v>
      </c>
      <c r="C1680" t="s">
        <v>2</v>
      </c>
      <c r="D1680" t="s">
        <v>3</v>
      </c>
      <c r="E1680" t="s">
        <v>7702</v>
      </c>
      <c r="F1680" t="s">
        <v>178</v>
      </c>
      <c r="G1680" t="s">
        <v>3770</v>
      </c>
      <c r="H1680">
        <v>0</v>
      </c>
      <c r="I1680" t="s">
        <v>3773</v>
      </c>
    </row>
    <row r="1681" spans="1:9" x14ac:dyDescent="0.2">
      <c r="A1681" t="s">
        <v>3772</v>
      </c>
      <c r="B1681" t="s">
        <v>3769</v>
      </c>
      <c r="C1681" t="s">
        <v>2</v>
      </c>
      <c r="D1681" t="s">
        <v>580</v>
      </c>
      <c r="E1681" t="s">
        <v>7702</v>
      </c>
      <c r="F1681" t="s">
        <v>178</v>
      </c>
      <c r="G1681" t="s">
        <v>3770</v>
      </c>
      <c r="H1681">
        <v>0</v>
      </c>
      <c r="I1681" t="s">
        <v>3773</v>
      </c>
    </row>
    <row r="1682" spans="1:9" x14ac:dyDescent="0.2">
      <c r="A1682" t="s">
        <v>3774</v>
      </c>
      <c r="B1682" t="s">
        <v>3775</v>
      </c>
      <c r="C1682" t="s">
        <v>2</v>
      </c>
      <c r="D1682" t="s">
        <v>3</v>
      </c>
      <c r="E1682" t="s">
        <v>7702</v>
      </c>
      <c r="F1682" t="s">
        <v>186</v>
      </c>
      <c r="G1682" t="s">
        <v>3776</v>
      </c>
      <c r="H1682">
        <v>0</v>
      </c>
      <c r="I1682" t="s">
        <v>738</v>
      </c>
    </row>
    <row r="1683" spans="1:9" x14ac:dyDescent="0.2">
      <c r="A1683" t="s">
        <v>3777</v>
      </c>
      <c r="B1683" t="s">
        <v>3775</v>
      </c>
      <c r="C1683" t="s">
        <v>2</v>
      </c>
      <c r="D1683" t="s">
        <v>3</v>
      </c>
      <c r="E1683" t="s">
        <v>7702</v>
      </c>
      <c r="F1683" t="s">
        <v>186</v>
      </c>
      <c r="G1683" t="s">
        <v>3776</v>
      </c>
      <c r="H1683">
        <v>1</v>
      </c>
      <c r="I1683" t="s">
        <v>3778</v>
      </c>
    </row>
    <row r="1684" spans="1:9" x14ac:dyDescent="0.2">
      <c r="A1684" t="s">
        <v>3779</v>
      </c>
      <c r="B1684" t="s">
        <v>3775</v>
      </c>
      <c r="C1684" t="s">
        <v>2</v>
      </c>
      <c r="D1684" t="s">
        <v>3</v>
      </c>
      <c r="E1684" t="s">
        <v>7702</v>
      </c>
      <c r="F1684" t="s">
        <v>186</v>
      </c>
      <c r="G1684" t="s">
        <v>3776</v>
      </c>
      <c r="H1684">
        <v>1</v>
      </c>
      <c r="I1684" t="s">
        <v>78</v>
      </c>
    </row>
    <row r="1685" spans="1:9" x14ac:dyDescent="0.2">
      <c r="A1685" t="s">
        <v>3780</v>
      </c>
      <c r="B1685" t="s">
        <v>3781</v>
      </c>
      <c r="C1685" t="s">
        <v>2</v>
      </c>
      <c r="D1685" t="s">
        <v>3</v>
      </c>
      <c r="E1685" t="s">
        <v>7702</v>
      </c>
      <c r="F1685" t="s">
        <v>194</v>
      </c>
      <c r="G1685" t="s">
        <v>3782</v>
      </c>
      <c r="H1685">
        <v>1</v>
      </c>
      <c r="I1685" t="s">
        <v>16</v>
      </c>
    </row>
    <row r="1686" spans="1:9" x14ac:dyDescent="0.2">
      <c r="A1686" t="s">
        <v>3783</v>
      </c>
      <c r="B1686" t="s">
        <v>3781</v>
      </c>
      <c r="C1686" t="s">
        <v>2</v>
      </c>
      <c r="D1686" t="s">
        <v>3</v>
      </c>
      <c r="E1686" t="s">
        <v>7702</v>
      </c>
      <c r="F1686" t="s">
        <v>194</v>
      </c>
      <c r="G1686" t="s">
        <v>3782</v>
      </c>
      <c r="H1686">
        <v>1</v>
      </c>
      <c r="I1686" t="s">
        <v>3784</v>
      </c>
    </row>
    <row r="1687" spans="1:9" x14ac:dyDescent="0.2">
      <c r="A1687" t="s">
        <v>3785</v>
      </c>
      <c r="B1687" t="s">
        <v>3781</v>
      </c>
      <c r="C1687" t="s">
        <v>2</v>
      </c>
      <c r="D1687" t="s">
        <v>3</v>
      </c>
      <c r="E1687" t="s">
        <v>7702</v>
      </c>
      <c r="F1687" t="s">
        <v>194</v>
      </c>
      <c r="G1687" t="s">
        <v>3782</v>
      </c>
      <c r="H1687">
        <v>1</v>
      </c>
      <c r="I1687" t="s">
        <v>3786</v>
      </c>
    </row>
    <row r="1688" spans="1:9" x14ac:dyDescent="0.2">
      <c r="A1688" t="s">
        <v>3787</v>
      </c>
      <c r="B1688" t="s">
        <v>3788</v>
      </c>
      <c r="C1688" t="s">
        <v>2</v>
      </c>
      <c r="D1688" t="s">
        <v>3</v>
      </c>
      <c r="E1688" t="s">
        <v>7702</v>
      </c>
      <c r="F1688" t="s">
        <v>202</v>
      </c>
      <c r="G1688" t="s">
        <v>3789</v>
      </c>
      <c r="H1688">
        <v>1</v>
      </c>
      <c r="I1688" t="s">
        <v>16</v>
      </c>
    </row>
    <row r="1689" spans="1:9" x14ac:dyDescent="0.2">
      <c r="A1689" t="s">
        <v>3790</v>
      </c>
      <c r="B1689" t="s">
        <v>3788</v>
      </c>
      <c r="C1689" t="s">
        <v>2</v>
      </c>
      <c r="D1689" t="s">
        <v>3</v>
      </c>
      <c r="E1689" t="s">
        <v>7702</v>
      </c>
      <c r="F1689" t="s">
        <v>202</v>
      </c>
      <c r="G1689" t="s">
        <v>3789</v>
      </c>
      <c r="H1689">
        <v>1</v>
      </c>
      <c r="I1689" t="s">
        <v>3791</v>
      </c>
    </row>
    <row r="1690" spans="1:9" x14ac:dyDescent="0.2">
      <c r="A1690" t="s">
        <v>3792</v>
      </c>
      <c r="B1690" t="s">
        <v>3788</v>
      </c>
      <c r="C1690" t="s">
        <v>2</v>
      </c>
      <c r="D1690" t="s">
        <v>3</v>
      </c>
      <c r="E1690" t="s">
        <v>7702</v>
      </c>
      <c r="F1690" t="s">
        <v>202</v>
      </c>
      <c r="G1690" t="s">
        <v>3789</v>
      </c>
      <c r="H1690">
        <v>1</v>
      </c>
      <c r="I1690" t="s">
        <v>3793</v>
      </c>
    </row>
    <row r="1691" spans="1:9" x14ac:dyDescent="0.2">
      <c r="A1691" t="s">
        <v>3794</v>
      </c>
      <c r="B1691" t="s">
        <v>3795</v>
      </c>
      <c r="C1691" t="s">
        <v>2</v>
      </c>
      <c r="D1691" t="s">
        <v>3</v>
      </c>
      <c r="E1691" t="s">
        <v>7702</v>
      </c>
      <c r="F1691" t="s">
        <v>211</v>
      </c>
      <c r="G1691" t="s">
        <v>3796</v>
      </c>
      <c r="H1691">
        <v>1</v>
      </c>
      <c r="I1691" t="s">
        <v>16</v>
      </c>
    </row>
    <row r="1692" spans="1:9" x14ac:dyDescent="0.2">
      <c r="A1692" t="s">
        <v>3797</v>
      </c>
      <c r="B1692" t="s">
        <v>3795</v>
      </c>
      <c r="C1692" t="s">
        <v>2</v>
      </c>
      <c r="D1692" t="s">
        <v>3</v>
      </c>
      <c r="E1692" t="s">
        <v>7702</v>
      </c>
      <c r="F1692" t="s">
        <v>211</v>
      </c>
      <c r="G1692" t="s">
        <v>3796</v>
      </c>
      <c r="H1692">
        <v>1</v>
      </c>
      <c r="I1692" t="s">
        <v>78</v>
      </c>
    </row>
    <row r="1693" spans="1:9" x14ac:dyDescent="0.2">
      <c r="A1693" t="s">
        <v>3798</v>
      </c>
      <c r="B1693" t="s">
        <v>3795</v>
      </c>
      <c r="C1693" t="s">
        <v>2</v>
      </c>
      <c r="D1693" t="s">
        <v>3</v>
      </c>
      <c r="E1693" t="s">
        <v>7702</v>
      </c>
      <c r="F1693" t="s">
        <v>211</v>
      </c>
      <c r="G1693" t="s">
        <v>3796</v>
      </c>
      <c r="H1693">
        <v>1</v>
      </c>
      <c r="I1693" t="s">
        <v>3799</v>
      </c>
    </row>
    <row r="1694" spans="1:9" x14ac:dyDescent="0.2">
      <c r="A1694" t="s">
        <v>3800</v>
      </c>
      <c r="B1694" t="s">
        <v>3801</v>
      </c>
      <c r="C1694" t="s">
        <v>2</v>
      </c>
      <c r="D1694" t="s">
        <v>3</v>
      </c>
      <c r="E1694" t="s">
        <v>7702</v>
      </c>
      <c r="F1694" t="s">
        <v>218</v>
      </c>
      <c r="G1694" t="s">
        <v>3802</v>
      </c>
      <c r="H1694">
        <v>1</v>
      </c>
      <c r="I1694" t="s">
        <v>25</v>
      </c>
    </row>
    <row r="1695" spans="1:9" x14ac:dyDescent="0.2">
      <c r="A1695" t="s">
        <v>3803</v>
      </c>
      <c r="B1695" t="s">
        <v>3801</v>
      </c>
      <c r="C1695" t="s">
        <v>2</v>
      </c>
      <c r="D1695" t="s">
        <v>3</v>
      </c>
      <c r="E1695" t="s">
        <v>7702</v>
      </c>
      <c r="F1695" t="s">
        <v>218</v>
      </c>
      <c r="G1695" t="s">
        <v>3802</v>
      </c>
      <c r="H1695">
        <v>1</v>
      </c>
      <c r="I1695" t="s">
        <v>3804</v>
      </c>
    </row>
    <row r="1696" spans="1:9" x14ac:dyDescent="0.2">
      <c r="A1696" t="s">
        <v>3805</v>
      </c>
      <c r="B1696" t="s">
        <v>3801</v>
      </c>
      <c r="C1696" t="s">
        <v>2</v>
      </c>
      <c r="D1696" t="s">
        <v>3</v>
      </c>
      <c r="E1696" t="s">
        <v>7702</v>
      </c>
      <c r="F1696" t="s">
        <v>218</v>
      </c>
      <c r="G1696" t="s">
        <v>3802</v>
      </c>
      <c r="H1696">
        <v>1</v>
      </c>
      <c r="I1696" t="s">
        <v>3806</v>
      </c>
    </row>
    <row r="1697" spans="1:9" x14ac:dyDescent="0.2">
      <c r="A1697" t="s">
        <v>3807</v>
      </c>
      <c r="B1697" t="s">
        <v>3808</v>
      </c>
      <c r="C1697" t="s">
        <v>2</v>
      </c>
      <c r="D1697" t="s">
        <v>3</v>
      </c>
      <c r="E1697" t="s">
        <v>7702</v>
      </c>
      <c r="F1697" t="s">
        <v>226</v>
      </c>
      <c r="G1697" t="s">
        <v>3809</v>
      </c>
      <c r="H1697">
        <v>0</v>
      </c>
      <c r="I1697" t="s">
        <v>228</v>
      </c>
    </row>
    <row r="1698" spans="1:9" x14ac:dyDescent="0.2">
      <c r="A1698" t="s">
        <v>3810</v>
      </c>
      <c r="B1698" t="s">
        <v>3808</v>
      </c>
      <c r="C1698" t="s">
        <v>2</v>
      </c>
      <c r="D1698" t="s">
        <v>3</v>
      </c>
      <c r="E1698" t="s">
        <v>7702</v>
      </c>
      <c r="F1698" t="s">
        <v>226</v>
      </c>
      <c r="G1698" t="s">
        <v>3809</v>
      </c>
      <c r="H1698">
        <v>1</v>
      </c>
      <c r="I1698" t="s">
        <v>3811</v>
      </c>
    </row>
    <row r="1699" spans="1:9" x14ac:dyDescent="0.2">
      <c r="A1699" t="s">
        <v>3812</v>
      </c>
      <c r="B1699" t="s">
        <v>3808</v>
      </c>
      <c r="C1699" t="s">
        <v>2</v>
      </c>
      <c r="D1699" t="s">
        <v>3</v>
      </c>
      <c r="E1699" t="s">
        <v>7702</v>
      </c>
      <c r="F1699" t="s">
        <v>226</v>
      </c>
      <c r="G1699" t="s">
        <v>3809</v>
      </c>
      <c r="H1699">
        <v>0</v>
      </c>
      <c r="I1699" t="s">
        <v>3813</v>
      </c>
    </row>
    <row r="1700" spans="1:9" x14ac:dyDescent="0.2">
      <c r="A1700" t="s">
        <v>3814</v>
      </c>
      <c r="B1700" t="s">
        <v>3815</v>
      </c>
      <c r="C1700" t="s">
        <v>2</v>
      </c>
      <c r="D1700" t="s">
        <v>3</v>
      </c>
      <c r="E1700" t="s">
        <v>7702</v>
      </c>
      <c r="F1700" t="s">
        <v>235</v>
      </c>
      <c r="G1700" t="s">
        <v>3816</v>
      </c>
      <c r="H1700">
        <v>0</v>
      </c>
      <c r="I1700" t="s">
        <v>237</v>
      </c>
    </row>
    <row r="1701" spans="1:9" x14ac:dyDescent="0.2">
      <c r="A1701" t="s">
        <v>3817</v>
      </c>
      <c r="B1701" t="s">
        <v>3815</v>
      </c>
      <c r="C1701" t="s">
        <v>2</v>
      </c>
      <c r="D1701" t="s">
        <v>3</v>
      </c>
      <c r="E1701" t="s">
        <v>7702</v>
      </c>
      <c r="F1701" t="s">
        <v>235</v>
      </c>
      <c r="G1701" t="s">
        <v>3816</v>
      </c>
      <c r="H1701">
        <v>1</v>
      </c>
      <c r="I1701" t="s">
        <v>3818</v>
      </c>
    </row>
    <row r="1702" spans="1:9" x14ac:dyDescent="0.2">
      <c r="A1702" t="s">
        <v>3819</v>
      </c>
      <c r="B1702" t="s">
        <v>3815</v>
      </c>
      <c r="C1702" t="s">
        <v>2</v>
      </c>
      <c r="D1702" t="s">
        <v>3</v>
      </c>
      <c r="E1702" t="s">
        <v>7702</v>
      </c>
      <c r="F1702" t="s">
        <v>235</v>
      </c>
      <c r="G1702" t="s">
        <v>3816</v>
      </c>
      <c r="H1702">
        <v>1</v>
      </c>
      <c r="I1702" t="s">
        <v>3820</v>
      </c>
    </row>
    <row r="1703" spans="1:9" x14ac:dyDescent="0.2">
      <c r="A1703" t="s">
        <v>3821</v>
      </c>
      <c r="B1703" t="s">
        <v>3822</v>
      </c>
      <c r="C1703" t="s">
        <v>2</v>
      </c>
      <c r="D1703" t="s">
        <v>3</v>
      </c>
      <c r="E1703" t="s">
        <v>7702</v>
      </c>
      <c r="F1703" t="s">
        <v>244</v>
      </c>
      <c r="G1703" t="s">
        <v>3823</v>
      </c>
      <c r="H1703">
        <v>1</v>
      </c>
      <c r="I1703" t="s">
        <v>25</v>
      </c>
    </row>
    <row r="1704" spans="1:9" x14ac:dyDescent="0.2">
      <c r="A1704" t="s">
        <v>3824</v>
      </c>
      <c r="B1704" t="s">
        <v>3822</v>
      </c>
      <c r="C1704" t="s">
        <v>2</v>
      </c>
      <c r="D1704" t="s">
        <v>3</v>
      </c>
      <c r="E1704" t="s">
        <v>7702</v>
      </c>
      <c r="F1704" t="s">
        <v>244</v>
      </c>
      <c r="G1704" t="s">
        <v>3823</v>
      </c>
      <c r="H1704">
        <v>1</v>
      </c>
      <c r="I1704" t="s">
        <v>3825</v>
      </c>
    </row>
    <row r="1705" spans="1:9" x14ac:dyDescent="0.2">
      <c r="A1705" t="s">
        <v>3826</v>
      </c>
      <c r="B1705" t="s">
        <v>3822</v>
      </c>
      <c r="C1705" t="s">
        <v>2</v>
      </c>
      <c r="D1705" t="s">
        <v>3</v>
      </c>
      <c r="E1705" t="s">
        <v>7702</v>
      </c>
      <c r="F1705" t="s">
        <v>244</v>
      </c>
      <c r="G1705" t="s">
        <v>3823</v>
      </c>
      <c r="H1705">
        <v>1</v>
      </c>
      <c r="I1705" t="s">
        <v>1366</v>
      </c>
    </row>
    <row r="1706" spans="1:9" x14ac:dyDescent="0.2">
      <c r="A1706" t="s">
        <v>3827</v>
      </c>
      <c r="B1706" t="s">
        <v>3828</v>
      </c>
      <c r="C1706" t="s">
        <v>2</v>
      </c>
      <c r="D1706" t="s">
        <v>3</v>
      </c>
      <c r="E1706" t="s">
        <v>7702</v>
      </c>
      <c r="F1706" t="s">
        <v>252</v>
      </c>
      <c r="G1706" t="s">
        <v>3829</v>
      </c>
      <c r="H1706">
        <v>1</v>
      </c>
      <c r="I1706" t="s">
        <v>25</v>
      </c>
    </row>
    <row r="1707" spans="1:9" x14ac:dyDescent="0.2">
      <c r="A1707" t="s">
        <v>3830</v>
      </c>
      <c r="B1707" t="s">
        <v>3828</v>
      </c>
      <c r="C1707" t="s">
        <v>2</v>
      </c>
      <c r="D1707" t="s">
        <v>3</v>
      </c>
      <c r="E1707" t="s">
        <v>7702</v>
      </c>
      <c r="F1707" t="s">
        <v>252</v>
      </c>
      <c r="G1707" t="s">
        <v>3829</v>
      </c>
      <c r="H1707">
        <v>1</v>
      </c>
      <c r="I1707" t="s">
        <v>978</v>
      </c>
    </row>
    <row r="1708" spans="1:9" x14ac:dyDescent="0.2">
      <c r="A1708" t="s">
        <v>3831</v>
      </c>
      <c r="B1708" t="s">
        <v>3828</v>
      </c>
      <c r="C1708" t="s">
        <v>2</v>
      </c>
      <c r="D1708" t="s">
        <v>3</v>
      </c>
      <c r="E1708" t="s">
        <v>7702</v>
      </c>
      <c r="F1708" t="s">
        <v>252</v>
      </c>
      <c r="G1708" t="s">
        <v>3829</v>
      </c>
      <c r="H1708">
        <v>1</v>
      </c>
      <c r="I1708" t="s">
        <v>3832</v>
      </c>
    </row>
    <row r="1709" spans="1:9" x14ac:dyDescent="0.2">
      <c r="A1709" t="s">
        <v>3833</v>
      </c>
      <c r="B1709" t="s">
        <v>3834</v>
      </c>
      <c r="C1709" t="s">
        <v>2</v>
      </c>
      <c r="D1709" t="s">
        <v>3</v>
      </c>
      <c r="E1709" t="s">
        <v>7702</v>
      </c>
      <c r="F1709" t="s">
        <v>258</v>
      </c>
      <c r="G1709" t="s">
        <v>3835</v>
      </c>
      <c r="H1709">
        <v>0</v>
      </c>
      <c r="I1709" t="s">
        <v>262</v>
      </c>
    </row>
    <row r="1710" spans="1:9" x14ac:dyDescent="0.2">
      <c r="A1710" t="s">
        <v>3836</v>
      </c>
      <c r="B1710" t="s">
        <v>3834</v>
      </c>
      <c r="C1710" t="s">
        <v>2</v>
      </c>
      <c r="D1710" t="s">
        <v>3</v>
      </c>
      <c r="E1710" t="s">
        <v>7702</v>
      </c>
      <c r="F1710" t="s">
        <v>258</v>
      </c>
      <c r="G1710" t="s">
        <v>3835</v>
      </c>
      <c r="H1710">
        <v>0</v>
      </c>
      <c r="I1710" t="s">
        <v>656</v>
      </c>
    </row>
    <row r="1711" spans="1:9" x14ac:dyDescent="0.2">
      <c r="A1711" t="s">
        <v>3837</v>
      </c>
      <c r="B1711" t="s">
        <v>3834</v>
      </c>
      <c r="C1711" t="s">
        <v>2</v>
      </c>
      <c r="D1711" t="s">
        <v>3</v>
      </c>
      <c r="E1711" t="s">
        <v>7702</v>
      </c>
      <c r="F1711" t="s">
        <v>258</v>
      </c>
      <c r="G1711" t="s">
        <v>3835</v>
      </c>
      <c r="H1711">
        <v>1</v>
      </c>
      <c r="I1711" t="s">
        <v>3838</v>
      </c>
    </row>
    <row r="1712" spans="1:9" x14ac:dyDescent="0.2">
      <c r="A1712" t="s">
        <v>3839</v>
      </c>
      <c r="B1712" t="s">
        <v>3840</v>
      </c>
      <c r="C1712" t="s">
        <v>2</v>
      </c>
      <c r="D1712" t="s">
        <v>3</v>
      </c>
      <c r="E1712" t="s">
        <v>7702</v>
      </c>
      <c r="F1712" t="s">
        <v>267</v>
      </c>
      <c r="G1712" t="s">
        <v>3841</v>
      </c>
      <c r="H1712">
        <v>1</v>
      </c>
      <c r="I1712" t="s">
        <v>25</v>
      </c>
    </row>
    <row r="1713" spans="1:9" x14ac:dyDescent="0.2">
      <c r="A1713" t="s">
        <v>3842</v>
      </c>
      <c r="B1713" t="s">
        <v>3840</v>
      </c>
      <c r="C1713" t="s">
        <v>2</v>
      </c>
      <c r="D1713" t="s">
        <v>3</v>
      </c>
      <c r="E1713" t="s">
        <v>7702</v>
      </c>
      <c r="F1713" t="s">
        <v>267</v>
      </c>
      <c r="G1713" t="s">
        <v>3841</v>
      </c>
      <c r="H1713">
        <v>1</v>
      </c>
      <c r="I1713" t="s">
        <v>3843</v>
      </c>
    </row>
    <row r="1714" spans="1:9" x14ac:dyDescent="0.2">
      <c r="A1714" t="s">
        <v>3844</v>
      </c>
      <c r="B1714" t="s">
        <v>3840</v>
      </c>
      <c r="C1714" t="s">
        <v>2</v>
      </c>
      <c r="D1714" t="s">
        <v>3</v>
      </c>
      <c r="E1714" t="s">
        <v>7702</v>
      </c>
      <c r="F1714" t="s">
        <v>267</v>
      </c>
      <c r="G1714" t="s">
        <v>3841</v>
      </c>
      <c r="H1714">
        <v>1</v>
      </c>
      <c r="I1714" t="s">
        <v>3845</v>
      </c>
    </row>
    <row r="1715" spans="1:9" x14ac:dyDescent="0.2">
      <c r="A1715" t="s">
        <v>3846</v>
      </c>
      <c r="B1715" t="s">
        <v>3847</v>
      </c>
      <c r="C1715" t="s">
        <v>2</v>
      </c>
      <c r="D1715" t="s">
        <v>3</v>
      </c>
      <c r="E1715" t="s">
        <v>7702</v>
      </c>
      <c r="F1715" t="s">
        <v>275</v>
      </c>
      <c r="G1715" t="s">
        <v>3848</v>
      </c>
      <c r="H1715">
        <v>1</v>
      </c>
      <c r="I1715" t="s">
        <v>25</v>
      </c>
    </row>
    <row r="1716" spans="1:9" x14ac:dyDescent="0.2">
      <c r="A1716" t="s">
        <v>3849</v>
      </c>
      <c r="B1716" t="s">
        <v>3847</v>
      </c>
      <c r="C1716" t="s">
        <v>2</v>
      </c>
      <c r="D1716" t="s">
        <v>3</v>
      </c>
      <c r="E1716" t="s">
        <v>7702</v>
      </c>
      <c r="F1716" t="s">
        <v>275</v>
      </c>
      <c r="G1716" t="s">
        <v>3848</v>
      </c>
      <c r="H1716">
        <v>0</v>
      </c>
      <c r="I1716" t="s">
        <v>3850</v>
      </c>
    </row>
    <row r="1717" spans="1:9" x14ac:dyDescent="0.2">
      <c r="A1717" t="s">
        <v>3851</v>
      </c>
      <c r="B1717" t="s">
        <v>3847</v>
      </c>
      <c r="C1717" t="s">
        <v>2</v>
      </c>
      <c r="D1717" t="s">
        <v>3</v>
      </c>
      <c r="E1717" t="s">
        <v>7702</v>
      </c>
      <c r="F1717" t="s">
        <v>275</v>
      </c>
      <c r="G1717" t="s">
        <v>3848</v>
      </c>
      <c r="H1717">
        <v>0</v>
      </c>
      <c r="I1717" t="s">
        <v>3852</v>
      </c>
    </row>
    <row r="1718" spans="1:9" x14ac:dyDescent="0.2">
      <c r="A1718" t="s">
        <v>3853</v>
      </c>
      <c r="B1718" t="s">
        <v>3854</v>
      </c>
      <c r="C1718" t="s">
        <v>2</v>
      </c>
      <c r="D1718" t="s">
        <v>3</v>
      </c>
      <c r="E1718" t="s">
        <v>7702</v>
      </c>
      <c r="F1718" t="s">
        <v>283</v>
      </c>
      <c r="G1718" t="s">
        <v>3855</v>
      </c>
      <c r="H1718">
        <v>1</v>
      </c>
      <c r="I1718" t="s">
        <v>16</v>
      </c>
    </row>
    <row r="1719" spans="1:9" x14ac:dyDescent="0.2">
      <c r="A1719" t="s">
        <v>3856</v>
      </c>
      <c r="B1719" t="s">
        <v>3854</v>
      </c>
      <c r="C1719" t="s">
        <v>2</v>
      </c>
      <c r="D1719" t="s">
        <v>3</v>
      </c>
      <c r="E1719" t="s">
        <v>7702</v>
      </c>
      <c r="F1719" t="s">
        <v>283</v>
      </c>
      <c r="G1719" t="s">
        <v>3855</v>
      </c>
      <c r="H1719">
        <v>1</v>
      </c>
      <c r="I1719" t="s">
        <v>3857</v>
      </c>
    </row>
    <row r="1720" spans="1:9" x14ac:dyDescent="0.2">
      <c r="A1720" t="s">
        <v>3858</v>
      </c>
      <c r="B1720" t="s">
        <v>3854</v>
      </c>
      <c r="C1720" t="s">
        <v>2</v>
      </c>
      <c r="D1720" t="s">
        <v>3</v>
      </c>
      <c r="E1720" t="s">
        <v>7702</v>
      </c>
      <c r="F1720" t="s">
        <v>283</v>
      </c>
      <c r="G1720" t="s">
        <v>3855</v>
      </c>
      <c r="H1720">
        <v>1</v>
      </c>
      <c r="I1720" t="s">
        <v>3859</v>
      </c>
    </row>
    <row r="1721" spans="1:9" x14ac:dyDescent="0.2">
      <c r="A1721" t="s">
        <v>3860</v>
      </c>
      <c r="B1721" t="s">
        <v>3861</v>
      </c>
      <c r="C1721" t="s">
        <v>2</v>
      </c>
      <c r="D1721" t="s">
        <v>3</v>
      </c>
      <c r="E1721" t="s">
        <v>7702</v>
      </c>
      <c r="F1721" t="s">
        <v>291</v>
      </c>
      <c r="G1721" t="s">
        <v>3862</v>
      </c>
      <c r="H1721">
        <v>1</v>
      </c>
      <c r="I1721" t="s">
        <v>16</v>
      </c>
    </row>
    <row r="1722" spans="1:9" x14ac:dyDescent="0.2">
      <c r="A1722" t="s">
        <v>3863</v>
      </c>
      <c r="B1722" t="s">
        <v>3861</v>
      </c>
      <c r="C1722" t="s">
        <v>2</v>
      </c>
      <c r="D1722" t="s">
        <v>3</v>
      </c>
      <c r="E1722" t="s">
        <v>7702</v>
      </c>
      <c r="F1722" t="s">
        <v>291</v>
      </c>
      <c r="G1722" t="s">
        <v>3862</v>
      </c>
      <c r="H1722">
        <v>1</v>
      </c>
      <c r="I1722" t="s">
        <v>78</v>
      </c>
    </row>
    <row r="1723" spans="1:9" x14ac:dyDescent="0.2">
      <c r="A1723" t="s">
        <v>3864</v>
      </c>
      <c r="B1723" t="s">
        <v>3861</v>
      </c>
      <c r="C1723" t="s">
        <v>2</v>
      </c>
      <c r="D1723" t="s">
        <v>3</v>
      </c>
      <c r="E1723" t="s">
        <v>7702</v>
      </c>
      <c r="F1723" t="s">
        <v>291</v>
      </c>
      <c r="G1723" t="s">
        <v>3862</v>
      </c>
      <c r="H1723">
        <v>1</v>
      </c>
      <c r="I1723" t="s">
        <v>35</v>
      </c>
    </row>
    <row r="1724" spans="1:9" x14ac:dyDescent="0.2">
      <c r="A1724" t="s">
        <v>3865</v>
      </c>
      <c r="B1724" t="s">
        <v>3866</v>
      </c>
      <c r="C1724" t="s">
        <v>2</v>
      </c>
      <c r="D1724" t="s">
        <v>3</v>
      </c>
      <c r="E1724" t="s">
        <v>7702</v>
      </c>
      <c r="F1724" t="s">
        <v>299</v>
      </c>
      <c r="G1724" t="s">
        <v>3867</v>
      </c>
      <c r="H1724">
        <v>0</v>
      </c>
      <c r="I1724" t="s">
        <v>566</v>
      </c>
    </row>
    <row r="1725" spans="1:9" x14ac:dyDescent="0.2">
      <c r="A1725" t="s">
        <v>3868</v>
      </c>
      <c r="B1725" t="s">
        <v>3866</v>
      </c>
      <c r="C1725" t="s">
        <v>2</v>
      </c>
      <c r="D1725" t="s">
        <v>3</v>
      </c>
      <c r="E1725" t="s">
        <v>7702</v>
      </c>
      <c r="F1725" t="s">
        <v>299</v>
      </c>
      <c r="G1725" t="s">
        <v>3867</v>
      </c>
      <c r="H1725">
        <v>0</v>
      </c>
      <c r="I1725" t="s">
        <v>3869</v>
      </c>
    </row>
    <row r="1726" spans="1:9" x14ac:dyDescent="0.2">
      <c r="A1726" t="s">
        <v>3870</v>
      </c>
      <c r="B1726" t="s">
        <v>3866</v>
      </c>
      <c r="C1726" t="s">
        <v>2</v>
      </c>
      <c r="D1726" t="s">
        <v>3</v>
      </c>
      <c r="E1726" t="s">
        <v>7702</v>
      </c>
      <c r="F1726" t="s">
        <v>299</v>
      </c>
      <c r="G1726" t="s">
        <v>3867</v>
      </c>
      <c r="H1726">
        <v>0</v>
      </c>
      <c r="I1726" t="s">
        <v>3871</v>
      </c>
    </row>
    <row r="1727" spans="1:9" x14ac:dyDescent="0.2">
      <c r="A1727" t="s">
        <v>3872</v>
      </c>
      <c r="B1727" t="s">
        <v>3873</v>
      </c>
      <c r="C1727" t="s">
        <v>2</v>
      </c>
      <c r="D1727" t="s">
        <v>3</v>
      </c>
      <c r="E1727" t="s">
        <v>7702</v>
      </c>
      <c r="F1727" t="s">
        <v>307</v>
      </c>
      <c r="G1727" t="s">
        <v>3874</v>
      </c>
      <c r="H1727">
        <v>1</v>
      </c>
      <c r="I1727" t="s">
        <v>25</v>
      </c>
    </row>
    <row r="1728" spans="1:9" x14ac:dyDescent="0.2">
      <c r="A1728" t="s">
        <v>3875</v>
      </c>
      <c r="B1728" t="s">
        <v>3873</v>
      </c>
      <c r="C1728" t="s">
        <v>2</v>
      </c>
      <c r="D1728" t="s">
        <v>3</v>
      </c>
      <c r="E1728" t="s">
        <v>7702</v>
      </c>
      <c r="F1728" t="s">
        <v>307</v>
      </c>
      <c r="G1728" t="s">
        <v>3874</v>
      </c>
      <c r="H1728">
        <v>1</v>
      </c>
      <c r="I1728" t="s">
        <v>3876</v>
      </c>
    </row>
    <row r="1729" spans="1:9" x14ac:dyDescent="0.2">
      <c r="A1729" t="s">
        <v>3877</v>
      </c>
      <c r="B1729" t="s">
        <v>3873</v>
      </c>
      <c r="C1729" t="s">
        <v>2</v>
      </c>
      <c r="D1729" t="s">
        <v>3</v>
      </c>
      <c r="E1729" t="s">
        <v>7702</v>
      </c>
      <c r="F1729" t="s">
        <v>307</v>
      </c>
      <c r="G1729" t="s">
        <v>3874</v>
      </c>
      <c r="H1729">
        <v>1</v>
      </c>
      <c r="I1729" t="s">
        <v>3878</v>
      </c>
    </row>
    <row r="1730" spans="1:9" x14ac:dyDescent="0.2">
      <c r="A1730" t="s">
        <v>3879</v>
      </c>
      <c r="B1730" t="s">
        <v>3880</v>
      </c>
      <c r="C1730" t="s">
        <v>2</v>
      </c>
      <c r="D1730" t="s">
        <v>315</v>
      </c>
      <c r="E1730" t="s">
        <v>7702</v>
      </c>
      <c r="F1730" t="s">
        <v>4</v>
      </c>
      <c r="G1730" t="s">
        <v>3881</v>
      </c>
      <c r="H1730">
        <v>0</v>
      </c>
      <c r="I1730" t="s">
        <v>9</v>
      </c>
    </row>
    <row r="1731" spans="1:9" x14ac:dyDescent="0.2">
      <c r="A1731" t="s">
        <v>3882</v>
      </c>
      <c r="B1731" t="s">
        <v>3880</v>
      </c>
      <c r="C1731" t="s">
        <v>2</v>
      </c>
      <c r="D1731" t="s">
        <v>315</v>
      </c>
      <c r="E1731" t="s">
        <v>7702</v>
      </c>
      <c r="F1731" t="s">
        <v>4</v>
      </c>
      <c r="G1731" t="s">
        <v>3881</v>
      </c>
      <c r="H1731">
        <v>0</v>
      </c>
      <c r="I1731" t="s">
        <v>656</v>
      </c>
    </row>
    <row r="1732" spans="1:9" x14ac:dyDescent="0.2">
      <c r="A1732" t="s">
        <v>3883</v>
      </c>
      <c r="B1732" t="s">
        <v>3880</v>
      </c>
      <c r="C1732" t="s">
        <v>2</v>
      </c>
      <c r="D1732" t="s">
        <v>315</v>
      </c>
      <c r="E1732" t="s">
        <v>7702</v>
      </c>
      <c r="F1732" t="s">
        <v>4</v>
      </c>
      <c r="G1732" t="s">
        <v>3881</v>
      </c>
      <c r="H1732">
        <v>0</v>
      </c>
      <c r="I1732" t="s">
        <v>3884</v>
      </c>
    </row>
    <row r="1733" spans="1:9" x14ac:dyDescent="0.2">
      <c r="A1733" t="s">
        <v>3885</v>
      </c>
      <c r="B1733" t="s">
        <v>3886</v>
      </c>
      <c r="C1733" t="s">
        <v>2</v>
      </c>
      <c r="D1733" t="s">
        <v>315</v>
      </c>
      <c r="E1733" t="s">
        <v>7702</v>
      </c>
      <c r="F1733" t="s">
        <v>14</v>
      </c>
      <c r="G1733" t="s">
        <v>3887</v>
      </c>
      <c r="H1733">
        <v>1</v>
      </c>
      <c r="I1733" t="s">
        <v>25</v>
      </c>
    </row>
    <row r="1734" spans="1:9" x14ac:dyDescent="0.2">
      <c r="A1734" t="s">
        <v>3888</v>
      </c>
      <c r="B1734" t="s">
        <v>3886</v>
      </c>
      <c r="C1734" t="s">
        <v>2</v>
      </c>
      <c r="D1734" t="s">
        <v>315</v>
      </c>
      <c r="E1734" t="s">
        <v>7702</v>
      </c>
      <c r="F1734" t="s">
        <v>14</v>
      </c>
      <c r="G1734" t="s">
        <v>3887</v>
      </c>
      <c r="H1734">
        <v>1</v>
      </c>
      <c r="I1734" t="s">
        <v>3889</v>
      </c>
    </row>
    <row r="1735" spans="1:9" x14ac:dyDescent="0.2">
      <c r="A1735" t="s">
        <v>3890</v>
      </c>
      <c r="B1735" t="s">
        <v>3886</v>
      </c>
      <c r="C1735" t="s">
        <v>2</v>
      </c>
      <c r="D1735" t="s">
        <v>315</v>
      </c>
      <c r="E1735" t="s">
        <v>7702</v>
      </c>
      <c r="F1735" t="s">
        <v>14</v>
      </c>
      <c r="G1735" t="s">
        <v>3887</v>
      </c>
      <c r="H1735">
        <v>1</v>
      </c>
      <c r="I1735" t="s">
        <v>3891</v>
      </c>
    </row>
    <row r="1736" spans="1:9" x14ac:dyDescent="0.2">
      <c r="A1736" t="s">
        <v>3892</v>
      </c>
      <c r="B1736" t="s">
        <v>3893</v>
      </c>
      <c r="C1736" t="s">
        <v>2</v>
      </c>
      <c r="D1736" t="s">
        <v>315</v>
      </c>
      <c r="E1736" t="s">
        <v>7702</v>
      </c>
      <c r="F1736" t="s">
        <v>23</v>
      </c>
      <c r="G1736" t="s">
        <v>3894</v>
      </c>
      <c r="H1736">
        <v>0</v>
      </c>
      <c r="I1736" t="s">
        <v>332</v>
      </c>
    </row>
    <row r="1737" spans="1:9" x14ac:dyDescent="0.2">
      <c r="A1737" t="s">
        <v>3895</v>
      </c>
      <c r="B1737" t="s">
        <v>3893</v>
      </c>
      <c r="C1737" t="s">
        <v>2</v>
      </c>
      <c r="D1737" t="s">
        <v>315</v>
      </c>
      <c r="E1737" t="s">
        <v>7702</v>
      </c>
      <c r="F1737" t="s">
        <v>23</v>
      </c>
      <c r="G1737" t="s">
        <v>3894</v>
      </c>
      <c r="H1737">
        <v>1</v>
      </c>
      <c r="I1737" t="s">
        <v>3896</v>
      </c>
    </row>
    <row r="1738" spans="1:9" x14ac:dyDescent="0.2">
      <c r="A1738" t="s">
        <v>3897</v>
      </c>
      <c r="B1738" t="s">
        <v>3893</v>
      </c>
      <c r="C1738" t="s">
        <v>2</v>
      </c>
      <c r="D1738" t="s">
        <v>315</v>
      </c>
      <c r="E1738" t="s">
        <v>7702</v>
      </c>
      <c r="F1738" t="s">
        <v>23</v>
      </c>
      <c r="G1738" t="s">
        <v>3894</v>
      </c>
      <c r="H1738">
        <v>0</v>
      </c>
      <c r="I1738" t="s">
        <v>3898</v>
      </c>
    </row>
    <row r="1739" spans="1:9" x14ac:dyDescent="0.2">
      <c r="A1739" t="s">
        <v>3899</v>
      </c>
      <c r="B1739" t="s">
        <v>3900</v>
      </c>
      <c r="C1739" t="s">
        <v>2</v>
      </c>
      <c r="D1739" t="s">
        <v>315</v>
      </c>
      <c r="E1739" t="s">
        <v>7702</v>
      </c>
      <c r="F1739" t="s">
        <v>32</v>
      </c>
      <c r="G1739" t="s">
        <v>3901</v>
      </c>
      <c r="H1739">
        <v>0</v>
      </c>
      <c r="I1739" t="s">
        <v>603</v>
      </c>
    </row>
    <row r="1740" spans="1:9" x14ac:dyDescent="0.2">
      <c r="A1740" t="s">
        <v>3902</v>
      </c>
      <c r="B1740" t="s">
        <v>3900</v>
      </c>
      <c r="C1740" t="s">
        <v>2</v>
      </c>
      <c r="D1740" t="s">
        <v>315</v>
      </c>
      <c r="E1740" t="s">
        <v>7702</v>
      </c>
      <c r="F1740" t="s">
        <v>32</v>
      </c>
      <c r="G1740" t="s">
        <v>3901</v>
      </c>
      <c r="H1740">
        <v>0</v>
      </c>
      <c r="I1740" t="s">
        <v>3903</v>
      </c>
    </row>
    <row r="1741" spans="1:9" x14ac:dyDescent="0.2">
      <c r="A1741" t="s">
        <v>3904</v>
      </c>
      <c r="B1741" t="s">
        <v>3900</v>
      </c>
      <c r="C1741" t="s">
        <v>2</v>
      </c>
      <c r="D1741" t="s">
        <v>315</v>
      </c>
      <c r="E1741" t="s">
        <v>7702</v>
      </c>
      <c r="F1741" t="s">
        <v>32</v>
      </c>
      <c r="G1741" t="s">
        <v>3901</v>
      </c>
      <c r="H1741">
        <v>1</v>
      </c>
      <c r="I1741" t="s">
        <v>3905</v>
      </c>
    </row>
    <row r="1742" spans="1:9" x14ac:dyDescent="0.2">
      <c r="A1742" t="s">
        <v>3906</v>
      </c>
      <c r="B1742" t="s">
        <v>3907</v>
      </c>
      <c r="C1742" t="s">
        <v>2</v>
      </c>
      <c r="D1742" t="s">
        <v>315</v>
      </c>
      <c r="E1742" t="s">
        <v>7702</v>
      </c>
      <c r="F1742" t="s">
        <v>40</v>
      </c>
      <c r="G1742" t="s">
        <v>3908</v>
      </c>
      <c r="H1742">
        <v>0</v>
      </c>
      <c r="I1742" t="s">
        <v>610</v>
      </c>
    </row>
    <row r="1743" spans="1:9" x14ac:dyDescent="0.2">
      <c r="A1743" t="s">
        <v>3909</v>
      </c>
      <c r="B1743" t="s">
        <v>3907</v>
      </c>
      <c r="C1743" t="s">
        <v>2</v>
      </c>
      <c r="D1743" t="s">
        <v>315</v>
      </c>
      <c r="E1743" t="s">
        <v>7702</v>
      </c>
      <c r="F1743" t="s">
        <v>40</v>
      </c>
      <c r="G1743" t="s">
        <v>3908</v>
      </c>
      <c r="H1743">
        <v>1</v>
      </c>
      <c r="I1743" t="s">
        <v>3910</v>
      </c>
    </row>
    <row r="1744" spans="1:9" x14ac:dyDescent="0.2">
      <c r="A1744" t="s">
        <v>3911</v>
      </c>
      <c r="B1744" t="s">
        <v>3907</v>
      </c>
      <c r="C1744" t="s">
        <v>2</v>
      </c>
      <c r="D1744" t="s">
        <v>315</v>
      </c>
      <c r="E1744" t="s">
        <v>7702</v>
      </c>
      <c r="F1744" t="s">
        <v>40</v>
      </c>
      <c r="G1744" t="s">
        <v>3908</v>
      </c>
      <c r="H1744">
        <v>1</v>
      </c>
      <c r="I1744" t="s">
        <v>3912</v>
      </c>
    </row>
    <row r="1745" spans="1:9" x14ac:dyDescent="0.2">
      <c r="A1745" s="1" t="s">
        <v>3913</v>
      </c>
      <c r="B1745" t="s">
        <v>3914</v>
      </c>
      <c r="C1745" t="s">
        <v>2</v>
      </c>
      <c r="D1745" t="s">
        <v>315</v>
      </c>
      <c r="E1745" t="s">
        <v>7702</v>
      </c>
      <c r="F1745" t="s">
        <v>48</v>
      </c>
      <c r="G1745" t="s">
        <v>3915</v>
      </c>
      <c r="H1745">
        <v>1</v>
      </c>
      <c r="I1745" t="s">
        <v>25</v>
      </c>
    </row>
    <row r="1746" spans="1:9" x14ac:dyDescent="0.2">
      <c r="A1746" t="s">
        <v>3916</v>
      </c>
      <c r="B1746" t="s">
        <v>3914</v>
      </c>
      <c r="C1746" t="s">
        <v>2</v>
      </c>
      <c r="D1746" t="s">
        <v>315</v>
      </c>
      <c r="E1746" t="s">
        <v>7702</v>
      </c>
      <c r="F1746" t="s">
        <v>48</v>
      </c>
      <c r="G1746" t="s">
        <v>3915</v>
      </c>
      <c r="H1746">
        <v>1</v>
      </c>
      <c r="I1746" t="s">
        <v>1097</v>
      </c>
    </row>
    <row r="1747" spans="1:9" x14ac:dyDescent="0.2">
      <c r="A1747" t="s">
        <v>3917</v>
      </c>
      <c r="B1747" t="s">
        <v>3914</v>
      </c>
      <c r="C1747" t="s">
        <v>2</v>
      </c>
      <c r="D1747" t="s">
        <v>315</v>
      </c>
      <c r="E1747" t="s">
        <v>7702</v>
      </c>
      <c r="F1747" t="s">
        <v>48</v>
      </c>
      <c r="G1747" t="s">
        <v>3915</v>
      </c>
      <c r="H1747">
        <v>1</v>
      </c>
      <c r="I1747" t="s">
        <v>352</v>
      </c>
    </row>
    <row r="1748" spans="1:9" x14ac:dyDescent="0.2">
      <c r="A1748" t="s">
        <v>3918</v>
      </c>
      <c r="B1748" t="s">
        <v>3919</v>
      </c>
      <c r="C1748" t="s">
        <v>2</v>
      </c>
      <c r="D1748" t="s">
        <v>315</v>
      </c>
      <c r="E1748" t="s">
        <v>7702</v>
      </c>
      <c r="F1748" t="s">
        <v>56</v>
      </c>
      <c r="G1748" t="s">
        <v>3920</v>
      </c>
      <c r="H1748">
        <v>0</v>
      </c>
      <c r="I1748" t="s">
        <v>62</v>
      </c>
    </row>
    <row r="1749" spans="1:9" x14ac:dyDescent="0.2">
      <c r="A1749" t="s">
        <v>3921</v>
      </c>
      <c r="B1749" t="s">
        <v>3919</v>
      </c>
      <c r="C1749" t="s">
        <v>2</v>
      </c>
      <c r="D1749" t="s">
        <v>315</v>
      </c>
      <c r="E1749" t="s">
        <v>7702</v>
      </c>
      <c r="F1749" t="s">
        <v>56</v>
      </c>
      <c r="G1749" t="s">
        <v>3920</v>
      </c>
      <c r="H1749">
        <v>0</v>
      </c>
      <c r="I1749" t="s">
        <v>3922</v>
      </c>
    </row>
    <row r="1750" spans="1:9" x14ac:dyDescent="0.2">
      <c r="A1750" t="s">
        <v>3923</v>
      </c>
      <c r="B1750" t="s">
        <v>3919</v>
      </c>
      <c r="C1750" t="s">
        <v>2</v>
      </c>
      <c r="D1750" t="s">
        <v>315</v>
      </c>
      <c r="E1750" t="s">
        <v>7702</v>
      </c>
      <c r="F1750" t="s">
        <v>56</v>
      </c>
      <c r="G1750" t="s">
        <v>3920</v>
      </c>
      <c r="H1750">
        <v>0</v>
      </c>
      <c r="I1750" t="s">
        <v>3924</v>
      </c>
    </row>
    <row r="1751" spans="1:9" x14ac:dyDescent="0.2">
      <c r="A1751" t="s">
        <v>3925</v>
      </c>
      <c r="B1751" t="s">
        <v>3926</v>
      </c>
      <c r="C1751" t="s">
        <v>2</v>
      </c>
      <c r="D1751" t="s">
        <v>315</v>
      </c>
      <c r="E1751" t="s">
        <v>7702</v>
      </c>
      <c r="F1751" t="s">
        <v>65</v>
      </c>
      <c r="G1751" t="s">
        <v>3927</v>
      </c>
      <c r="H1751">
        <v>0</v>
      </c>
      <c r="I1751" t="s">
        <v>365</v>
      </c>
    </row>
    <row r="1752" spans="1:9" x14ac:dyDescent="0.2">
      <c r="A1752" t="s">
        <v>3928</v>
      </c>
      <c r="B1752" t="s">
        <v>3926</v>
      </c>
      <c r="C1752" t="s">
        <v>2</v>
      </c>
      <c r="D1752" t="s">
        <v>315</v>
      </c>
      <c r="E1752" t="s">
        <v>7702</v>
      </c>
      <c r="F1752" t="s">
        <v>65</v>
      </c>
      <c r="G1752" t="s">
        <v>3927</v>
      </c>
      <c r="H1752">
        <v>0</v>
      </c>
      <c r="I1752" t="s">
        <v>3929</v>
      </c>
    </row>
    <row r="1753" spans="1:9" x14ac:dyDescent="0.2">
      <c r="A1753" t="s">
        <v>3930</v>
      </c>
      <c r="B1753" t="s">
        <v>3926</v>
      </c>
      <c r="C1753" t="s">
        <v>2</v>
      </c>
      <c r="D1753" t="s">
        <v>315</v>
      </c>
      <c r="E1753" t="s">
        <v>7702</v>
      </c>
      <c r="F1753" t="s">
        <v>65</v>
      </c>
      <c r="G1753" t="s">
        <v>3927</v>
      </c>
      <c r="H1753">
        <v>1</v>
      </c>
      <c r="I1753" t="s">
        <v>3931</v>
      </c>
    </row>
    <row r="1754" spans="1:9" x14ac:dyDescent="0.2">
      <c r="A1754" t="s">
        <v>3932</v>
      </c>
      <c r="B1754" t="s">
        <v>3933</v>
      </c>
      <c r="C1754" t="s">
        <v>2</v>
      </c>
      <c r="D1754" t="s">
        <v>315</v>
      </c>
      <c r="E1754" t="s">
        <v>7702</v>
      </c>
      <c r="F1754" t="s">
        <v>73</v>
      </c>
      <c r="G1754" t="s">
        <v>3934</v>
      </c>
      <c r="H1754">
        <v>0</v>
      </c>
      <c r="I1754" t="s">
        <v>1654</v>
      </c>
    </row>
    <row r="1755" spans="1:9" x14ac:dyDescent="0.2">
      <c r="A1755" t="s">
        <v>3935</v>
      </c>
      <c r="B1755" t="s">
        <v>3933</v>
      </c>
      <c r="C1755" t="s">
        <v>2</v>
      </c>
      <c r="D1755" t="s">
        <v>315</v>
      </c>
      <c r="E1755" t="s">
        <v>7702</v>
      </c>
      <c r="F1755" t="s">
        <v>73</v>
      </c>
      <c r="G1755" t="s">
        <v>3934</v>
      </c>
      <c r="H1755">
        <v>0</v>
      </c>
      <c r="I1755" t="s">
        <v>3936</v>
      </c>
    </row>
    <row r="1756" spans="1:9" x14ac:dyDescent="0.2">
      <c r="A1756" t="s">
        <v>3937</v>
      </c>
      <c r="B1756" t="s">
        <v>3933</v>
      </c>
      <c r="C1756" t="s">
        <v>2</v>
      </c>
      <c r="D1756" t="s">
        <v>315</v>
      </c>
      <c r="E1756" t="s">
        <v>7702</v>
      </c>
      <c r="F1756" t="s">
        <v>73</v>
      </c>
      <c r="G1756" t="s">
        <v>3934</v>
      </c>
      <c r="H1756">
        <v>0</v>
      </c>
      <c r="I1756" t="s">
        <v>3938</v>
      </c>
    </row>
    <row r="1757" spans="1:9" x14ac:dyDescent="0.2">
      <c r="A1757" t="s">
        <v>3939</v>
      </c>
      <c r="B1757" t="s">
        <v>3940</v>
      </c>
      <c r="C1757" t="s">
        <v>2</v>
      </c>
      <c r="D1757" t="s">
        <v>315</v>
      </c>
      <c r="E1757" t="s">
        <v>7702</v>
      </c>
      <c r="F1757" t="s">
        <v>81</v>
      </c>
      <c r="G1757" t="s">
        <v>3941</v>
      </c>
      <c r="H1757">
        <v>0</v>
      </c>
      <c r="I1757" t="s">
        <v>83</v>
      </c>
    </row>
    <row r="1758" spans="1:9" x14ac:dyDescent="0.2">
      <c r="A1758" t="s">
        <v>3942</v>
      </c>
      <c r="B1758" t="s">
        <v>3940</v>
      </c>
      <c r="C1758" t="s">
        <v>2</v>
      </c>
      <c r="D1758" t="s">
        <v>315</v>
      </c>
      <c r="E1758" t="s">
        <v>7702</v>
      </c>
      <c r="F1758" t="s">
        <v>81</v>
      </c>
      <c r="G1758" t="s">
        <v>3941</v>
      </c>
      <c r="H1758">
        <v>0</v>
      </c>
      <c r="I1758" t="s">
        <v>3943</v>
      </c>
    </row>
    <row r="1759" spans="1:9" x14ac:dyDescent="0.2">
      <c r="A1759" t="s">
        <v>3944</v>
      </c>
      <c r="B1759" t="s">
        <v>3940</v>
      </c>
      <c r="C1759" t="s">
        <v>2</v>
      </c>
      <c r="D1759" t="s">
        <v>315</v>
      </c>
      <c r="E1759" t="s">
        <v>7702</v>
      </c>
      <c r="F1759" t="s">
        <v>81</v>
      </c>
      <c r="G1759" t="s">
        <v>3941</v>
      </c>
      <c r="H1759">
        <v>0</v>
      </c>
      <c r="I1759" t="s">
        <v>3945</v>
      </c>
    </row>
    <row r="1760" spans="1:9" x14ac:dyDescent="0.2">
      <c r="A1760" t="s">
        <v>3946</v>
      </c>
      <c r="B1760" t="s">
        <v>3947</v>
      </c>
      <c r="C1760" t="s">
        <v>2</v>
      </c>
      <c r="D1760" t="s">
        <v>315</v>
      </c>
      <c r="E1760" t="s">
        <v>7702</v>
      </c>
      <c r="F1760" t="s">
        <v>90</v>
      </c>
      <c r="G1760" t="s">
        <v>3948</v>
      </c>
      <c r="H1760">
        <v>0</v>
      </c>
      <c r="I1760" t="s">
        <v>92</v>
      </c>
    </row>
    <row r="1761" spans="1:9" x14ac:dyDescent="0.2">
      <c r="A1761" t="s">
        <v>3949</v>
      </c>
      <c r="B1761" t="s">
        <v>3947</v>
      </c>
      <c r="C1761" t="s">
        <v>2</v>
      </c>
      <c r="D1761" t="s">
        <v>315</v>
      </c>
      <c r="E1761" t="s">
        <v>7702</v>
      </c>
      <c r="F1761" t="s">
        <v>90</v>
      </c>
      <c r="G1761" t="s">
        <v>3948</v>
      </c>
      <c r="H1761">
        <v>0</v>
      </c>
      <c r="I1761" t="s">
        <v>3950</v>
      </c>
    </row>
    <row r="1762" spans="1:9" x14ac:dyDescent="0.2">
      <c r="A1762" t="s">
        <v>3951</v>
      </c>
      <c r="B1762" t="s">
        <v>3947</v>
      </c>
      <c r="C1762" t="s">
        <v>2</v>
      </c>
      <c r="D1762" t="s">
        <v>315</v>
      </c>
      <c r="E1762" t="s">
        <v>7702</v>
      </c>
      <c r="F1762" t="s">
        <v>90</v>
      </c>
      <c r="G1762" t="s">
        <v>3948</v>
      </c>
      <c r="H1762">
        <v>0</v>
      </c>
      <c r="I1762" t="s">
        <v>656</v>
      </c>
    </row>
    <row r="1763" spans="1:9" x14ac:dyDescent="0.2">
      <c r="A1763" t="s">
        <v>3952</v>
      </c>
      <c r="B1763" t="s">
        <v>3953</v>
      </c>
      <c r="C1763" t="s">
        <v>2</v>
      </c>
      <c r="D1763" t="s">
        <v>315</v>
      </c>
      <c r="E1763" t="s">
        <v>7702</v>
      </c>
      <c r="F1763" t="s">
        <v>99</v>
      </c>
      <c r="G1763" t="s">
        <v>3954</v>
      </c>
      <c r="H1763">
        <v>0</v>
      </c>
      <c r="I1763" t="s">
        <v>2704</v>
      </c>
    </row>
    <row r="1764" spans="1:9" x14ac:dyDescent="0.2">
      <c r="A1764" t="s">
        <v>3955</v>
      </c>
      <c r="B1764" t="s">
        <v>3953</v>
      </c>
      <c r="C1764" t="s">
        <v>2</v>
      </c>
      <c r="D1764" t="s">
        <v>315</v>
      </c>
      <c r="E1764" t="s">
        <v>7702</v>
      </c>
      <c r="F1764" t="s">
        <v>99</v>
      </c>
      <c r="G1764" t="s">
        <v>3954</v>
      </c>
      <c r="H1764">
        <v>0</v>
      </c>
      <c r="I1764" t="s">
        <v>3956</v>
      </c>
    </row>
    <row r="1765" spans="1:9" x14ac:dyDescent="0.2">
      <c r="A1765" t="s">
        <v>3957</v>
      </c>
      <c r="B1765" t="s">
        <v>3953</v>
      </c>
      <c r="C1765" t="s">
        <v>2</v>
      </c>
      <c r="D1765" t="s">
        <v>315</v>
      </c>
      <c r="E1765" t="s">
        <v>7702</v>
      </c>
      <c r="F1765" t="s">
        <v>99</v>
      </c>
      <c r="G1765" t="s">
        <v>3954</v>
      </c>
      <c r="H1765">
        <v>1</v>
      </c>
      <c r="I1765" t="s">
        <v>3958</v>
      </c>
    </row>
    <row r="1766" spans="1:9" x14ac:dyDescent="0.2">
      <c r="A1766" t="s">
        <v>3959</v>
      </c>
      <c r="B1766" t="s">
        <v>3960</v>
      </c>
      <c r="C1766" t="s">
        <v>2</v>
      </c>
      <c r="D1766" t="s">
        <v>315</v>
      </c>
      <c r="E1766" t="s">
        <v>7702</v>
      </c>
      <c r="F1766" t="s">
        <v>106</v>
      </c>
      <c r="G1766" t="s">
        <v>3961</v>
      </c>
      <c r="H1766">
        <v>1</v>
      </c>
      <c r="I1766" t="s">
        <v>25</v>
      </c>
    </row>
    <row r="1767" spans="1:9" x14ac:dyDescent="0.2">
      <c r="A1767" t="s">
        <v>3962</v>
      </c>
      <c r="B1767" t="s">
        <v>3960</v>
      </c>
      <c r="C1767" t="s">
        <v>2</v>
      </c>
      <c r="D1767" t="s">
        <v>315</v>
      </c>
      <c r="E1767" t="s">
        <v>7702</v>
      </c>
      <c r="F1767" t="s">
        <v>106</v>
      </c>
      <c r="G1767" t="s">
        <v>3961</v>
      </c>
      <c r="H1767">
        <v>1</v>
      </c>
      <c r="I1767" t="s">
        <v>3963</v>
      </c>
    </row>
    <row r="1768" spans="1:9" x14ac:dyDescent="0.2">
      <c r="A1768" t="s">
        <v>3964</v>
      </c>
      <c r="B1768" t="s">
        <v>3960</v>
      </c>
      <c r="C1768" t="s">
        <v>2</v>
      </c>
      <c r="D1768" t="s">
        <v>315</v>
      </c>
      <c r="E1768" t="s">
        <v>7702</v>
      </c>
      <c r="F1768" t="s">
        <v>106</v>
      </c>
      <c r="G1768" t="s">
        <v>3961</v>
      </c>
      <c r="H1768">
        <v>1</v>
      </c>
      <c r="I1768" t="s">
        <v>3965</v>
      </c>
    </row>
    <row r="1769" spans="1:9" x14ac:dyDescent="0.2">
      <c r="A1769" t="s">
        <v>3966</v>
      </c>
      <c r="B1769" t="s">
        <v>3967</v>
      </c>
      <c r="C1769" t="s">
        <v>2</v>
      </c>
      <c r="D1769" t="s">
        <v>315</v>
      </c>
      <c r="E1769" t="s">
        <v>7702</v>
      </c>
      <c r="F1769" t="s">
        <v>115</v>
      </c>
      <c r="G1769" t="s">
        <v>3968</v>
      </c>
      <c r="H1769">
        <v>0</v>
      </c>
      <c r="I1769" t="s">
        <v>3969</v>
      </c>
    </row>
    <row r="1770" spans="1:9" x14ac:dyDescent="0.2">
      <c r="A1770" t="s">
        <v>3970</v>
      </c>
      <c r="B1770" t="s">
        <v>3967</v>
      </c>
      <c r="C1770" t="s">
        <v>2</v>
      </c>
      <c r="D1770" t="s">
        <v>315</v>
      </c>
      <c r="E1770" t="s">
        <v>7702</v>
      </c>
      <c r="F1770" t="s">
        <v>115</v>
      </c>
      <c r="G1770" t="s">
        <v>3968</v>
      </c>
      <c r="H1770">
        <v>1</v>
      </c>
      <c r="I1770" t="s">
        <v>1366</v>
      </c>
    </row>
    <row r="1771" spans="1:9" x14ac:dyDescent="0.2">
      <c r="A1771" t="s">
        <v>3971</v>
      </c>
      <c r="B1771" t="s">
        <v>3967</v>
      </c>
      <c r="C1771" t="s">
        <v>2</v>
      </c>
      <c r="D1771" t="s">
        <v>315</v>
      </c>
      <c r="E1771" t="s">
        <v>7702</v>
      </c>
      <c r="F1771" t="s">
        <v>115</v>
      </c>
      <c r="G1771" t="s">
        <v>3968</v>
      </c>
      <c r="H1771">
        <v>1</v>
      </c>
      <c r="I1771" t="s">
        <v>3972</v>
      </c>
    </row>
    <row r="1772" spans="1:9" x14ac:dyDescent="0.2">
      <c r="A1772" t="s">
        <v>3973</v>
      </c>
      <c r="B1772" t="s">
        <v>3974</v>
      </c>
      <c r="C1772" t="s">
        <v>2</v>
      </c>
      <c r="D1772" t="s">
        <v>315</v>
      </c>
      <c r="E1772" t="s">
        <v>7702</v>
      </c>
      <c r="F1772" t="s">
        <v>123</v>
      </c>
      <c r="G1772" t="s">
        <v>3975</v>
      </c>
      <c r="H1772">
        <v>1</v>
      </c>
      <c r="I1772" t="s">
        <v>25</v>
      </c>
    </row>
    <row r="1773" spans="1:9" x14ac:dyDescent="0.2">
      <c r="A1773" t="s">
        <v>3976</v>
      </c>
      <c r="B1773" t="s">
        <v>3974</v>
      </c>
      <c r="C1773" t="s">
        <v>2</v>
      </c>
      <c r="D1773" t="s">
        <v>315</v>
      </c>
      <c r="E1773" t="s">
        <v>7702</v>
      </c>
      <c r="F1773" t="s">
        <v>123</v>
      </c>
      <c r="G1773" t="s">
        <v>3975</v>
      </c>
      <c r="H1773">
        <v>1</v>
      </c>
      <c r="I1773" t="s">
        <v>3977</v>
      </c>
    </row>
    <row r="1774" spans="1:9" x14ac:dyDescent="0.2">
      <c r="A1774" t="s">
        <v>3978</v>
      </c>
      <c r="B1774" t="s">
        <v>3974</v>
      </c>
      <c r="C1774" t="s">
        <v>2</v>
      </c>
      <c r="D1774" t="s">
        <v>315</v>
      </c>
      <c r="E1774" t="s">
        <v>7702</v>
      </c>
      <c r="F1774" t="s">
        <v>123</v>
      </c>
      <c r="G1774" t="s">
        <v>3975</v>
      </c>
      <c r="H1774">
        <v>1</v>
      </c>
      <c r="I1774" t="s">
        <v>3979</v>
      </c>
    </row>
    <row r="1775" spans="1:9" x14ac:dyDescent="0.2">
      <c r="A1775" t="s">
        <v>3980</v>
      </c>
      <c r="B1775" t="s">
        <v>3981</v>
      </c>
      <c r="C1775" t="s">
        <v>2</v>
      </c>
      <c r="D1775" t="s">
        <v>315</v>
      </c>
      <c r="E1775" t="s">
        <v>7702</v>
      </c>
      <c r="F1775" t="s">
        <v>131</v>
      </c>
      <c r="G1775" t="s">
        <v>3982</v>
      </c>
      <c r="H1775">
        <v>0</v>
      </c>
      <c r="I1775" t="s">
        <v>137</v>
      </c>
    </row>
    <row r="1776" spans="1:9" x14ac:dyDescent="0.2">
      <c r="A1776" t="s">
        <v>3983</v>
      </c>
      <c r="B1776" t="s">
        <v>3981</v>
      </c>
      <c r="C1776" t="s">
        <v>2</v>
      </c>
      <c r="D1776" t="s">
        <v>315</v>
      </c>
      <c r="E1776" t="s">
        <v>7702</v>
      </c>
      <c r="F1776" t="s">
        <v>131</v>
      </c>
      <c r="G1776" t="s">
        <v>3982</v>
      </c>
      <c r="H1776">
        <v>0</v>
      </c>
      <c r="I1776" t="s">
        <v>656</v>
      </c>
    </row>
    <row r="1777" spans="1:9" x14ac:dyDescent="0.2">
      <c r="A1777" t="s">
        <v>3984</v>
      </c>
      <c r="B1777" t="s">
        <v>3981</v>
      </c>
      <c r="C1777" t="s">
        <v>2</v>
      </c>
      <c r="D1777" t="s">
        <v>315</v>
      </c>
      <c r="E1777" t="s">
        <v>7702</v>
      </c>
      <c r="F1777" t="s">
        <v>131</v>
      </c>
      <c r="G1777" t="s">
        <v>3982</v>
      </c>
      <c r="H1777">
        <v>1</v>
      </c>
      <c r="I1777" t="s">
        <v>3985</v>
      </c>
    </row>
    <row r="1778" spans="1:9" x14ac:dyDescent="0.2">
      <c r="A1778" t="s">
        <v>3986</v>
      </c>
      <c r="B1778" t="s">
        <v>3987</v>
      </c>
      <c r="C1778" t="s">
        <v>2</v>
      </c>
      <c r="D1778" t="s">
        <v>315</v>
      </c>
      <c r="E1778" t="s">
        <v>7702</v>
      </c>
      <c r="F1778" t="s">
        <v>140</v>
      </c>
      <c r="G1778" t="s">
        <v>3988</v>
      </c>
      <c r="H1778">
        <v>1</v>
      </c>
      <c r="I1778" t="s">
        <v>25</v>
      </c>
    </row>
    <row r="1779" spans="1:9" x14ac:dyDescent="0.2">
      <c r="A1779" t="s">
        <v>3989</v>
      </c>
      <c r="B1779" t="s">
        <v>3987</v>
      </c>
      <c r="C1779" t="s">
        <v>2</v>
      </c>
      <c r="D1779" t="s">
        <v>315</v>
      </c>
      <c r="E1779" t="s">
        <v>7702</v>
      </c>
      <c r="F1779" t="s">
        <v>140</v>
      </c>
      <c r="G1779" t="s">
        <v>3988</v>
      </c>
      <c r="H1779">
        <v>1</v>
      </c>
      <c r="I1779" t="s">
        <v>3990</v>
      </c>
    </row>
    <row r="1780" spans="1:9" x14ac:dyDescent="0.2">
      <c r="A1780" t="s">
        <v>3991</v>
      </c>
      <c r="B1780" t="s">
        <v>3987</v>
      </c>
      <c r="C1780" t="s">
        <v>2</v>
      </c>
      <c r="D1780" t="s">
        <v>315</v>
      </c>
      <c r="E1780" t="s">
        <v>7702</v>
      </c>
      <c r="F1780" t="s">
        <v>140</v>
      </c>
      <c r="G1780" t="s">
        <v>3988</v>
      </c>
      <c r="H1780">
        <v>1</v>
      </c>
      <c r="I1780" t="s">
        <v>3992</v>
      </c>
    </row>
    <row r="1781" spans="1:9" x14ac:dyDescent="0.2">
      <c r="A1781" t="s">
        <v>3993</v>
      </c>
      <c r="B1781" t="s">
        <v>3994</v>
      </c>
      <c r="C1781" t="s">
        <v>2</v>
      </c>
      <c r="D1781" t="s">
        <v>315</v>
      </c>
      <c r="E1781" t="s">
        <v>7702</v>
      </c>
      <c r="F1781" t="s">
        <v>148</v>
      </c>
      <c r="G1781" t="s">
        <v>3995</v>
      </c>
      <c r="H1781">
        <v>1</v>
      </c>
      <c r="I1781" t="s">
        <v>25</v>
      </c>
    </row>
    <row r="1782" spans="1:9" x14ac:dyDescent="0.2">
      <c r="A1782" t="s">
        <v>3996</v>
      </c>
      <c r="B1782" t="s">
        <v>3994</v>
      </c>
      <c r="C1782" t="s">
        <v>2</v>
      </c>
      <c r="D1782" t="s">
        <v>315</v>
      </c>
      <c r="E1782" t="s">
        <v>7702</v>
      </c>
      <c r="F1782" t="s">
        <v>148</v>
      </c>
      <c r="G1782" t="s">
        <v>3995</v>
      </c>
      <c r="H1782">
        <v>1</v>
      </c>
      <c r="I1782" t="s">
        <v>3997</v>
      </c>
    </row>
    <row r="1783" spans="1:9" x14ac:dyDescent="0.2">
      <c r="A1783" t="s">
        <v>3998</v>
      </c>
      <c r="B1783" t="s">
        <v>3994</v>
      </c>
      <c r="C1783" t="s">
        <v>2</v>
      </c>
      <c r="D1783" t="s">
        <v>315</v>
      </c>
      <c r="E1783" t="s">
        <v>7702</v>
      </c>
      <c r="F1783" t="s">
        <v>148</v>
      </c>
      <c r="G1783" t="s">
        <v>3995</v>
      </c>
      <c r="H1783">
        <v>1</v>
      </c>
      <c r="I1783" t="s">
        <v>3999</v>
      </c>
    </row>
    <row r="1784" spans="1:9" x14ac:dyDescent="0.2">
      <c r="A1784" t="s">
        <v>4000</v>
      </c>
      <c r="B1784" t="s">
        <v>4001</v>
      </c>
      <c r="C1784" t="s">
        <v>2</v>
      </c>
      <c r="D1784" t="s">
        <v>315</v>
      </c>
      <c r="E1784" t="s">
        <v>7702</v>
      </c>
      <c r="F1784" t="s">
        <v>154</v>
      </c>
      <c r="G1784" t="s">
        <v>4002</v>
      </c>
      <c r="H1784">
        <v>0</v>
      </c>
      <c r="I1784" t="s">
        <v>439</v>
      </c>
    </row>
    <row r="1785" spans="1:9" x14ac:dyDescent="0.2">
      <c r="A1785" t="s">
        <v>4003</v>
      </c>
      <c r="B1785" t="s">
        <v>4001</v>
      </c>
      <c r="C1785" t="s">
        <v>2</v>
      </c>
      <c r="D1785" t="s">
        <v>315</v>
      </c>
      <c r="E1785" t="s">
        <v>7702</v>
      </c>
      <c r="F1785" t="s">
        <v>154</v>
      </c>
      <c r="G1785" t="s">
        <v>4002</v>
      </c>
      <c r="H1785">
        <v>1</v>
      </c>
      <c r="I1785" t="s">
        <v>4004</v>
      </c>
    </row>
    <row r="1786" spans="1:9" x14ac:dyDescent="0.2">
      <c r="A1786" t="s">
        <v>4005</v>
      </c>
      <c r="B1786" t="s">
        <v>4001</v>
      </c>
      <c r="C1786" t="s">
        <v>2</v>
      </c>
      <c r="D1786" t="s">
        <v>315</v>
      </c>
      <c r="E1786" t="s">
        <v>7702</v>
      </c>
      <c r="F1786" t="s">
        <v>154</v>
      </c>
      <c r="G1786" t="s">
        <v>4002</v>
      </c>
      <c r="H1786">
        <v>2</v>
      </c>
      <c r="I1786" t="s">
        <v>4006</v>
      </c>
    </row>
    <row r="1787" spans="1:9" x14ac:dyDescent="0.2">
      <c r="A1787" t="s">
        <v>4007</v>
      </c>
      <c r="B1787" t="s">
        <v>4008</v>
      </c>
      <c r="C1787" t="s">
        <v>2</v>
      </c>
      <c r="D1787" t="s">
        <v>315</v>
      </c>
      <c r="E1787" t="s">
        <v>7702</v>
      </c>
      <c r="F1787" t="s">
        <v>162</v>
      </c>
      <c r="G1787" t="s">
        <v>4009</v>
      </c>
      <c r="H1787">
        <v>1</v>
      </c>
      <c r="I1787" t="s">
        <v>25</v>
      </c>
    </row>
    <row r="1788" spans="1:9" x14ac:dyDescent="0.2">
      <c r="A1788" t="s">
        <v>4010</v>
      </c>
      <c r="B1788" t="s">
        <v>4008</v>
      </c>
      <c r="C1788" t="s">
        <v>2</v>
      </c>
      <c r="D1788" t="s">
        <v>315</v>
      </c>
      <c r="E1788" t="s">
        <v>7702</v>
      </c>
      <c r="F1788" t="s">
        <v>162</v>
      </c>
      <c r="G1788" t="s">
        <v>4009</v>
      </c>
      <c r="H1788">
        <v>1</v>
      </c>
      <c r="I1788" t="s">
        <v>4011</v>
      </c>
    </row>
    <row r="1789" spans="1:9" x14ac:dyDescent="0.2">
      <c r="A1789" t="s">
        <v>4012</v>
      </c>
      <c r="B1789" t="s">
        <v>4008</v>
      </c>
      <c r="C1789" t="s">
        <v>2</v>
      </c>
      <c r="D1789" t="s">
        <v>315</v>
      </c>
      <c r="E1789" t="s">
        <v>7702</v>
      </c>
      <c r="F1789" t="s">
        <v>162</v>
      </c>
      <c r="G1789" t="s">
        <v>4009</v>
      </c>
      <c r="H1789">
        <v>1</v>
      </c>
      <c r="I1789" t="s">
        <v>35</v>
      </c>
    </row>
    <row r="1790" spans="1:9" x14ac:dyDescent="0.2">
      <c r="A1790" t="s">
        <v>4013</v>
      </c>
      <c r="B1790" t="s">
        <v>4014</v>
      </c>
      <c r="C1790" t="s">
        <v>2</v>
      </c>
      <c r="D1790" t="s">
        <v>315</v>
      </c>
      <c r="E1790" t="s">
        <v>7702</v>
      </c>
      <c r="F1790" t="s">
        <v>170</v>
      </c>
      <c r="G1790" t="s">
        <v>4015</v>
      </c>
      <c r="H1790">
        <v>0</v>
      </c>
      <c r="I1790" t="s">
        <v>721</v>
      </c>
    </row>
    <row r="1791" spans="1:9" x14ac:dyDescent="0.2">
      <c r="A1791" t="s">
        <v>4016</v>
      </c>
      <c r="B1791" t="s">
        <v>4014</v>
      </c>
      <c r="C1791" t="s">
        <v>2</v>
      </c>
      <c r="D1791" t="s">
        <v>315</v>
      </c>
      <c r="E1791" t="s">
        <v>7702</v>
      </c>
      <c r="F1791" t="s">
        <v>170</v>
      </c>
      <c r="G1791" t="s">
        <v>4015</v>
      </c>
      <c r="H1791">
        <v>2</v>
      </c>
      <c r="I1791" t="s">
        <v>4017</v>
      </c>
    </row>
    <row r="1792" spans="1:9" x14ac:dyDescent="0.2">
      <c r="A1792" t="s">
        <v>4018</v>
      </c>
      <c r="B1792" t="s">
        <v>4014</v>
      </c>
      <c r="C1792" t="s">
        <v>2</v>
      </c>
      <c r="D1792" t="s">
        <v>315</v>
      </c>
      <c r="E1792" t="s">
        <v>7702</v>
      </c>
      <c r="F1792" t="s">
        <v>170</v>
      </c>
      <c r="G1792" t="s">
        <v>4015</v>
      </c>
      <c r="H1792">
        <v>0</v>
      </c>
      <c r="I1792" t="s">
        <v>4019</v>
      </c>
    </row>
    <row r="1793" spans="1:9" x14ac:dyDescent="0.2">
      <c r="A1793" t="s">
        <v>4020</v>
      </c>
      <c r="B1793" t="s">
        <v>4021</v>
      </c>
      <c r="C1793" t="s">
        <v>2</v>
      </c>
      <c r="D1793" t="s">
        <v>315</v>
      </c>
      <c r="E1793" t="s">
        <v>7702</v>
      </c>
      <c r="F1793" t="s">
        <v>178</v>
      </c>
      <c r="G1793" t="s">
        <v>4022</v>
      </c>
      <c r="H1793">
        <v>0</v>
      </c>
      <c r="I1793" t="s">
        <v>729</v>
      </c>
    </row>
    <row r="1794" spans="1:9" x14ac:dyDescent="0.2">
      <c r="A1794" t="s">
        <v>4023</v>
      </c>
      <c r="B1794" t="s">
        <v>4021</v>
      </c>
      <c r="C1794" t="s">
        <v>2</v>
      </c>
      <c r="D1794" t="s">
        <v>315</v>
      </c>
      <c r="E1794" t="s">
        <v>7702</v>
      </c>
      <c r="F1794" t="s">
        <v>178</v>
      </c>
      <c r="G1794" t="s">
        <v>4022</v>
      </c>
      <c r="H1794">
        <v>0</v>
      </c>
      <c r="I1794" t="s">
        <v>4024</v>
      </c>
    </row>
    <row r="1795" spans="1:9" x14ac:dyDescent="0.2">
      <c r="A1795" t="s">
        <v>4025</v>
      </c>
      <c r="B1795" t="s">
        <v>4021</v>
      </c>
      <c r="C1795" t="s">
        <v>2</v>
      </c>
      <c r="D1795" t="s">
        <v>315</v>
      </c>
      <c r="E1795" t="s">
        <v>7702</v>
      </c>
      <c r="F1795" t="s">
        <v>178</v>
      </c>
      <c r="G1795" t="s">
        <v>4022</v>
      </c>
      <c r="H1795">
        <v>1</v>
      </c>
      <c r="I1795" t="s">
        <v>4026</v>
      </c>
    </row>
    <row r="1796" spans="1:9" x14ac:dyDescent="0.2">
      <c r="A1796" t="s">
        <v>4027</v>
      </c>
      <c r="B1796" t="s">
        <v>4028</v>
      </c>
      <c r="C1796" t="s">
        <v>2</v>
      </c>
      <c r="D1796" t="s">
        <v>315</v>
      </c>
      <c r="E1796" t="s">
        <v>7702</v>
      </c>
      <c r="F1796" t="s">
        <v>186</v>
      </c>
      <c r="G1796" t="s">
        <v>4029</v>
      </c>
      <c r="H1796">
        <v>0</v>
      </c>
      <c r="I1796" t="s">
        <v>738</v>
      </c>
    </row>
    <row r="1797" spans="1:9" x14ac:dyDescent="0.2">
      <c r="A1797" t="s">
        <v>4027</v>
      </c>
      <c r="B1797" t="s">
        <v>4028</v>
      </c>
      <c r="C1797" t="s">
        <v>2</v>
      </c>
      <c r="D1797" t="s">
        <v>1089</v>
      </c>
      <c r="E1797" t="s">
        <v>7702</v>
      </c>
      <c r="F1797" t="s">
        <v>186</v>
      </c>
      <c r="G1797" t="s">
        <v>4029</v>
      </c>
      <c r="H1797">
        <v>0</v>
      </c>
      <c r="I1797" t="s">
        <v>738</v>
      </c>
    </row>
    <row r="1798" spans="1:9" x14ac:dyDescent="0.2">
      <c r="A1798" t="s">
        <v>4030</v>
      </c>
      <c r="B1798" t="s">
        <v>4028</v>
      </c>
      <c r="C1798" t="s">
        <v>2</v>
      </c>
      <c r="D1798" t="s">
        <v>315</v>
      </c>
      <c r="E1798" t="s">
        <v>7702</v>
      </c>
      <c r="F1798" t="s">
        <v>186</v>
      </c>
      <c r="G1798" t="s">
        <v>4029</v>
      </c>
      <c r="H1798">
        <v>1</v>
      </c>
      <c r="I1798" t="s">
        <v>4031</v>
      </c>
    </row>
    <row r="1799" spans="1:9" x14ac:dyDescent="0.2">
      <c r="A1799" t="s">
        <v>4030</v>
      </c>
      <c r="B1799" t="s">
        <v>4028</v>
      </c>
      <c r="C1799" t="s">
        <v>2</v>
      </c>
      <c r="D1799" t="s">
        <v>1089</v>
      </c>
      <c r="E1799" t="s">
        <v>7702</v>
      </c>
      <c r="F1799" t="s">
        <v>186</v>
      </c>
      <c r="G1799" t="s">
        <v>4029</v>
      </c>
      <c r="H1799">
        <v>1</v>
      </c>
      <c r="I1799" t="s">
        <v>4031</v>
      </c>
    </row>
    <row r="1800" spans="1:9" x14ac:dyDescent="0.2">
      <c r="A1800" t="s">
        <v>4032</v>
      </c>
      <c r="B1800" t="s">
        <v>4028</v>
      </c>
      <c r="C1800" t="s">
        <v>2</v>
      </c>
      <c r="D1800" t="s">
        <v>315</v>
      </c>
      <c r="E1800" t="s">
        <v>7702</v>
      </c>
      <c r="F1800" t="s">
        <v>186</v>
      </c>
      <c r="G1800" t="s">
        <v>4029</v>
      </c>
      <c r="H1800">
        <v>1</v>
      </c>
      <c r="I1800" t="s">
        <v>4033</v>
      </c>
    </row>
    <row r="1801" spans="1:9" x14ac:dyDescent="0.2">
      <c r="A1801" t="s">
        <v>4032</v>
      </c>
      <c r="B1801" t="s">
        <v>4028</v>
      </c>
      <c r="C1801" t="s">
        <v>2</v>
      </c>
      <c r="D1801" t="s">
        <v>1089</v>
      </c>
      <c r="E1801" t="s">
        <v>7702</v>
      </c>
      <c r="F1801" t="s">
        <v>186</v>
      </c>
      <c r="G1801" t="s">
        <v>4029</v>
      </c>
      <c r="H1801">
        <v>1</v>
      </c>
      <c r="I1801" t="s">
        <v>4033</v>
      </c>
    </row>
    <row r="1802" spans="1:9" x14ac:dyDescent="0.2">
      <c r="A1802" t="s">
        <v>4034</v>
      </c>
      <c r="B1802" t="s">
        <v>4035</v>
      </c>
      <c r="C1802" t="s">
        <v>2</v>
      </c>
      <c r="D1802" t="s">
        <v>315</v>
      </c>
      <c r="E1802" t="s">
        <v>7702</v>
      </c>
      <c r="F1802" t="s">
        <v>194</v>
      </c>
      <c r="G1802" t="s">
        <v>4036</v>
      </c>
      <c r="H1802">
        <v>1</v>
      </c>
      <c r="I1802" t="s">
        <v>25</v>
      </c>
    </row>
    <row r="1803" spans="1:9" x14ac:dyDescent="0.2">
      <c r="A1803" t="s">
        <v>4037</v>
      </c>
      <c r="B1803" t="s">
        <v>4035</v>
      </c>
      <c r="C1803" t="s">
        <v>2</v>
      </c>
      <c r="D1803" t="s">
        <v>315</v>
      </c>
      <c r="E1803" t="s">
        <v>7702</v>
      </c>
      <c r="F1803" t="s">
        <v>194</v>
      </c>
      <c r="G1803" t="s">
        <v>4036</v>
      </c>
      <c r="H1803">
        <v>1</v>
      </c>
      <c r="I1803" t="s">
        <v>1378</v>
      </c>
    </row>
    <row r="1804" spans="1:9" x14ac:dyDescent="0.2">
      <c r="A1804" t="s">
        <v>4038</v>
      </c>
      <c r="B1804" t="s">
        <v>4035</v>
      </c>
      <c r="C1804" t="s">
        <v>2</v>
      </c>
      <c r="D1804" t="s">
        <v>315</v>
      </c>
      <c r="E1804" t="s">
        <v>7702</v>
      </c>
      <c r="F1804" t="s">
        <v>194</v>
      </c>
      <c r="G1804" t="s">
        <v>4036</v>
      </c>
      <c r="H1804">
        <v>1</v>
      </c>
      <c r="I1804" t="s">
        <v>4039</v>
      </c>
    </row>
    <row r="1805" spans="1:9" x14ac:dyDescent="0.2">
      <c r="A1805" t="s">
        <v>4040</v>
      </c>
      <c r="B1805" t="s">
        <v>4041</v>
      </c>
      <c r="C1805" t="s">
        <v>2</v>
      </c>
      <c r="D1805" t="s">
        <v>315</v>
      </c>
      <c r="E1805" t="s">
        <v>7702</v>
      </c>
      <c r="F1805" t="s">
        <v>202</v>
      </c>
      <c r="G1805" t="s">
        <v>4042</v>
      </c>
      <c r="H1805">
        <v>0</v>
      </c>
      <c r="I1805" t="s">
        <v>204</v>
      </c>
    </row>
    <row r="1806" spans="1:9" x14ac:dyDescent="0.2">
      <c r="A1806" t="s">
        <v>4043</v>
      </c>
      <c r="B1806" t="s">
        <v>4041</v>
      </c>
      <c r="C1806" t="s">
        <v>2</v>
      </c>
      <c r="D1806" t="s">
        <v>315</v>
      </c>
      <c r="E1806" t="s">
        <v>7702</v>
      </c>
      <c r="F1806" t="s">
        <v>202</v>
      </c>
      <c r="G1806" t="s">
        <v>4042</v>
      </c>
      <c r="H1806">
        <v>0</v>
      </c>
      <c r="I1806" t="s">
        <v>4044</v>
      </c>
    </row>
    <row r="1807" spans="1:9" x14ac:dyDescent="0.2">
      <c r="A1807" t="s">
        <v>4045</v>
      </c>
      <c r="B1807" t="s">
        <v>4041</v>
      </c>
      <c r="C1807" t="s">
        <v>2</v>
      </c>
      <c r="D1807" t="s">
        <v>315</v>
      </c>
      <c r="E1807" t="s">
        <v>7702</v>
      </c>
      <c r="F1807" t="s">
        <v>202</v>
      </c>
      <c r="G1807" t="s">
        <v>4042</v>
      </c>
      <c r="H1807">
        <v>0</v>
      </c>
      <c r="I1807" t="s">
        <v>656</v>
      </c>
    </row>
    <row r="1808" spans="1:9" x14ac:dyDescent="0.2">
      <c r="A1808" t="s">
        <v>4046</v>
      </c>
      <c r="B1808" t="s">
        <v>4047</v>
      </c>
      <c r="C1808" t="s">
        <v>2</v>
      </c>
      <c r="D1808" t="s">
        <v>315</v>
      </c>
      <c r="E1808" t="s">
        <v>7702</v>
      </c>
      <c r="F1808" t="s">
        <v>211</v>
      </c>
      <c r="G1808" t="s">
        <v>4048</v>
      </c>
      <c r="H1808">
        <v>1</v>
      </c>
      <c r="I1808" t="s">
        <v>16</v>
      </c>
    </row>
    <row r="1809" spans="1:9" x14ac:dyDescent="0.2">
      <c r="A1809" t="s">
        <v>4049</v>
      </c>
      <c r="B1809" t="s">
        <v>4047</v>
      </c>
      <c r="C1809" t="s">
        <v>2</v>
      </c>
      <c r="D1809" t="s">
        <v>315</v>
      </c>
      <c r="E1809" t="s">
        <v>7702</v>
      </c>
      <c r="F1809" t="s">
        <v>211</v>
      </c>
      <c r="G1809" t="s">
        <v>4048</v>
      </c>
      <c r="H1809">
        <v>1</v>
      </c>
      <c r="I1809" t="s">
        <v>78</v>
      </c>
    </row>
    <row r="1810" spans="1:9" x14ac:dyDescent="0.2">
      <c r="A1810" t="s">
        <v>4050</v>
      </c>
      <c r="B1810" t="s">
        <v>4047</v>
      </c>
      <c r="C1810" t="s">
        <v>2</v>
      </c>
      <c r="D1810" t="s">
        <v>315</v>
      </c>
      <c r="E1810" t="s">
        <v>7702</v>
      </c>
      <c r="F1810" t="s">
        <v>211</v>
      </c>
      <c r="G1810" t="s">
        <v>4048</v>
      </c>
      <c r="H1810">
        <v>1</v>
      </c>
      <c r="I1810" t="s">
        <v>4051</v>
      </c>
    </row>
    <row r="1811" spans="1:9" x14ac:dyDescent="0.2">
      <c r="A1811" t="s">
        <v>4052</v>
      </c>
      <c r="B1811" t="s">
        <v>4053</v>
      </c>
      <c r="C1811" t="s">
        <v>2</v>
      </c>
      <c r="D1811" t="s">
        <v>315</v>
      </c>
      <c r="E1811" t="s">
        <v>7702</v>
      </c>
      <c r="F1811" t="s">
        <v>218</v>
      </c>
      <c r="G1811" t="s">
        <v>4054</v>
      </c>
      <c r="H1811">
        <v>1</v>
      </c>
      <c r="I1811" t="s">
        <v>25</v>
      </c>
    </row>
    <row r="1812" spans="1:9" x14ac:dyDescent="0.2">
      <c r="A1812" t="s">
        <v>4055</v>
      </c>
      <c r="B1812" t="s">
        <v>4053</v>
      </c>
      <c r="C1812" t="s">
        <v>2</v>
      </c>
      <c r="D1812" t="s">
        <v>315</v>
      </c>
      <c r="E1812" t="s">
        <v>7702</v>
      </c>
      <c r="F1812" t="s">
        <v>218</v>
      </c>
      <c r="G1812" t="s">
        <v>4054</v>
      </c>
      <c r="H1812">
        <v>1</v>
      </c>
      <c r="I1812" t="s">
        <v>223</v>
      </c>
    </row>
    <row r="1813" spans="1:9" x14ac:dyDescent="0.2">
      <c r="A1813" t="s">
        <v>4056</v>
      </c>
      <c r="B1813" t="s">
        <v>4053</v>
      </c>
      <c r="C1813" t="s">
        <v>2</v>
      </c>
      <c r="D1813" t="s">
        <v>315</v>
      </c>
      <c r="E1813" t="s">
        <v>7702</v>
      </c>
      <c r="F1813" t="s">
        <v>218</v>
      </c>
      <c r="G1813" t="s">
        <v>4054</v>
      </c>
      <c r="H1813">
        <v>1</v>
      </c>
      <c r="I1813" t="s">
        <v>4057</v>
      </c>
    </row>
    <row r="1814" spans="1:9" x14ac:dyDescent="0.2">
      <c r="A1814" t="s">
        <v>4058</v>
      </c>
      <c r="B1814" t="s">
        <v>4059</v>
      </c>
      <c r="C1814" t="s">
        <v>2</v>
      </c>
      <c r="D1814" t="s">
        <v>315</v>
      </c>
      <c r="E1814" t="s">
        <v>7702</v>
      </c>
      <c r="F1814" t="s">
        <v>226</v>
      </c>
      <c r="G1814" t="s">
        <v>4060</v>
      </c>
      <c r="H1814">
        <v>0</v>
      </c>
      <c r="I1814" t="s">
        <v>228</v>
      </c>
    </row>
    <row r="1815" spans="1:9" x14ac:dyDescent="0.2">
      <c r="A1815" t="s">
        <v>4061</v>
      </c>
      <c r="B1815" t="s">
        <v>4059</v>
      </c>
      <c r="C1815" t="s">
        <v>2</v>
      </c>
      <c r="D1815" t="s">
        <v>315</v>
      </c>
      <c r="E1815" t="s">
        <v>7702</v>
      </c>
      <c r="F1815" t="s">
        <v>226</v>
      </c>
      <c r="G1815" t="s">
        <v>4060</v>
      </c>
      <c r="H1815">
        <v>1</v>
      </c>
      <c r="I1815" t="s">
        <v>4062</v>
      </c>
    </row>
    <row r="1816" spans="1:9" x14ac:dyDescent="0.2">
      <c r="A1816" t="s">
        <v>4063</v>
      </c>
      <c r="B1816" t="s">
        <v>4059</v>
      </c>
      <c r="C1816" t="s">
        <v>2</v>
      </c>
      <c r="D1816" t="s">
        <v>315</v>
      </c>
      <c r="E1816" t="s">
        <v>7702</v>
      </c>
      <c r="F1816" t="s">
        <v>226</v>
      </c>
      <c r="G1816" t="s">
        <v>4060</v>
      </c>
      <c r="H1816">
        <v>1</v>
      </c>
      <c r="I1816" t="s">
        <v>4064</v>
      </c>
    </row>
    <row r="1817" spans="1:9" x14ac:dyDescent="0.2">
      <c r="A1817" t="s">
        <v>4065</v>
      </c>
      <c r="B1817" t="s">
        <v>4066</v>
      </c>
      <c r="C1817" t="s">
        <v>2</v>
      </c>
      <c r="D1817" t="s">
        <v>315</v>
      </c>
      <c r="E1817" t="s">
        <v>7702</v>
      </c>
      <c r="F1817" t="s">
        <v>235</v>
      </c>
      <c r="G1817" t="s">
        <v>4067</v>
      </c>
      <c r="H1817">
        <v>0</v>
      </c>
      <c r="I1817" t="s">
        <v>237</v>
      </c>
    </row>
    <row r="1818" spans="1:9" x14ac:dyDescent="0.2">
      <c r="A1818" t="s">
        <v>4068</v>
      </c>
      <c r="B1818" t="s">
        <v>4066</v>
      </c>
      <c r="C1818" t="s">
        <v>2</v>
      </c>
      <c r="D1818" t="s">
        <v>315</v>
      </c>
      <c r="E1818" t="s">
        <v>7702</v>
      </c>
      <c r="F1818" t="s">
        <v>235</v>
      </c>
      <c r="G1818" t="s">
        <v>4067</v>
      </c>
      <c r="H1818">
        <v>0</v>
      </c>
      <c r="I1818" t="s">
        <v>4069</v>
      </c>
    </row>
    <row r="1819" spans="1:9" x14ac:dyDescent="0.2">
      <c r="A1819" t="s">
        <v>4070</v>
      </c>
      <c r="B1819" t="s">
        <v>4066</v>
      </c>
      <c r="C1819" t="s">
        <v>2</v>
      </c>
      <c r="D1819" t="s">
        <v>315</v>
      </c>
      <c r="E1819" t="s">
        <v>7702</v>
      </c>
      <c r="F1819" t="s">
        <v>235</v>
      </c>
      <c r="G1819" t="s">
        <v>4067</v>
      </c>
      <c r="H1819">
        <v>0</v>
      </c>
      <c r="I1819" t="s">
        <v>4071</v>
      </c>
    </row>
    <row r="1820" spans="1:9" x14ac:dyDescent="0.2">
      <c r="A1820" t="s">
        <v>4072</v>
      </c>
      <c r="B1820" t="s">
        <v>4073</v>
      </c>
      <c r="C1820" t="s">
        <v>2</v>
      </c>
      <c r="D1820" t="s">
        <v>315</v>
      </c>
      <c r="E1820" t="s">
        <v>7702</v>
      </c>
      <c r="F1820" t="s">
        <v>244</v>
      </c>
      <c r="G1820" t="s">
        <v>4074</v>
      </c>
      <c r="H1820">
        <v>1</v>
      </c>
      <c r="I1820" t="s">
        <v>25</v>
      </c>
    </row>
    <row r="1821" spans="1:9" x14ac:dyDescent="0.2">
      <c r="A1821" t="s">
        <v>4075</v>
      </c>
      <c r="B1821" t="s">
        <v>4073</v>
      </c>
      <c r="C1821" t="s">
        <v>2</v>
      </c>
      <c r="D1821" t="s">
        <v>315</v>
      </c>
      <c r="E1821" t="s">
        <v>7702</v>
      </c>
      <c r="F1821" t="s">
        <v>244</v>
      </c>
      <c r="G1821" t="s">
        <v>4074</v>
      </c>
      <c r="H1821">
        <v>1</v>
      </c>
      <c r="I1821" t="s">
        <v>4076</v>
      </c>
    </row>
    <row r="1822" spans="1:9" x14ac:dyDescent="0.2">
      <c r="A1822" t="s">
        <v>4077</v>
      </c>
      <c r="B1822" t="s">
        <v>4073</v>
      </c>
      <c r="C1822" t="s">
        <v>2</v>
      </c>
      <c r="D1822" t="s">
        <v>315</v>
      </c>
      <c r="E1822" t="s">
        <v>7702</v>
      </c>
      <c r="F1822" t="s">
        <v>244</v>
      </c>
      <c r="G1822" t="s">
        <v>4074</v>
      </c>
      <c r="H1822">
        <v>1</v>
      </c>
      <c r="I1822" t="s">
        <v>4078</v>
      </c>
    </row>
    <row r="1823" spans="1:9" x14ac:dyDescent="0.2">
      <c r="A1823" t="s">
        <v>4079</v>
      </c>
      <c r="B1823" t="s">
        <v>4080</v>
      </c>
      <c r="C1823" t="s">
        <v>2</v>
      </c>
      <c r="D1823" t="s">
        <v>315</v>
      </c>
      <c r="E1823" t="s">
        <v>7702</v>
      </c>
      <c r="F1823" t="s">
        <v>252</v>
      </c>
      <c r="G1823" t="s">
        <v>4081</v>
      </c>
      <c r="H1823">
        <v>1</v>
      </c>
      <c r="I1823" t="s">
        <v>25</v>
      </c>
    </row>
    <row r="1824" spans="1:9" x14ac:dyDescent="0.2">
      <c r="A1824" t="s">
        <v>4082</v>
      </c>
      <c r="B1824" t="s">
        <v>4080</v>
      </c>
      <c r="C1824" t="s">
        <v>2</v>
      </c>
      <c r="D1824" t="s">
        <v>315</v>
      </c>
      <c r="E1824" t="s">
        <v>7702</v>
      </c>
      <c r="F1824" t="s">
        <v>252</v>
      </c>
      <c r="G1824" t="s">
        <v>4081</v>
      </c>
      <c r="H1824">
        <v>1</v>
      </c>
      <c r="I1824" t="s">
        <v>1366</v>
      </c>
    </row>
    <row r="1825" spans="1:9" x14ac:dyDescent="0.2">
      <c r="A1825" t="s">
        <v>4083</v>
      </c>
      <c r="B1825" t="s">
        <v>4080</v>
      </c>
      <c r="C1825" t="s">
        <v>2</v>
      </c>
      <c r="D1825" t="s">
        <v>315</v>
      </c>
      <c r="E1825" t="s">
        <v>7702</v>
      </c>
      <c r="F1825" t="s">
        <v>252</v>
      </c>
      <c r="G1825" t="s">
        <v>4081</v>
      </c>
      <c r="H1825">
        <v>0</v>
      </c>
      <c r="I1825" t="s">
        <v>4084</v>
      </c>
    </row>
    <row r="1826" spans="1:9" x14ac:dyDescent="0.2">
      <c r="A1826" t="s">
        <v>4085</v>
      </c>
      <c r="B1826" t="s">
        <v>4086</v>
      </c>
      <c r="C1826" t="s">
        <v>2</v>
      </c>
      <c r="D1826" t="s">
        <v>315</v>
      </c>
      <c r="E1826" t="s">
        <v>7702</v>
      </c>
      <c r="F1826" t="s">
        <v>258</v>
      </c>
      <c r="G1826" t="s">
        <v>4087</v>
      </c>
      <c r="H1826">
        <v>0</v>
      </c>
      <c r="I1826" t="s">
        <v>262</v>
      </c>
    </row>
    <row r="1827" spans="1:9" x14ac:dyDescent="0.2">
      <c r="A1827" t="s">
        <v>4088</v>
      </c>
      <c r="B1827" t="s">
        <v>4086</v>
      </c>
      <c r="C1827" t="s">
        <v>2</v>
      </c>
      <c r="D1827" t="s">
        <v>315</v>
      </c>
      <c r="E1827" t="s">
        <v>7702</v>
      </c>
      <c r="F1827" t="s">
        <v>258</v>
      </c>
      <c r="G1827" t="s">
        <v>4087</v>
      </c>
      <c r="H1827">
        <v>0</v>
      </c>
      <c r="I1827" t="s">
        <v>4089</v>
      </c>
    </row>
    <row r="1828" spans="1:9" x14ac:dyDescent="0.2">
      <c r="A1828" t="s">
        <v>4090</v>
      </c>
      <c r="B1828" t="s">
        <v>4086</v>
      </c>
      <c r="C1828" t="s">
        <v>2</v>
      </c>
      <c r="D1828" t="s">
        <v>315</v>
      </c>
      <c r="E1828" t="s">
        <v>7702</v>
      </c>
      <c r="F1828" t="s">
        <v>258</v>
      </c>
      <c r="G1828" t="s">
        <v>4087</v>
      </c>
      <c r="H1828">
        <v>0</v>
      </c>
      <c r="I1828" t="s">
        <v>4091</v>
      </c>
    </row>
    <row r="1829" spans="1:9" x14ac:dyDescent="0.2">
      <c r="A1829" t="s">
        <v>4092</v>
      </c>
      <c r="B1829" t="s">
        <v>4093</v>
      </c>
      <c r="C1829" t="s">
        <v>2</v>
      </c>
      <c r="D1829" t="s">
        <v>315</v>
      </c>
      <c r="E1829" t="s">
        <v>7702</v>
      </c>
      <c r="F1829" t="s">
        <v>267</v>
      </c>
      <c r="G1829" t="s">
        <v>4094</v>
      </c>
      <c r="H1829">
        <v>1</v>
      </c>
      <c r="I1829" t="s">
        <v>16</v>
      </c>
    </row>
    <row r="1830" spans="1:9" x14ac:dyDescent="0.2">
      <c r="A1830" t="s">
        <v>4095</v>
      </c>
      <c r="B1830" t="s">
        <v>4093</v>
      </c>
      <c r="C1830" t="s">
        <v>2</v>
      </c>
      <c r="D1830" t="s">
        <v>315</v>
      </c>
      <c r="E1830" t="s">
        <v>7702</v>
      </c>
      <c r="F1830" t="s">
        <v>267</v>
      </c>
      <c r="G1830" t="s">
        <v>4094</v>
      </c>
      <c r="H1830">
        <v>1</v>
      </c>
      <c r="I1830" t="s">
        <v>1097</v>
      </c>
    </row>
    <row r="1831" spans="1:9" x14ac:dyDescent="0.2">
      <c r="A1831" t="s">
        <v>4096</v>
      </c>
      <c r="B1831" t="s">
        <v>4093</v>
      </c>
      <c r="C1831" t="s">
        <v>2</v>
      </c>
      <c r="D1831" t="s">
        <v>315</v>
      </c>
      <c r="E1831" t="s">
        <v>7702</v>
      </c>
      <c r="F1831" t="s">
        <v>267</v>
      </c>
      <c r="G1831" t="s">
        <v>4094</v>
      </c>
      <c r="H1831">
        <v>1</v>
      </c>
      <c r="I1831" t="s">
        <v>4097</v>
      </c>
    </row>
    <row r="1832" spans="1:9" x14ac:dyDescent="0.2">
      <c r="A1832" t="s">
        <v>4098</v>
      </c>
      <c r="B1832" t="s">
        <v>4099</v>
      </c>
      <c r="C1832" t="s">
        <v>2</v>
      </c>
      <c r="D1832" t="s">
        <v>315</v>
      </c>
      <c r="E1832" t="s">
        <v>7702</v>
      </c>
      <c r="F1832" t="s">
        <v>275</v>
      </c>
      <c r="G1832" t="s">
        <v>4100</v>
      </c>
      <c r="H1832">
        <v>1</v>
      </c>
      <c r="I1832" t="s">
        <v>25</v>
      </c>
    </row>
    <row r="1833" spans="1:9" x14ac:dyDescent="0.2">
      <c r="A1833" t="s">
        <v>4101</v>
      </c>
      <c r="B1833" t="s">
        <v>4099</v>
      </c>
      <c r="C1833" t="s">
        <v>2</v>
      </c>
      <c r="D1833" t="s">
        <v>315</v>
      </c>
      <c r="E1833" t="s">
        <v>7702</v>
      </c>
      <c r="F1833" t="s">
        <v>275</v>
      </c>
      <c r="G1833" t="s">
        <v>4100</v>
      </c>
      <c r="H1833">
        <v>1</v>
      </c>
      <c r="I1833" t="s">
        <v>4102</v>
      </c>
    </row>
    <row r="1834" spans="1:9" x14ac:dyDescent="0.2">
      <c r="A1834" t="s">
        <v>4103</v>
      </c>
      <c r="B1834" t="s">
        <v>4099</v>
      </c>
      <c r="C1834" t="s">
        <v>2</v>
      </c>
      <c r="D1834" t="s">
        <v>315</v>
      </c>
      <c r="E1834" t="s">
        <v>7702</v>
      </c>
      <c r="F1834" t="s">
        <v>275</v>
      </c>
      <c r="G1834" t="s">
        <v>4100</v>
      </c>
      <c r="H1834">
        <v>1</v>
      </c>
      <c r="I1834" t="s">
        <v>4104</v>
      </c>
    </row>
    <row r="1835" spans="1:9" x14ac:dyDescent="0.2">
      <c r="A1835" t="s">
        <v>4105</v>
      </c>
      <c r="B1835" t="s">
        <v>4106</v>
      </c>
      <c r="C1835" t="s">
        <v>2</v>
      </c>
      <c r="D1835" t="s">
        <v>315</v>
      </c>
      <c r="E1835" t="s">
        <v>7702</v>
      </c>
      <c r="F1835" t="s">
        <v>283</v>
      </c>
      <c r="G1835" t="s">
        <v>4107</v>
      </c>
      <c r="H1835">
        <v>1</v>
      </c>
      <c r="I1835" t="s">
        <v>16</v>
      </c>
    </row>
    <row r="1836" spans="1:9" x14ac:dyDescent="0.2">
      <c r="A1836" t="s">
        <v>4108</v>
      </c>
      <c r="B1836" t="s">
        <v>4106</v>
      </c>
      <c r="C1836" t="s">
        <v>2</v>
      </c>
      <c r="D1836" t="s">
        <v>315</v>
      </c>
      <c r="E1836" t="s">
        <v>7702</v>
      </c>
      <c r="F1836" t="s">
        <v>283</v>
      </c>
      <c r="G1836" t="s">
        <v>4107</v>
      </c>
      <c r="H1836">
        <v>1</v>
      </c>
      <c r="I1836" t="s">
        <v>4109</v>
      </c>
    </row>
    <row r="1837" spans="1:9" x14ac:dyDescent="0.2">
      <c r="A1837" t="s">
        <v>4110</v>
      </c>
      <c r="B1837" t="s">
        <v>4106</v>
      </c>
      <c r="C1837" t="s">
        <v>2</v>
      </c>
      <c r="D1837" t="s">
        <v>315</v>
      </c>
      <c r="E1837" t="s">
        <v>7702</v>
      </c>
      <c r="F1837" t="s">
        <v>283</v>
      </c>
      <c r="G1837" t="s">
        <v>4107</v>
      </c>
      <c r="H1837">
        <v>1</v>
      </c>
      <c r="I1837" t="s">
        <v>1366</v>
      </c>
    </row>
    <row r="1838" spans="1:9" x14ac:dyDescent="0.2">
      <c r="A1838" t="s">
        <v>4111</v>
      </c>
      <c r="B1838" t="s">
        <v>4112</v>
      </c>
      <c r="C1838" t="s">
        <v>2</v>
      </c>
      <c r="D1838" t="s">
        <v>315</v>
      </c>
      <c r="E1838" t="s">
        <v>7702</v>
      </c>
      <c r="F1838" t="s">
        <v>291</v>
      </c>
      <c r="G1838" t="s">
        <v>4113</v>
      </c>
      <c r="H1838">
        <v>1</v>
      </c>
      <c r="I1838" t="s">
        <v>16</v>
      </c>
    </row>
    <row r="1839" spans="1:9" x14ac:dyDescent="0.2">
      <c r="A1839" t="s">
        <v>4114</v>
      </c>
      <c r="B1839" t="s">
        <v>4112</v>
      </c>
      <c r="C1839" t="s">
        <v>2</v>
      </c>
      <c r="D1839" t="s">
        <v>315</v>
      </c>
      <c r="E1839" t="s">
        <v>7702</v>
      </c>
      <c r="F1839" t="s">
        <v>291</v>
      </c>
      <c r="G1839" t="s">
        <v>4113</v>
      </c>
      <c r="H1839">
        <v>1</v>
      </c>
      <c r="I1839" t="s">
        <v>78</v>
      </c>
    </row>
    <row r="1840" spans="1:9" x14ac:dyDescent="0.2">
      <c r="A1840" t="s">
        <v>4115</v>
      </c>
      <c r="B1840" t="s">
        <v>4112</v>
      </c>
      <c r="C1840" t="s">
        <v>2</v>
      </c>
      <c r="D1840" t="s">
        <v>315</v>
      </c>
      <c r="E1840" t="s">
        <v>7702</v>
      </c>
      <c r="F1840" t="s">
        <v>291</v>
      </c>
      <c r="G1840" t="s">
        <v>4113</v>
      </c>
      <c r="H1840">
        <v>1</v>
      </c>
      <c r="I1840" t="s">
        <v>1834</v>
      </c>
    </row>
    <row r="1841" spans="1:9" x14ac:dyDescent="0.2">
      <c r="A1841" t="s">
        <v>4116</v>
      </c>
      <c r="B1841" t="s">
        <v>4117</v>
      </c>
      <c r="C1841" t="s">
        <v>2</v>
      </c>
      <c r="D1841" t="s">
        <v>315</v>
      </c>
      <c r="E1841" t="s">
        <v>7702</v>
      </c>
      <c r="F1841" t="s">
        <v>299</v>
      </c>
      <c r="G1841" t="s">
        <v>4118</v>
      </c>
      <c r="H1841">
        <v>0</v>
      </c>
      <c r="I1841" t="s">
        <v>566</v>
      </c>
    </row>
    <row r="1842" spans="1:9" x14ac:dyDescent="0.2">
      <c r="A1842" t="s">
        <v>4119</v>
      </c>
      <c r="B1842" t="s">
        <v>4117</v>
      </c>
      <c r="C1842" t="s">
        <v>2</v>
      </c>
      <c r="D1842" t="s">
        <v>315</v>
      </c>
      <c r="E1842" t="s">
        <v>7702</v>
      </c>
      <c r="F1842" t="s">
        <v>299</v>
      </c>
      <c r="G1842" t="s">
        <v>4118</v>
      </c>
      <c r="H1842">
        <v>1</v>
      </c>
      <c r="I1842" t="s">
        <v>4120</v>
      </c>
    </row>
    <row r="1843" spans="1:9" x14ac:dyDescent="0.2">
      <c r="A1843" t="s">
        <v>4121</v>
      </c>
      <c r="B1843" t="s">
        <v>4117</v>
      </c>
      <c r="C1843" t="s">
        <v>2</v>
      </c>
      <c r="D1843" t="s">
        <v>315</v>
      </c>
      <c r="E1843" t="s">
        <v>7702</v>
      </c>
      <c r="F1843" t="s">
        <v>299</v>
      </c>
      <c r="G1843" t="s">
        <v>4118</v>
      </c>
      <c r="H1843">
        <v>1</v>
      </c>
      <c r="I1843" t="s">
        <v>4122</v>
      </c>
    </row>
    <row r="1844" spans="1:9" x14ac:dyDescent="0.2">
      <c r="A1844" t="s">
        <v>4123</v>
      </c>
      <c r="B1844" t="s">
        <v>4124</v>
      </c>
      <c r="C1844" t="s">
        <v>2</v>
      </c>
      <c r="D1844" t="s">
        <v>315</v>
      </c>
      <c r="E1844" t="s">
        <v>7702</v>
      </c>
      <c r="F1844" t="s">
        <v>307</v>
      </c>
      <c r="G1844" t="s">
        <v>4125</v>
      </c>
      <c r="H1844">
        <v>1</v>
      </c>
      <c r="I1844" t="s">
        <v>25</v>
      </c>
    </row>
    <row r="1845" spans="1:9" x14ac:dyDescent="0.2">
      <c r="A1845" t="s">
        <v>4126</v>
      </c>
      <c r="B1845" t="s">
        <v>4124</v>
      </c>
      <c r="C1845" t="s">
        <v>2</v>
      </c>
      <c r="D1845" t="s">
        <v>315</v>
      </c>
      <c r="E1845" t="s">
        <v>7702</v>
      </c>
      <c r="F1845" t="s">
        <v>307</v>
      </c>
      <c r="G1845" t="s">
        <v>4125</v>
      </c>
      <c r="H1845">
        <v>1</v>
      </c>
      <c r="I1845" t="s">
        <v>4127</v>
      </c>
    </row>
    <row r="1846" spans="1:9" x14ac:dyDescent="0.2">
      <c r="A1846" t="s">
        <v>4128</v>
      </c>
      <c r="B1846" t="s">
        <v>4124</v>
      </c>
      <c r="C1846" t="s">
        <v>2</v>
      </c>
      <c r="D1846" t="s">
        <v>315</v>
      </c>
      <c r="E1846" t="s">
        <v>7702</v>
      </c>
      <c r="F1846" t="s">
        <v>307</v>
      </c>
      <c r="G1846" t="s">
        <v>4125</v>
      </c>
      <c r="H1846">
        <v>1</v>
      </c>
      <c r="I1846" t="s">
        <v>4129</v>
      </c>
    </row>
    <row r="1847" spans="1:9" x14ac:dyDescent="0.2">
      <c r="A1847" t="s">
        <v>4130</v>
      </c>
      <c r="B1847" t="s">
        <v>4131</v>
      </c>
      <c r="C1847" t="s">
        <v>2</v>
      </c>
      <c r="D1847" t="s">
        <v>580</v>
      </c>
      <c r="E1847" t="s">
        <v>7702</v>
      </c>
      <c r="F1847" t="s">
        <v>4</v>
      </c>
      <c r="G1847" t="s">
        <v>4132</v>
      </c>
      <c r="H1847">
        <v>0</v>
      </c>
      <c r="I1847" t="s">
        <v>9</v>
      </c>
    </row>
    <row r="1848" spans="1:9" x14ac:dyDescent="0.2">
      <c r="A1848" t="s">
        <v>4133</v>
      </c>
      <c r="B1848" t="s">
        <v>4131</v>
      </c>
      <c r="C1848" t="s">
        <v>2</v>
      </c>
      <c r="D1848" t="s">
        <v>580</v>
      </c>
      <c r="E1848" t="s">
        <v>7702</v>
      </c>
      <c r="F1848" t="s">
        <v>4</v>
      </c>
      <c r="G1848" t="s">
        <v>4132</v>
      </c>
      <c r="H1848">
        <v>0</v>
      </c>
      <c r="I1848" t="s">
        <v>4134</v>
      </c>
    </row>
    <row r="1849" spans="1:9" x14ac:dyDescent="0.2">
      <c r="A1849" t="s">
        <v>4135</v>
      </c>
      <c r="B1849" t="s">
        <v>4131</v>
      </c>
      <c r="C1849" t="s">
        <v>2</v>
      </c>
      <c r="D1849" t="s">
        <v>580</v>
      </c>
      <c r="E1849" t="s">
        <v>7702</v>
      </c>
      <c r="F1849" t="s">
        <v>4</v>
      </c>
      <c r="G1849" t="s">
        <v>4132</v>
      </c>
      <c r="H1849">
        <v>0</v>
      </c>
      <c r="I1849" t="s">
        <v>4136</v>
      </c>
    </row>
    <row r="1850" spans="1:9" x14ac:dyDescent="0.2">
      <c r="A1850" t="s">
        <v>4137</v>
      </c>
      <c r="B1850" t="s">
        <v>4138</v>
      </c>
      <c r="C1850" t="s">
        <v>2</v>
      </c>
      <c r="D1850" t="s">
        <v>580</v>
      </c>
      <c r="E1850" t="s">
        <v>7702</v>
      </c>
      <c r="F1850" t="s">
        <v>14</v>
      </c>
      <c r="G1850" t="s">
        <v>4139</v>
      </c>
      <c r="H1850">
        <v>1</v>
      </c>
      <c r="I1850" t="s">
        <v>25</v>
      </c>
    </row>
    <row r="1851" spans="1:9" x14ac:dyDescent="0.2">
      <c r="A1851" t="s">
        <v>4140</v>
      </c>
      <c r="B1851" t="s">
        <v>4138</v>
      </c>
      <c r="C1851" t="s">
        <v>2</v>
      </c>
      <c r="D1851" t="s">
        <v>580</v>
      </c>
      <c r="E1851" t="s">
        <v>7702</v>
      </c>
      <c r="F1851" t="s">
        <v>14</v>
      </c>
      <c r="G1851" t="s">
        <v>4139</v>
      </c>
      <c r="H1851">
        <v>1</v>
      </c>
      <c r="I1851" t="s">
        <v>4141</v>
      </c>
    </row>
    <row r="1852" spans="1:9" x14ac:dyDescent="0.2">
      <c r="A1852" t="s">
        <v>4142</v>
      </c>
      <c r="B1852" t="s">
        <v>4138</v>
      </c>
      <c r="C1852" t="s">
        <v>2</v>
      </c>
      <c r="D1852" t="s">
        <v>580</v>
      </c>
      <c r="E1852" t="s">
        <v>7702</v>
      </c>
      <c r="F1852" t="s">
        <v>14</v>
      </c>
      <c r="G1852" t="s">
        <v>4139</v>
      </c>
      <c r="H1852">
        <v>1</v>
      </c>
      <c r="I1852" t="s">
        <v>4143</v>
      </c>
    </row>
    <row r="1853" spans="1:9" x14ac:dyDescent="0.2">
      <c r="A1853" t="s">
        <v>4144</v>
      </c>
      <c r="B1853" t="s">
        <v>4145</v>
      </c>
      <c r="C1853" t="s">
        <v>2</v>
      </c>
      <c r="D1853" t="s">
        <v>580</v>
      </c>
      <c r="E1853" t="s">
        <v>7702</v>
      </c>
      <c r="F1853" t="s">
        <v>23</v>
      </c>
      <c r="G1853" t="s">
        <v>4146</v>
      </c>
      <c r="H1853">
        <v>0</v>
      </c>
      <c r="I1853" t="s">
        <v>332</v>
      </c>
    </row>
    <row r="1854" spans="1:9" x14ac:dyDescent="0.2">
      <c r="A1854" t="s">
        <v>4147</v>
      </c>
      <c r="B1854" t="s">
        <v>4145</v>
      </c>
      <c r="C1854" t="s">
        <v>2</v>
      </c>
      <c r="D1854" t="s">
        <v>580</v>
      </c>
      <c r="E1854" t="s">
        <v>7702</v>
      </c>
      <c r="F1854" t="s">
        <v>23</v>
      </c>
      <c r="G1854" t="s">
        <v>4146</v>
      </c>
      <c r="H1854">
        <v>1</v>
      </c>
      <c r="I1854" t="s">
        <v>4148</v>
      </c>
    </row>
    <row r="1855" spans="1:9" x14ac:dyDescent="0.2">
      <c r="A1855" t="s">
        <v>4149</v>
      </c>
      <c r="B1855" t="s">
        <v>4145</v>
      </c>
      <c r="C1855" t="s">
        <v>2</v>
      </c>
      <c r="D1855" t="s">
        <v>580</v>
      </c>
      <c r="E1855" t="s">
        <v>7702</v>
      </c>
      <c r="F1855" t="s">
        <v>23</v>
      </c>
      <c r="G1855" t="s">
        <v>4146</v>
      </c>
      <c r="H1855">
        <v>1</v>
      </c>
      <c r="I1855" t="s">
        <v>1366</v>
      </c>
    </row>
    <row r="1856" spans="1:9" x14ac:dyDescent="0.2">
      <c r="A1856" t="s">
        <v>4150</v>
      </c>
      <c r="B1856" t="s">
        <v>4151</v>
      </c>
      <c r="C1856" t="s">
        <v>2</v>
      </c>
      <c r="D1856" t="s">
        <v>580</v>
      </c>
      <c r="E1856" t="s">
        <v>7702</v>
      </c>
      <c r="F1856" t="s">
        <v>32</v>
      </c>
      <c r="G1856" t="s">
        <v>4152</v>
      </c>
      <c r="H1856">
        <v>0</v>
      </c>
      <c r="I1856" t="s">
        <v>603</v>
      </c>
    </row>
    <row r="1857" spans="1:9" x14ac:dyDescent="0.2">
      <c r="A1857" t="s">
        <v>4153</v>
      </c>
      <c r="B1857" t="s">
        <v>4151</v>
      </c>
      <c r="C1857" t="s">
        <v>2</v>
      </c>
      <c r="D1857" t="s">
        <v>580</v>
      </c>
      <c r="E1857" t="s">
        <v>7702</v>
      </c>
      <c r="F1857" t="s">
        <v>32</v>
      </c>
      <c r="G1857" t="s">
        <v>4152</v>
      </c>
      <c r="H1857">
        <v>0</v>
      </c>
      <c r="I1857" t="s">
        <v>4154</v>
      </c>
    </row>
    <row r="1858" spans="1:9" x14ac:dyDescent="0.2">
      <c r="A1858" t="s">
        <v>4155</v>
      </c>
      <c r="B1858" t="s">
        <v>4151</v>
      </c>
      <c r="C1858" t="s">
        <v>2</v>
      </c>
      <c r="D1858" t="s">
        <v>580</v>
      </c>
      <c r="E1858" t="s">
        <v>7702</v>
      </c>
      <c r="F1858" t="s">
        <v>32</v>
      </c>
      <c r="G1858" t="s">
        <v>4152</v>
      </c>
      <c r="H1858">
        <v>1</v>
      </c>
      <c r="I1858" t="s">
        <v>3905</v>
      </c>
    </row>
    <row r="1859" spans="1:9" x14ac:dyDescent="0.2">
      <c r="A1859" t="s">
        <v>4156</v>
      </c>
      <c r="B1859" t="s">
        <v>4157</v>
      </c>
      <c r="C1859" t="s">
        <v>2</v>
      </c>
      <c r="D1859" t="s">
        <v>580</v>
      </c>
      <c r="E1859" t="s">
        <v>7702</v>
      </c>
      <c r="F1859" t="s">
        <v>40</v>
      </c>
      <c r="G1859" t="s">
        <v>4158</v>
      </c>
      <c r="H1859">
        <v>0</v>
      </c>
      <c r="I1859" t="s">
        <v>610</v>
      </c>
    </row>
    <row r="1860" spans="1:9" x14ac:dyDescent="0.2">
      <c r="A1860" t="s">
        <v>4159</v>
      </c>
      <c r="B1860" t="s">
        <v>4157</v>
      </c>
      <c r="C1860" t="s">
        <v>2</v>
      </c>
      <c r="D1860" t="s">
        <v>580</v>
      </c>
      <c r="E1860" t="s">
        <v>7702</v>
      </c>
      <c r="F1860" t="s">
        <v>40</v>
      </c>
      <c r="G1860" t="s">
        <v>4158</v>
      </c>
      <c r="H1860">
        <v>1</v>
      </c>
      <c r="I1860" t="s">
        <v>4160</v>
      </c>
    </row>
    <row r="1861" spans="1:9" x14ac:dyDescent="0.2">
      <c r="A1861" t="s">
        <v>4161</v>
      </c>
      <c r="B1861" t="s">
        <v>4157</v>
      </c>
      <c r="C1861" t="s">
        <v>2</v>
      </c>
      <c r="D1861" t="s">
        <v>580</v>
      </c>
      <c r="E1861" t="s">
        <v>7702</v>
      </c>
      <c r="F1861" t="s">
        <v>40</v>
      </c>
      <c r="G1861" t="s">
        <v>4158</v>
      </c>
      <c r="H1861">
        <v>1</v>
      </c>
      <c r="I1861" t="s">
        <v>4162</v>
      </c>
    </row>
    <row r="1862" spans="1:9" x14ac:dyDescent="0.2">
      <c r="A1862" t="s">
        <v>4163</v>
      </c>
      <c r="B1862" t="s">
        <v>4164</v>
      </c>
      <c r="C1862" t="s">
        <v>2</v>
      </c>
      <c r="D1862" t="s">
        <v>580</v>
      </c>
      <c r="E1862" t="s">
        <v>7702</v>
      </c>
      <c r="F1862" t="s">
        <v>48</v>
      </c>
      <c r="G1862" t="s">
        <v>4165</v>
      </c>
      <c r="H1862">
        <v>1</v>
      </c>
      <c r="I1862" t="s">
        <v>25</v>
      </c>
    </row>
    <row r="1863" spans="1:9" x14ac:dyDescent="0.2">
      <c r="A1863" t="s">
        <v>4166</v>
      </c>
      <c r="B1863" t="s">
        <v>4164</v>
      </c>
      <c r="C1863" t="s">
        <v>2</v>
      </c>
      <c r="D1863" t="s">
        <v>580</v>
      </c>
      <c r="E1863" t="s">
        <v>7702</v>
      </c>
      <c r="F1863" t="s">
        <v>48</v>
      </c>
      <c r="G1863" t="s">
        <v>4165</v>
      </c>
      <c r="H1863">
        <v>1</v>
      </c>
      <c r="I1863" t="s">
        <v>352</v>
      </c>
    </row>
    <row r="1864" spans="1:9" x14ac:dyDescent="0.2">
      <c r="A1864" t="s">
        <v>4167</v>
      </c>
      <c r="B1864" t="s">
        <v>4164</v>
      </c>
      <c r="C1864" t="s">
        <v>2</v>
      </c>
      <c r="D1864" t="s">
        <v>580</v>
      </c>
      <c r="E1864" t="s">
        <v>7702</v>
      </c>
      <c r="F1864" t="s">
        <v>48</v>
      </c>
      <c r="G1864" t="s">
        <v>4165</v>
      </c>
      <c r="H1864">
        <v>1</v>
      </c>
      <c r="I1864" t="s">
        <v>1097</v>
      </c>
    </row>
    <row r="1865" spans="1:9" x14ac:dyDescent="0.2">
      <c r="A1865" t="s">
        <v>4168</v>
      </c>
      <c r="B1865" t="s">
        <v>4169</v>
      </c>
      <c r="C1865" t="s">
        <v>2</v>
      </c>
      <c r="D1865" t="s">
        <v>580</v>
      </c>
      <c r="E1865" t="s">
        <v>7702</v>
      </c>
      <c r="F1865" t="s">
        <v>56</v>
      </c>
      <c r="G1865" t="s">
        <v>4170</v>
      </c>
      <c r="H1865">
        <v>0</v>
      </c>
      <c r="I1865" t="s">
        <v>62</v>
      </c>
    </row>
    <row r="1866" spans="1:9" x14ac:dyDescent="0.2">
      <c r="A1866" t="s">
        <v>4171</v>
      </c>
      <c r="B1866" t="s">
        <v>4169</v>
      </c>
      <c r="C1866" t="s">
        <v>2</v>
      </c>
      <c r="D1866" t="s">
        <v>580</v>
      </c>
      <c r="E1866" t="s">
        <v>7702</v>
      </c>
      <c r="F1866" t="s">
        <v>56</v>
      </c>
      <c r="G1866" t="s">
        <v>4170</v>
      </c>
      <c r="H1866">
        <v>0</v>
      </c>
      <c r="I1866" t="s">
        <v>4172</v>
      </c>
    </row>
    <row r="1867" spans="1:9" x14ac:dyDescent="0.2">
      <c r="A1867" t="s">
        <v>4173</v>
      </c>
      <c r="B1867" t="s">
        <v>4169</v>
      </c>
      <c r="C1867" t="s">
        <v>2</v>
      </c>
      <c r="D1867" t="s">
        <v>580</v>
      </c>
      <c r="E1867" t="s">
        <v>7702</v>
      </c>
      <c r="F1867" t="s">
        <v>56</v>
      </c>
      <c r="G1867" t="s">
        <v>4170</v>
      </c>
      <c r="H1867">
        <v>0</v>
      </c>
      <c r="I1867" t="s">
        <v>4174</v>
      </c>
    </row>
    <row r="1868" spans="1:9" x14ac:dyDescent="0.2">
      <c r="A1868" t="s">
        <v>4175</v>
      </c>
      <c r="B1868" t="s">
        <v>4176</v>
      </c>
      <c r="C1868" t="s">
        <v>2</v>
      </c>
      <c r="D1868" t="s">
        <v>580</v>
      </c>
      <c r="E1868" t="s">
        <v>7702</v>
      </c>
      <c r="F1868" t="s">
        <v>65</v>
      </c>
      <c r="G1868" t="s">
        <v>4177</v>
      </c>
      <c r="H1868">
        <v>0</v>
      </c>
      <c r="I1868" t="s">
        <v>365</v>
      </c>
    </row>
    <row r="1869" spans="1:9" x14ac:dyDescent="0.2">
      <c r="A1869" t="s">
        <v>4175</v>
      </c>
      <c r="B1869" t="s">
        <v>4176</v>
      </c>
      <c r="C1869" t="s">
        <v>2</v>
      </c>
      <c r="D1869" t="s">
        <v>1347</v>
      </c>
      <c r="E1869" t="s">
        <v>7702</v>
      </c>
      <c r="F1869" t="s">
        <v>65</v>
      </c>
      <c r="G1869" t="s">
        <v>4177</v>
      </c>
      <c r="H1869">
        <v>0</v>
      </c>
      <c r="I1869" t="s">
        <v>365</v>
      </c>
    </row>
    <row r="1870" spans="1:9" x14ac:dyDescent="0.2">
      <c r="A1870" t="s">
        <v>4178</v>
      </c>
      <c r="B1870" t="s">
        <v>4176</v>
      </c>
      <c r="C1870" t="s">
        <v>2</v>
      </c>
      <c r="D1870" t="s">
        <v>580</v>
      </c>
      <c r="E1870" t="s">
        <v>7702</v>
      </c>
      <c r="F1870" t="s">
        <v>65</v>
      </c>
      <c r="G1870" t="s">
        <v>4177</v>
      </c>
      <c r="H1870">
        <v>1</v>
      </c>
      <c r="I1870" t="s">
        <v>4179</v>
      </c>
    </row>
    <row r="1871" spans="1:9" x14ac:dyDescent="0.2">
      <c r="A1871" t="s">
        <v>4178</v>
      </c>
      <c r="B1871" t="s">
        <v>4176</v>
      </c>
      <c r="C1871" t="s">
        <v>2</v>
      </c>
      <c r="D1871" t="s">
        <v>1347</v>
      </c>
      <c r="E1871" t="s">
        <v>7702</v>
      </c>
      <c r="F1871" t="s">
        <v>65</v>
      </c>
      <c r="G1871" t="s">
        <v>4177</v>
      </c>
      <c r="H1871">
        <v>1</v>
      </c>
      <c r="I1871" t="s">
        <v>4179</v>
      </c>
    </row>
    <row r="1872" spans="1:9" x14ac:dyDescent="0.2">
      <c r="A1872" t="s">
        <v>4180</v>
      </c>
      <c r="B1872" t="s">
        <v>4176</v>
      </c>
      <c r="C1872" t="s">
        <v>2</v>
      </c>
      <c r="D1872" t="s">
        <v>580</v>
      </c>
      <c r="E1872" t="s">
        <v>7702</v>
      </c>
      <c r="F1872" t="s">
        <v>65</v>
      </c>
      <c r="G1872" t="s">
        <v>4177</v>
      </c>
      <c r="H1872">
        <v>1</v>
      </c>
      <c r="I1872" t="s">
        <v>4181</v>
      </c>
    </row>
    <row r="1873" spans="1:9" x14ac:dyDescent="0.2">
      <c r="A1873" t="s">
        <v>4180</v>
      </c>
      <c r="B1873" t="s">
        <v>4176</v>
      </c>
      <c r="C1873" t="s">
        <v>2</v>
      </c>
      <c r="D1873" t="s">
        <v>1347</v>
      </c>
      <c r="E1873" t="s">
        <v>7702</v>
      </c>
      <c r="F1873" t="s">
        <v>65</v>
      </c>
      <c r="G1873" t="s">
        <v>4177</v>
      </c>
      <c r="H1873">
        <v>1</v>
      </c>
      <c r="I1873" t="s">
        <v>4181</v>
      </c>
    </row>
    <row r="1874" spans="1:9" x14ac:dyDescent="0.2">
      <c r="A1874" t="s">
        <v>4182</v>
      </c>
      <c r="B1874" t="s">
        <v>4183</v>
      </c>
      <c r="C1874" t="s">
        <v>2</v>
      </c>
      <c r="D1874" t="s">
        <v>580</v>
      </c>
      <c r="E1874" t="s">
        <v>7702</v>
      </c>
      <c r="F1874" t="s">
        <v>73</v>
      </c>
      <c r="G1874" t="s">
        <v>4184</v>
      </c>
      <c r="H1874">
        <v>0</v>
      </c>
      <c r="I1874" t="s">
        <v>1654</v>
      </c>
    </row>
    <row r="1875" spans="1:9" x14ac:dyDescent="0.2">
      <c r="A1875" t="s">
        <v>4185</v>
      </c>
      <c r="B1875" t="s">
        <v>4183</v>
      </c>
      <c r="C1875" t="s">
        <v>2</v>
      </c>
      <c r="D1875" t="s">
        <v>580</v>
      </c>
      <c r="E1875" t="s">
        <v>7702</v>
      </c>
      <c r="F1875" t="s">
        <v>73</v>
      </c>
      <c r="G1875" t="s">
        <v>4184</v>
      </c>
      <c r="H1875">
        <v>0</v>
      </c>
      <c r="I1875" t="s">
        <v>4186</v>
      </c>
    </row>
    <row r="1876" spans="1:9" x14ac:dyDescent="0.2">
      <c r="A1876" t="s">
        <v>4187</v>
      </c>
      <c r="B1876" t="s">
        <v>4183</v>
      </c>
      <c r="C1876" t="s">
        <v>2</v>
      </c>
      <c r="D1876" t="s">
        <v>580</v>
      </c>
      <c r="E1876" t="s">
        <v>7702</v>
      </c>
      <c r="F1876" t="s">
        <v>73</v>
      </c>
      <c r="G1876" t="s">
        <v>4184</v>
      </c>
      <c r="H1876">
        <v>0</v>
      </c>
      <c r="I1876" t="s">
        <v>4188</v>
      </c>
    </row>
    <row r="1877" spans="1:9" x14ac:dyDescent="0.2">
      <c r="A1877" t="s">
        <v>4189</v>
      </c>
      <c r="B1877" t="s">
        <v>4190</v>
      </c>
      <c r="C1877" t="s">
        <v>2</v>
      </c>
      <c r="D1877" t="s">
        <v>580</v>
      </c>
      <c r="E1877" t="s">
        <v>7702</v>
      </c>
      <c r="F1877" t="s">
        <v>81</v>
      </c>
      <c r="G1877" t="s">
        <v>4191</v>
      </c>
      <c r="H1877">
        <v>0</v>
      </c>
      <c r="I1877" t="s">
        <v>83</v>
      </c>
    </row>
    <row r="1878" spans="1:9" x14ac:dyDescent="0.2">
      <c r="A1878" t="s">
        <v>4189</v>
      </c>
      <c r="B1878" t="s">
        <v>4190</v>
      </c>
      <c r="C1878" t="s">
        <v>2</v>
      </c>
      <c r="D1878" t="s">
        <v>1347</v>
      </c>
      <c r="E1878" t="s">
        <v>7702</v>
      </c>
      <c r="F1878" t="s">
        <v>81</v>
      </c>
      <c r="G1878" t="s">
        <v>4191</v>
      </c>
      <c r="H1878">
        <v>0</v>
      </c>
      <c r="I1878" t="s">
        <v>83</v>
      </c>
    </row>
    <row r="1879" spans="1:9" x14ac:dyDescent="0.2">
      <c r="A1879" t="s">
        <v>4192</v>
      </c>
      <c r="B1879" t="s">
        <v>4190</v>
      </c>
      <c r="C1879" t="s">
        <v>2</v>
      </c>
      <c r="D1879" t="s">
        <v>580</v>
      </c>
      <c r="E1879" t="s">
        <v>7702</v>
      </c>
      <c r="F1879" t="s">
        <v>81</v>
      </c>
      <c r="G1879" t="s">
        <v>4191</v>
      </c>
      <c r="H1879">
        <v>0</v>
      </c>
      <c r="I1879" t="s">
        <v>4193</v>
      </c>
    </row>
    <row r="1880" spans="1:9" x14ac:dyDescent="0.2">
      <c r="A1880" t="s">
        <v>4192</v>
      </c>
      <c r="B1880" t="s">
        <v>4190</v>
      </c>
      <c r="C1880" t="s">
        <v>2</v>
      </c>
      <c r="D1880" t="s">
        <v>1347</v>
      </c>
      <c r="E1880" t="s">
        <v>7702</v>
      </c>
      <c r="F1880" t="s">
        <v>81</v>
      </c>
      <c r="G1880" t="s">
        <v>4191</v>
      </c>
      <c r="H1880">
        <v>0</v>
      </c>
      <c r="I1880" t="s">
        <v>4193</v>
      </c>
    </row>
    <row r="1881" spans="1:9" x14ac:dyDescent="0.2">
      <c r="A1881" t="s">
        <v>4194</v>
      </c>
      <c r="B1881" t="s">
        <v>4190</v>
      </c>
      <c r="C1881" t="s">
        <v>2</v>
      </c>
      <c r="D1881" t="s">
        <v>580</v>
      </c>
      <c r="E1881" t="s">
        <v>7702</v>
      </c>
      <c r="F1881" t="s">
        <v>81</v>
      </c>
      <c r="G1881" t="s">
        <v>4191</v>
      </c>
      <c r="H1881">
        <v>1</v>
      </c>
      <c r="I1881" t="s">
        <v>4195</v>
      </c>
    </row>
    <row r="1882" spans="1:9" x14ac:dyDescent="0.2">
      <c r="A1882" t="s">
        <v>4194</v>
      </c>
      <c r="B1882" t="s">
        <v>4190</v>
      </c>
      <c r="C1882" t="s">
        <v>2</v>
      </c>
      <c r="D1882" t="s">
        <v>1347</v>
      </c>
      <c r="E1882" t="s">
        <v>7702</v>
      </c>
      <c r="F1882" t="s">
        <v>81</v>
      </c>
      <c r="G1882" t="s">
        <v>4191</v>
      </c>
      <c r="H1882">
        <v>1</v>
      </c>
      <c r="I1882" t="s">
        <v>4195</v>
      </c>
    </row>
    <row r="1883" spans="1:9" x14ac:dyDescent="0.2">
      <c r="A1883" t="s">
        <v>4196</v>
      </c>
      <c r="B1883" t="s">
        <v>4197</v>
      </c>
      <c r="C1883" t="s">
        <v>2</v>
      </c>
      <c r="D1883" t="s">
        <v>580</v>
      </c>
      <c r="E1883" t="s">
        <v>7702</v>
      </c>
      <c r="F1883" t="s">
        <v>90</v>
      </c>
      <c r="G1883" t="s">
        <v>4198</v>
      </c>
      <c r="H1883">
        <v>0</v>
      </c>
      <c r="I1883" t="s">
        <v>92</v>
      </c>
    </row>
    <row r="1884" spans="1:9" x14ac:dyDescent="0.2">
      <c r="A1884" t="s">
        <v>4199</v>
      </c>
      <c r="B1884" t="s">
        <v>4197</v>
      </c>
      <c r="C1884" t="s">
        <v>2</v>
      </c>
      <c r="D1884" t="s">
        <v>580</v>
      </c>
      <c r="E1884" t="s">
        <v>7702</v>
      </c>
      <c r="F1884" t="s">
        <v>90</v>
      </c>
      <c r="G1884" t="s">
        <v>4198</v>
      </c>
      <c r="H1884">
        <v>0</v>
      </c>
      <c r="I1884" t="s">
        <v>4200</v>
      </c>
    </row>
    <row r="1885" spans="1:9" x14ac:dyDescent="0.2">
      <c r="A1885" t="s">
        <v>4201</v>
      </c>
      <c r="B1885" t="s">
        <v>4197</v>
      </c>
      <c r="C1885" t="s">
        <v>2</v>
      </c>
      <c r="D1885" t="s">
        <v>580</v>
      </c>
      <c r="E1885" t="s">
        <v>7702</v>
      </c>
      <c r="F1885" t="s">
        <v>90</v>
      </c>
      <c r="G1885" t="s">
        <v>4198</v>
      </c>
      <c r="H1885">
        <v>0</v>
      </c>
      <c r="I1885" t="s">
        <v>4202</v>
      </c>
    </row>
    <row r="1886" spans="1:9" x14ac:dyDescent="0.2">
      <c r="A1886" t="s">
        <v>4203</v>
      </c>
      <c r="B1886" t="s">
        <v>4204</v>
      </c>
      <c r="C1886" t="s">
        <v>2</v>
      </c>
      <c r="D1886" t="s">
        <v>580</v>
      </c>
      <c r="E1886" t="s">
        <v>7702</v>
      </c>
      <c r="F1886" t="s">
        <v>99</v>
      </c>
      <c r="G1886" t="s">
        <v>4205</v>
      </c>
      <c r="H1886">
        <v>1</v>
      </c>
      <c r="I1886" t="s">
        <v>16</v>
      </c>
    </row>
    <row r="1887" spans="1:9" x14ac:dyDescent="0.2">
      <c r="A1887" t="s">
        <v>4206</v>
      </c>
      <c r="B1887" t="s">
        <v>4204</v>
      </c>
      <c r="C1887" t="s">
        <v>2</v>
      </c>
      <c r="D1887" t="s">
        <v>580</v>
      </c>
      <c r="E1887" t="s">
        <v>7702</v>
      </c>
      <c r="F1887" t="s">
        <v>99</v>
      </c>
      <c r="G1887" t="s">
        <v>4205</v>
      </c>
      <c r="H1887">
        <v>1</v>
      </c>
      <c r="I1887" t="s">
        <v>4207</v>
      </c>
    </row>
    <row r="1888" spans="1:9" x14ac:dyDescent="0.2">
      <c r="A1888" t="s">
        <v>4208</v>
      </c>
      <c r="B1888" t="s">
        <v>4204</v>
      </c>
      <c r="C1888" t="s">
        <v>2</v>
      </c>
      <c r="D1888" t="s">
        <v>580</v>
      </c>
      <c r="E1888" t="s">
        <v>7702</v>
      </c>
      <c r="F1888" t="s">
        <v>99</v>
      </c>
      <c r="G1888" t="s">
        <v>4205</v>
      </c>
      <c r="H1888">
        <v>1</v>
      </c>
      <c r="I1888" t="s">
        <v>4209</v>
      </c>
    </row>
    <row r="1889" spans="1:9" x14ac:dyDescent="0.2">
      <c r="A1889" t="s">
        <v>4210</v>
      </c>
      <c r="B1889" t="s">
        <v>4211</v>
      </c>
      <c r="C1889" t="s">
        <v>2</v>
      </c>
      <c r="D1889" t="s">
        <v>580</v>
      </c>
      <c r="E1889" t="s">
        <v>7702</v>
      </c>
      <c r="F1889" t="s">
        <v>106</v>
      </c>
      <c r="G1889" t="s">
        <v>4212</v>
      </c>
      <c r="H1889">
        <v>1</v>
      </c>
      <c r="I1889" t="s">
        <v>16</v>
      </c>
    </row>
    <row r="1890" spans="1:9" x14ac:dyDescent="0.2">
      <c r="A1890" t="s">
        <v>4213</v>
      </c>
      <c r="B1890" t="s">
        <v>4211</v>
      </c>
      <c r="C1890" t="s">
        <v>2</v>
      </c>
      <c r="D1890" t="s">
        <v>580</v>
      </c>
      <c r="E1890" t="s">
        <v>7702</v>
      </c>
      <c r="F1890" t="s">
        <v>106</v>
      </c>
      <c r="G1890" t="s">
        <v>4212</v>
      </c>
      <c r="H1890">
        <v>1</v>
      </c>
      <c r="I1890" t="s">
        <v>4214</v>
      </c>
    </row>
    <row r="1891" spans="1:9" x14ac:dyDescent="0.2">
      <c r="A1891" t="s">
        <v>4215</v>
      </c>
      <c r="B1891" t="s">
        <v>4211</v>
      </c>
      <c r="C1891" t="s">
        <v>2</v>
      </c>
      <c r="D1891" t="s">
        <v>580</v>
      </c>
      <c r="E1891" t="s">
        <v>7702</v>
      </c>
      <c r="F1891" t="s">
        <v>106</v>
      </c>
      <c r="G1891" t="s">
        <v>4212</v>
      </c>
      <c r="H1891">
        <v>1</v>
      </c>
      <c r="I1891" t="s">
        <v>4216</v>
      </c>
    </row>
    <row r="1892" spans="1:9" x14ac:dyDescent="0.2">
      <c r="A1892" t="s">
        <v>4217</v>
      </c>
      <c r="B1892" t="s">
        <v>4218</v>
      </c>
      <c r="C1892" t="s">
        <v>2</v>
      </c>
      <c r="D1892" t="s">
        <v>580</v>
      </c>
      <c r="E1892" t="s">
        <v>7702</v>
      </c>
      <c r="F1892" t="s">
        <v>115</v>
      </c>
      <c r="G1892" t="s">
        <v>4219</v>
      </c>
      <c r="H1892">
        <v>1</v>
      </c>
      <c r="I1892" t="s">
        <v>25</v>
      </c>
    </row>
    <row r="1893" spans="1:9" x14ac:dyDescent="0.2">
      <c r="A1893" t="s">
        <v>4220</v>
      </c>
      <c r="B1893" t="s">
        <v>4218</v>
      </c>
      <c r="C1893" t="s">
        <v>2</v>
      </c>
      <c r="D1893" t="s">
        <v>580</v>
      </c>
      <c r="E1893" t="s">
        <v>7702</v>
      </c>
      <c r="F1893" t="s">
        <v>115</v>
      </c>
      <c r="G1893" t="s">
        <v>4219</v>
      </c>
      <c r="H1893">
        <v>0</v>
      </c>
      <c r="I1893" t="s">
        <v>4221</v>
      </c>
    </row>
    <row r="1894" spans="1:9" x14ac:dyDescent="0.2">
      <c r="A1894" t="s">
        <v>4222</v>
      </c>
      <c r="B1894" t="s">
        <v>4218</v>
      </c>
      <c r="C1894" t="s">
        <v>2</v>
      </c>
      <c r="D1894" t="s">
        <v>580</v>
      </c>
      <c r="E1894" t="s">
        <v>7702</v>
      </c>
      <c r="F1894" t="s">
        <v>115</v>
      </c>
      <c r="G1894" t="s">
        <v>4219</v>
      </c>
      <c r="H1894">
        <v>1</v>
      </c>
      <c r="I1894" t="s">
        <v>4223</v>
      </c>
    </row>
    <row r="1895" spans="1:9" x14ac:dyDescent="0.2">
      <c r="A1895" t="s">
        <v>4224</v>
      </c>
      <c r="B1895" t="s">
        <v>4225</v>
      </c>
      <c r="C1895" t="s">
        <v>2</v>
      </c>
      <c r="D1895" t="s">
        <v>580</v>
      </c>
      <c r="E1895" t="s">
        <v>7702</v>
      </c>
      <c r="F1895" t="s">
        <v>123</v>
      </c>
      <c r="G1895" t="s">
        <v>4226</v>
      </c>
      <c r="H1895">
        <v>1</v>
      </c>
      <c r="I1895" t="s">
        <v>25</v>
      </c>
    </row>
    <row r="1896" spans="1:9" x14ac:dyDescent="0.2">
      <c r="A1896" t="s">
        <v>4227</v>
      </c>
      <c r="B1896" t="s">
        <v>4225</v>
      </c>
      <c r="C1896" t="s">
        <v>2</v>
      </c>
      <c r="D1896" t="s">
        <v>580</v>
      </c>
      <c r="E1896" t="s">
        <v>7702</v>
      </c>
      <c r="F1896" t="s">
        <v>123</v>
      </c>
      <c r="G1896" t="s">
        <v>4226</v>
      </c>
      <c r="H1896">
        <v>1</v>
      </c>
      <c r="I1896" t="s">
        <v>4228</v>
      </c>
    </row>
    <row r="1897" spans="1:9" x14ac:dyDescent="0.2">
      <c r="A1897" t="s">
        <v>4229</v>
      </c>
      <c r="B1897" t="s">
        <v>4225</v>
      </c>
      <c r="C1897" t="s">
        <v>2</v>
      </c>
      <c r="D1897" t="s">
        <v>580</v>
      </c>
      <c r="E1897" t="s">
        <v>7702</v>
      </c>
      <c r="F1897" t="s">
        <v>123</v>
      </c>
      <c r="G1897" t="s">
        <v>4226</v>
      </c>
      <c r="H1897">
        <v>1</v>
      </c>
      <c r="I1897" t="s">
        <v>4230</v>
      </c>
    </row>
    <row r="1898" spans="1:9" x14ac:dyDescent="0.2">
      <c r="A1898" t="s">
        <v>4231</v>
      </c>
      <c r="B1898" t="s">
        <v>4232</v>
      </c>
      <c r="C1898" t="s">
        <v>2</v>
      </c>
      <c r="D1898" t="s">
        <v>580</v>
      </c>
      <c r="E1898" t="s">
        <v>7702</v>
      </c>
      <c r="F1898" t="s">
        <v>131</v>
      </c>
      <c r="G1898" t="s">
        <v>4233</v>
      </c>
      <c r="H1898">
        <v>1</v>
      </c>
      <c r="I1898" t="s">
        <v>16</v>
      </c>
    </row>
    <row r="1899" spans="1:9" x14ac:dyDescent="0.2">
      <c r="A1899" t="s">
        <v>4234</v>
      </c>
      <c r="B1899" t="s">
        <v>4232</v>
      </c>
      <c r="C1899" t="s">
        <v>2</v>
      </c>
      <c r="D1899" t="s">
        <v>580</v>
      </c>
      <c r="E1899" t="s">
        <v>7702</v>
      </c>
      <c r="F1899" t="s">
        <v>131</v>
      </c>
      <c r="G1899" t="s">
        <v>4233</v>
      </c>
      <c r="H1899">
        <v>1</v>
      </c>
      <c r="I1899" t="s">
        <v>35</v>
      </c>
    </row>
    <row r="1900" spans="1:9" x14ac:dyDescent="0.2">
      <c r="A1900" t="s">
        <v>4235</v>
      </c>
      <c r="B1900" t="s">
        <v>4232</v>
      </c>
      <c r="C1900" t="s">
        <v>2</v>
      </c>
      <c r="D1900" t="s">
        <v>580</v>
      </c>
      <c r="E1900" t="s">
        <v>7702</v>
      </c>
      <c r="F1900" t="s">
        <v>131</v>
      </c>
      <c r="G1900" t="s">
        <v>4233</v>
      </c>
      <c r="H1900">
        <v>1</v>
      </c>
      <c r="I1900" t="s">
        <v>4236</v>
      </c>
    </row>
    <row r="1901" spans="1:9" x14ac:dyDescent="0.2">
      <c r="A1901" t="s">
        <v>4237</v>
      </c>
      <c r="B1901" t="s">
        <v>4238</v>
      </c>
      <c r="C1901" t="s">
        <v>2</v>
      </c>
      <c r="D1901" t="s">
        <v>580</v>
      </c>
      <c r="E1901" t="s">
        <v>7702</v>
      </c>
      <c r="F1901" t="s">
        <v>140</v>
      </c>
      <c r="G1901" t="s">
        <v>4239</v>
      </c>
      <c r="H1901">
        <v>1</v>
      </c>
      <c r="I1901" t="s">
        <v>25</v>
      </c>
    </row>
    <row r="1902" spans="1:9" x14ac:dyDescent="0.2">
      <c r="A1902" t="s">
        <v>4240</v>
      </c>
      <c r="B1902" t="s">
        <v>4238</v>
      </c>
      <c r="C1902" t="s">
        <v>2</v>
      </c>
      <c r="D1902" t="s">
        <v>580</v>
      </c>
      <c r="E1902" t="s">
        <v>7702</v>
      </c>
      <c r="F1902" t="s">
        <v>140</v>
      </c>
      <c r="G1902" t="s">
        <v>4239</v>
      </c>
      <c r="H1902">
        <v>2</v>
      </c>
      <c r="I1902" t="s">
        <v>4241</v>
      </c>
    </row>
    <row r="1903" spans="1:9" x14ac:dyDescent="0.2">
      <c r="A1903" t="s">
        <v>4242</v>
      </c>
      <c r="B1903" t="s">
        <v>4238</v>
      </c>
      <c r="C1903" t="s">
        <v>2</v>
      </c>
      <c r="D1903" t="s">
        <v>580</v>
      </c>
      <c r="E1903" t="s">
        <v>7702</v>
      </c>
      <c r="F1903" t="s">
        <v>140</v>
      </c>
      <c r="G1903" t="s">
        <v>4239</v>
      </c>
      <c r="H1903">
        <v>1</v>
      </c>
      <c r="I1903" t="s">
        <v>4243</v>
      </c>
    </row>
    <row r="1904" spans="1:9" x14ac:dyDescent="0.2">
      <c r="A1904" t="s">
        <v>4244</v>
      </c>
      <c r="B1904" t="s">
        <v>4245</v>
      </c>
      <c r="C1904" t="s">
        <v>2</v>
      </c>
      <c r="D1904" t="s">
        <v>580</v>
      </c>
      <c r="E1904" t="s">
        <v>7702</v>
      </c>
      <c r="F1904" t="s">
        <v>148</v>
      </c>
      <c r="G1904" t="s">
        <v>4246</v>
      </c>
      <c r="H1904">
        <v>1</v>
      </c>
      <c r="I1904" t="s">
        <v>25</v>
      </c>
    </row>
    <row r="1905" spans="1:9" x14ac:dyDescent="0.2">
      <c r="A1905" t="s">
        <v>4247</v>
      </c>
      <c r="B1905" t="s">
        <v>4245</v>
      </c>
      <c r="C1905" t="s">
        <v>2</v>
      </c>
      <c r="D1905" t="s">
        <v>580</v>
      </c>
      <c r="E1905" t="s">
        <v>7702</v>
      </c>
      <c r="F1905" t="s">
        <v>148</v>
      </c>
      <c r="G1905" t="s">
        <v>4246</v>
      </c>
      <c r="H1905">
        <v>1</v>
      </c>
      <c r="I1905" t="s">
        <v>4248</v>
      </c>
    </row>
    <row r="1906" spans="1:9" x14ac:dyDescent="0.2">
      <c r="A1906" t="s">
        <v>4249</v>
      </c>
      <c r="B1906" t="s">
        <v>4245</v>
      </c>
      <c r="C1906" t="s">
        <v>2</v>
      </c>
      <c r="D1906" t="s">
        <v>580</v>
      </c>
      <c r="E1906" t="s">
        <v>7702</v>
      </c>
      <c r="F1906" t="s">
        <v>148</v>
      </c>
      <c r="G1906" t="s">
        <v>4246</v>
      </c>
      <c r="H1906">
        <v>0</v>
      </c>
      <c r="I1906" t="s">
        <v>4250</v>
      </c>
    </row>
    <row r="1907" spans="1:9" x14ac:dyDescent="0.2">
      <c r="A1907" t="s">
        <v>4251</v>
      </c>
      <c r="B1907" t="s">
        <v>4252</v>
      </c>
      <c r="C1907" t="s">
        <v>2</v>
      </c>
      <c r="D1907" t="s">
        <v>580</v>
      </c>
      <c r="E1907" t="s">
        <v>7702</v>
      </c>
      <c r="F1907" t="s">
        <v>154</v>
      </c>
      <c r="G1907" t="s">
        <v>4253</v>
      </c>
      <c r="H1907">
        <v>1</v>
      </c>
      <c r="I1907" t="s">
        <v>25</v>
      </c>
    </row>
    <row r="1908" spans="1:9" x14ac:dyDescent="0.2">
      <c r="A1908" t="s">
        <v>4254</v>
      </c>
      <c r="B1908" t="s">
        <v>4252</v>
      </c>
      <c r="C1908" t="s">
        <v>2</v>
      </c>
      <c r="D1908" t="s">
        <v>580</v>
      </c>
      <c r="E1908" t="s">
        <v>7702</v>
      </c>
      <c r="F1908" t="s">
        <v>154</v>
      </c>
      <c r="G1908" t="s">
        <v>4253</v>
      </c>
      <c r="H1908">
        <v>1</v>
      </c>
      <c r="I1908" t="s">
        <v>4255</v>
      </c>
    </row>
    <row r="1909" spans="1:9" x14ac:dyDescent="0.2">
      <c r="A1909" t="s">
        <v>4256</v>
      </c>
      <c r="B1909" t="s">
        <v>4252</v>
      </c>
      <c r="C1909" t="s">
        <v>2</v>
      </c>
      <c r="D1909" t="s">
        <v>580</v>
      </c>
      <c r="E1909" t="s">
        <v>7702</v>
      </c>
      <c r="F1909" t="s">
        <v>154</v>
      </c>
      <c r="G1909" t="s">
        <v>4253</v>
      </c>
      <c r="H1909">
        <v>1</v>
      </c>
      <c r="I1909" t="s">
        <v>4257</v>
      </c>
    </row>
    <row r="1910" spans="1:9" x14ac:dyDescent="0.2">
      <c r="A1910" t="s">
        <v>4258</v>
      </c>
      <c r="B1910" t="s">
        <v>4259</v>
      </c>
      <c r="C1910" t="s">
        <v>2</v>
      </c>
      <c r="D1910" t="s">
        <v>580</v>
      </c>
      <c r="E1910" t="s">
        <v>7702</v>
      </c>
      <c r="F1910" t="s">
        <v>162</v>
      </c>
      <c r="G1910" t="s">
        <v>4260</v>
      </c>
      <c r="H1910">
        <v>1</v>
      </c>
      <c r="I1910" t="s">
        <v>25</v>
      </c>
    </row>
    <row r="1911" spans="1:9" x14ac:dyDescent="0.2">
      <c r="A1911" t="s">
        <v>4261</v>
      </c>
      <c r="B1911" t="s">
        <v>4259</v>
      </c>
      <c r="C1911" t="s">
        <v>2</v>
      </c>
      <c r="D1911" t="s">
        <v>580</v>
      </c>
      <c r="E1911" t="s">
        <v>7702</v>
      </c>
      <c r="F1911" t="s">
        <v>162</v>
      </c>
      <c r="G1911" t="s">
        <v>4260</v>
      </c>
      <c r="H1911">
        <v>1</v>
      </c>
      <c r="I1911" t="s">
        <v>3262</v>
      </c>
    </row>
    <row r="1912" spans="1:9" x14ac:dyDescent="0.2">
      <c r="A1912" t="s">
        <v>4262</v>
      </c>
      <c r="B1912" t="s">
        <v>4259</v>
      </c>
      <c r="C1912" t="s">
        <v>2</v>
      </c>
      <c r="D1912" t="s">
        <v>580</v>
      </c>
      <c r="E1912" t="s">
        <v>7702</v>
      </c>
      <c r="F1912" t="s">
        <v>162</v>
      </c>
      <c r="G1912" t="s">
        <v>4260</v>
      </c>
      <c r="H1912">
        <v>1</v>
      </c>
      <c r="I1912" t="s">
        <v>1366</v>
      </c>
    </row>
    <row r="1913" spans="1:9" x14ac:dyDescent="0.2">
      <c r="A1913" t="s">
        <v>4263</v>
      </c>
      <c r="B1913" t="s">
        <v>4264</v>
      </c>
      <c r="C1913" t="s">
        <v>2</v>
      </c>
      <c r="D1913" t="s">
        <v>580</v>
      </c>
      <c r="E1913" t="s">
        <v>7702</v>
      </c>
      <c r="F1913" t="s">
        <v>170</v>
      </c>
      <c r="G1913" t="s">
        <v>4265</v>
      </c>
      <c r="H1913">
        <v>0</v>
      </c>
      <c r="I1913" t="s">
        <v>721</v>
      </c>
    </row>
    <row r="1914" spans="1:9" x14ac:dyDescent="0.2">
      <c r="A1914" t="s">
        <v>4266</v>
      </c>
      <c r="B1914" t="s">
        <v>4264</v>
      </c>
      <c r="C1914" t="s">
        <v>2</v>
      </c>
      <c r="D1914" t="s">
        <v>580</v>
      </c>
      <c r="E1914" t="s">
        <v>7702</v>
      </c>
      <c r="F1914" t="s">
        <v>170</v>
      </c>
      <c r="G1914" t="s">
        <v>4265</v>
      </c>
      <c r="H1914">
        <v>1</v>
      </c>
      <c r="I1914" t="s">
        <v>4267</v>
      </c>
    </row>
    <row r="1915" spans="1:9" x14ac:dyDescent="0.2">
      <c r="A1915" t="s">
        <v>4268</v>
      </c>
      <c r="B1915" t="s">
        <v>4264</v>
      </c>
      <c r="C1915" t="s">
        <v>2</v>
      </c>
      <c r="D1915" t="s">
        <v>580</v>
      </c>
      <c r="E1915" t="s">
        <v>7702</v>
      </c>
      <c r="F1915" t="s">
        <v>170</v>
      </c>
      <c r="G1915" t="s">
        <v>4265</v>
      </c>
      <c r="H1915">
        <v>1</v>
      </c>
      <c r="I1915" t="s">
        <v>4269</v>
      </c>
    </row>
    <row r="1916" spans="1:9" x14ac:dyDescent="0.2">
      <c r="A1916" t="s">
        <v>4270</v>
      </c>
      <c r="B1916" t="s">
        <v>4271</v>
      </c>
      <c r="C1916" t="s">
        <v>2</v>
      </c>
      <c r="D1916" t="s">
        <v>580</v>
      </c>
      <c r="E1916" t="s">
        <v>7702</v>
      </c>
      <c r="F1916" t="s">
        <v>186</v>
      </c>
      <c r="G1916" t="s">
        <v>4272</v>
      </c>
      <c r="H1916">
        <v>1</v>
      </c>
      <c r="I1916" t="s">
        <v>16</v>
      </c>
    </row>
    <row r="1917" spans="1:9" x14ac:dyDescent="0.2">
      <c r="A1917" t="s">
        <v>4273</v>
      </c>
      <c r="B1917" t="s">
        <v>4271</v>
      </c>
      <c r="C1917" t="s">
        <v>2</v>
      </c>
      <c r="D1917" t="s">
        <v>580</v>
      </c>
      <c r="E1917" t="s">
        <v>7702</v>
      </c>
      <c r="F1917" t="s">
        <v>186</v>
      </c>
      <c r="G1917" t="s">
        <v>4272</v>
      </c>
      <c r="H1917">
        <v>1</v>
      </c>
      <c r="I1917" t="s">
        <v>4274</v>
      </c>
    </row>
    <row r="1918" spans="1:9" x14ac:dyDescent="0.2">
      <c r="A1918" t="s">
        <v>4275</v>
      </c>
      <c r="B1918" t="s">
        <v>4271</v>
      </c>
      <c r="C1918" t="s">
        <v>2</v>
      </c>
      <c r="D1918" t="s">
        <v>580</v>
      </c>
      <c r="E1918" t="s">
        <v>7702</v>
      </c>
      <c r="F1918" t="s">
        <v>186</v>
      </c>
      <c r="G1918" t="s">
        <v>4272</v>
      </c>
      <c r="H1918">
        <v>1</v>
      </c>
      <c r="I1918" t="s">
        <v>4276</v>
      </c>
    </row>
    <row r="1919" spans="1:9" x14ac:dyDescent="0.2">
      <c r="A1919" t="s">
        <v>4277</v>
      </c>
      <c r="B1919" t="s">
        <v>4278</v>
      </c>
      <c r="C1919" t="s">
        <v>2</v>
      </c>
      <c r="D1919" t="s">
        <v>580</v>
      </c>
      <c r="E1919" t="s">
        <v>7702</v>
      </c>
      <c r="F1919" t="s">
        <v>194</v>
      </c>
      <c r="G1919" t="s">
        <v>4279</v>
      </c>
      <c r="H1919">
        <v>1</v>
      </c>
      <c r="I1919" t="s">
        <v>25</v>
      </c>
    </row>
    <row r="1920" spans="1:9" x14ac:dyDescent="0.2">
      <c r="A1920" t="s">
        <v>4280</v>
      </c>
      <c r="B1920" t="s">
        <v>4278</v>
      </c>
      <c r="C1920" t="s">
        <v>2</v>
      </c>
      <c r="D1920" t="s">
        <v>580</v>
      </c>
      <c r="E1920" t="s">
        <v>7702</v>
      </c>
      <c r="F1920" t="s">
        <v>194</v>
      </c>
      <c r="G1920" t="s">
        <v>4279</v>
      </c>
      <c r="H1920">
        <v>1</v>
      </c>
      <c r="I1920" t="s">
        <v>4281</v>
      </c>
    </row>
    <row r="1921" spans="1:9" x14ac:dyDescent="0.2">
      <c r="A1921" t="s">
        <v>4282</v>
      </c>
      <c r="B1921" t="s">
        <v>4278</v>
      </c>
      <c r="C1921" t="s">
        <v>2</v>
      </c>
      <c r="D1921" t="s">
        <v>580</v>
      </c>
      <c r="E1921" t="s">
        <v>7702</v>
      </c>
      <c r="F1921" t="s">
        <v>194</v>
      </c>
      <c r="G1921" t="s">
        <v>4279</v>
      </c>
      <c r="H1921">
        <v>1</v>
      </c>
      <c r="I1921" t="s">
        <v>4283</v>
      </c>
    </row>
    <row r="1922" spans="1:9" x14ac:dyDescent="0.2">
      <c r="A1922" t="s">
        <v>4284</v>
      </c>
      <c r="B1922" t="s">
        <v>4285</v>
      </c>
      <c r="C1922" t="s">
        <v>2</v>
      </c>
      <c r="D1922" t="s">
        <v>580</v>
      </c>
      <c r="E1922" t="s">
        <v>7702</v>
      </c>
      <c r="F1922" t="s">
        <v>202</v>
      </c>
      <c r="G1922" t="s">
        <v>4286</v>
      </c>
      <c r="H1922">
        <v>0</v>
      </c>
      <c r="I1922" t="s">
        <v>204</v>
      </c>
    </row>
    <row r="1923" spans="1:9" x14ac:dyDescent="0.2">
      <c r="A1923" t="s">
        <v>4287</v>
      </c>
      <c r="B1923" t="s">
        <v>4285</v>
      </c>
      <c r="C1923" t="s">
        <v>2</v>
      </c>
      <c r="D1923" t="s">
        <v>580</v>
      </c>
      <c r="E1923" t="s">
        <v>7702</v>
      </c>
      <c r="F1923" t="s">
        <v>202</v>
      </c>
      <c r="G1923" t="s">
        <v>4286</v>
      </c>
      <c r="H1923">
        <v>1</v>
      </c>
      <c r="I1923" t="s">
        <v>4288</v>
      </c>
    </row>
    <row r="1924" spans="1:9" x14ac:dyDescent="0.2">
      <c r="A1924" t="s">
        <v>4289</v>
      </c>
      <c r="B1924" t="s">
        <v>4285</v>
      </c>
      <c r="C1924" t="s">
        <v>2</v>
      </c>
      <c r="D1924" t="s">
        <v>580</v>
      </c>
      <c r="E1924" t="s">
        <v>7702</v>
      </c>
      <c r="F1924" t="s">
        <v>202</v>
      </c>
      <c r="G1924" t="s">
        <v>4286</v>
      </c>
      <c r="H1924">
        <v>1</v>
      </c>
      <c r="I1924" t="s">
        <v>4290</v>
      </c>
    </row>
    <row r="1925" spans="1:9" x14ac:dyDescent="0.2">
      <c r="A1925" t="s">
        <v>4291</v>
      </c>
      <c r="B1925" t="s">
        <v>4292</v>
      </c>
      <c r="C1925" t="s">
        <v>2</v>
      </c>
      <c r="D1925" t="s">
        <v>580</v>
      </c>
      <c r="E1925" t="s">
        <v>7702</v>
      </c>
      <c r="F1925" t="s">
        <v>211</v>
      </c>
      <c r="G1925" t="s">
        <v>4293</v>
      </c>
      <c r="H1925">
        <v>0</v>
      </c>
      <c r="I1925" t="s">
        <v>490</v>
      </c>
    </row>
    <row r="1926" spans="1:9" x14ac:dyDescent="0.2">
      <c r="A1926" t="s">
        <v>4294</v>
      </c>
      <c r="B1926" t="s">
        <v>4292</v>
      </c>
      <c r="C1926" t="s">
        <v>2</v>
      </c>
      <c r="D1926" t="s">
        <v>580</v>
      </c>
      <c r="E1926" t="s">
        <v>7702</v>
      </c>
      <c r="F1926" t="s">
        <v>211</v>
      </c>
      <c r="G1926" t="s">
        <v>4293</v>
      </c>
      <c r="H1926">
        <v>0</v>
      </c>
      <c r="I1926" t="s">
        <v>4295</v>
      </c>
    </row>
    <row r="1927" spans="1:9" x14ac:dyDescent="0.2">
      <c r="A1927" t="s">
        <v>4296</v>
      </c>
      <c r="B1927" t="s">
        <v>4292</v>
      </c>
      <c r="C1927" t="s">
        <v>2</v>
      </c>
      <c r="D1927" t="s">
        <v>580</v>
      </c>
      <c r="E1927" t="s">
        <v>7702</v>
      </c>
      <c r="F1927" t="s">
        <v>211</v>
      </c>
      <c r="G1927" t="s">
        <v>4293</v>
      </c>
      <c r="H1927">
        <v>0</v>
      </c>
      <c r="I1927" t="s">
        <v>4297</v>
      </c>
    </row>
    <row r="1928" spans="1:9" x14ac:dyDescent="0.2">
      <c r="A1928" t="s">
        <v>4298</v>
      </c>
      <c r="B1928" t="s">
        <v>4299</v>
      </c>
      <c r="C1928" t="s">
        <v>2</v>
      </c>
      <c r="D1928" t="s">
        <v>580</v>
      </c>
      <c r="E1928" t="s">
        <v>7702</v>
      </c>
      <c r="F1928" t="s">
        <v>218</v>
      </c>
      <c r="G1928" t="s">
        <v>4300</v>
      </c>
      <c r="H1928">
        <v>1</v>
      </c>
      <c r="I1928" t="s">
        <v>16</v>
      </c>
    </row>
    <row r="1929" spans="1:9" x14ac:dyDescent="0.2">
      <c r="A1929" t="s">
        <v>4301</v>
      </c>
      <c r="B1929" t="s">
        <v>4299</v>
      </c>
      <c r="C1929" t="s">
        <v>2</v>
      </c>
      <c r="D1929" t="s">
        <v>580</v>
      </c>
      <c r="E1929" t="s">
        <v>7702</v>
      </c>
      <c r="F1929" t="s">
        <v>218</v>
      </c>
      <c r="G1929" t="s">
        <v>4300</v>
      </c>
      <c r="H1929">
        <v>1</v>
      </c>
      <c r="I1929" t="s">
        <v>4302</v>
      </c>
    </row>
    <row r="1930" spans="1:9" x14ac:dyDescent="0.2">
      <c r="A1930" t="s">
        <v>4303</v>
      </c>
      <c r="B1930" t="s">
        <v>4299</v>
      </c>
      <c r="C1930" t="s">
        <v>2</v>
      </c>
      <c r="D1930" t="s">
        <v>580</v>
      </c>
      <c r="E1930" t="s">
        <v>7702</v>
      </c>
      <c r="F1930" t="s">
        <v>218</v>
      </c>
      <c r="G1930" t="s">
        <v>4300</v>
      </c>
      <c r="H1930">
        <v>1</v>
      </c>
      <c r="I1930" t="s">
        <v>628</v>
      </c>
    </row>
    <row r="1931" spans="1:9" x14ac:dyDescent="0.2">
      <c r="A1931" t="s">
        <v>4304</v>
      </c>
      <c r="B1931" t="s">
        <v>4305</v>
      </c>
      <c r="C1931" t="s">
        <v>2</v>
      </c>
      <c r="D1931" t="s">
        <v>580</v>
      </c>
      <c r="E1931" t="s">
        <v>7702</v>
      </c>
      <c r="F1931" t="s">
        <v>226</v>
      </c>
      <c r="G1931" t="s">
        <v>4306</v>
      </c>
      <c r="H1931">
        <v>0</v>
      </c>
      <c r="I1931" t="s">
        <v>228</v>
      </c>
    </row>
    <row r="1932" spans="1:9" x14ac:dyDescent="0.2">
      <c r="A1932" t="s">
        <v>4307</v>
      </c>
      <c r="B1932" t="s">
        <v>4305</v>
      </c>
      <c r="C1932" t="s">
        <v>2</v>
      </c>
      <c r="D1932" t="s">
        <v>580</v>
      </c>
      <c r="E1932" t="s">
        <v>7702</v>
      </c>
      <c r="F1932" t="s">
        <v>226</v>
      </c>
      <c r="G1932" t="s">
        <v>4306</v>
      </c>
      <c r="H1932">
        <v>0</v>
      </c>
      <c r="I1932" t="s">
        <v>656</v>
      </c>
    </row>
    <row r="1933" spans="1:9" x14ac:dyDescent="0.2">
      <c r="A1933" t="s">
        <v>4308</v>
      </c>
      <c r="B1933" t="s">
        <v>4305</v>
      </c>
      <c r="C1933" t="s">
        <v>2</v>
      </c>
      <c r="D1933" t="s">
        <v>580</v>
      </c>
      <c r="E1933" t="s">
        <v>7702</v>
      </c>
      <c r="F1933" t="s">
        <v>226</v>
      </c>
      <c r="G1933" t="s">
        <v>4306</v>
      </c>
      <c r="H1933">
        <v>0</v>
      </c>
      <c r="I1933" t="s">
        <v>4309</v>
      </c>
    </row>
    <row r="1934" spans="1:9" x14ac:dyDescent="0.2">
      <c r="A1934" t="s">
        <v>4310</v>
      </c>
      <c r="B1934" t="s">
        <v>4311</v>
      </c>
      <c r="C1934" t="s">
        <v>2</v>
      </c>
      <c r="D1934" t="s">
        <v>580</v>
      </c>
      <c r="E1934" t="s">
        <v>7702</v>
      </c>
      <c r="F1934" t="s">
        <v>235</v>
      </c>
      <c r="G1934" t="s">
        <v>4312</v>
      </c>
      <c r="H1934">
        <v>0</v>
      </c>
      <c r="I1934" t="s">
        <v>237</v>
      </c>
    </row>
    <row r="1935" spans="1:9" x14ac:dyDescent="0.2">
      <c r="A1935" t="s">
        <v>4313</v>
      </c>
      <c r="B1935" t="s">
        <v>4311</v>
      </c>
      <c r="C1935" t="s">
        <v>2</v>
      </c>
      <c r="D1935" t="s">
        <v>580</v>
      </c>
      <c r="E1935" t="s">
        <v>7702</v>
      </c>
      <c r="F1935" t="s">
        <v>235</v>
      </c>
      <c r="G1935" t="s">
        <v>4312</v>
      </c>
      <c r="H1935">
        <v>1</v>
      </c>
      <c r="I1935" t="s">
        <v>4314</v>
      </c>
    </row>
    <row r="1936" spans="1:9" x14ac:dyDescent="0.2">
      <c r="A1936" t="s">
        <v>4315</v>
      </c>
      <c r="B1936" t="s">
        <v>4311</v>
      </c>
      <c r="C1936" t="s">
        <v>2</v>
      </c>
      <c r="D1936" t="s">
        <v>580</v>
      </c>
      <c r="E1936" t="s">
        <v>7702</v>
      </c>
      <c r="F1936" t="s">
        <v>235</v>
      </c>
      <c r="G1936" t="s">
        <v>4312</v>
      </c>
      <c r="H1936">
        <v>1</v>
      </c>
      <c r="I1936" t="s">
        <v>4316</v>
      </c>
    </row>
    <row r="1937" spans="1:9" x14ac:dyDescent="0.2">
      <c r="A1937" t="s">
        <v>4317</v>
      </c>
      <c r="B1937" t="s">
        <v>4318</v>
      </c>
      <c r="C1937" t="s">
        <v>2</v>
      </c>
      <c r="D1937" t="s">
        <v>580</v>
      </c>
      <c r="E1937" t="s">
        <v>7702</v>
      </c>
      <c r="F1937" t="s">
        <v>244</v>
      </c>
      <c r="G1937" t="s">
        <v>4319</v>
      </c>
      <c r="H1937">
        <v>1</v>
      </c>
      <c r="I1937" t="s">
        <v>25</v>
      </c>
    </row>
    <row r="1938" spans="1:9" x14ac:dyDescent="0.2">
      <c r="A1938" t="s">
        <v>4320</v>
      </c>
      <c r="B1938" t="s">
        <v>4318</v>
      </c>
      <c r="C1938" t="s">
        <v>2</v>
      </c>
      <c r="D1938" t="s">
        <v>580</v>
      </c>
      <c r="E1938" t="s">
        <v>7702</v>
      </c>
      <c r="F1938" t="s">
        <v>244</v>
      </c>
      <c r="G1938" t="s">
        <v>4319</v>
      </c>
      <c r="H1938">
        <v>1</v>
      </c>
      <c r="I1938" t="s">
        <v>3324</v>
      </c>
    </row>
    <row r="1939" spans="1:9" x14ac:dyDescent="0.2">
      <c r="A1939" t="s">
        <v>4321</v>
      </c>
      <c r="B1939" t="s">
        <v>4318</v>
      </c>
      <c r="C1939" t="s">
        <v>2</v>
      </c>
      <c r="D1939" t="s">
        <v>580</v>
      </c>
      <c r="E1939" t="s">
        <v>7702</v>
      </c>
      <c r="F1939" t="s">
        <v>244</v>
      </c>
      <c r="G1939" t="s">
        <v>4319</v>
      </c>
      <c r="H1939">
        <v>1</v>
      </c>
      <c r="I1939" t="s">
        <v>4322</v>
      </c>
    </row>
    <row r="1940" spans="1:9" x14ac:dyDescent="0.2">
      <c r="A1940" t="s">
        <v>4323</v>
      </c>
      <c r="B1940" t="s">
        <v>4324</v>
      </c>
      <c r="C1940" t="s">
        <v>2</v>
      </c>
      <c r="D1940" t="s">
        <v>580</v>
      </c>
      <c r="E1940" t="s">
        <v>7702</v>
      </c>
      <c r="F1940" t="s">
        <v>252</v>
      </c>
      <c r="G1940" t="s">
        <v>4325</v>
      </c>
      <c r="H1940">
        <v>1</v>
      </c>
      <c r="I1940" t="s">
        <v>25</v>
      </c>
    </row>
    <row r="1941" spans="1:9" x14ac:dyDescent="0.2">
      <c r="A1941" t="s">
        <v>4326</v>
      </c>
      <c r="B1941" t="s">
        <v>4324</v>
      </c>
      <c r="C1941" t="s">
        <v>2</v>
      </c>
      <c r="D1941" t="s">
        <v>580</v>
      </c>
      <c r="E1941" t="s">
        <v>7702</v>
      </c>
      <c r="F1941" t="s">
        <v>252</v>
      </c>
      <c r="G1941" t="s">
        <v>4325</v>
      </c>
      <c r="H1941">
        <v>1</v>
      </c>
      <c r="I1941" t="s">
        <v>4327</v>
      </c>
    </row>
    <row r="1942" spans="1:9" x14ac:dyDescent="0.2">
      <c r="A1942" t="s">
        <v>4328</v>
      </c>
      <c r="B1942" t="s">
        <v>4324</v>
      </c>
      <c r="C1942" t="s">
        <v>2</v>
      </c>
      <c r="D1942" t="s">
        <v>580</v>
      </c>
      <c r="E1942" t="s">
        <v>7702</v>
      </c>
      <c r="F1942" t="s">
        <v>252</v>
      </c>
      <c r="G1942" t="s">
        <v>4325</v>
      </c>
      <c r="H1942">
        <v>1</v>
      </c>
      <c r="I1942" t="s">
        <v>4329</v>
      </c>
    </row>
    <row r="1943" spans="1:9" x14ac:dyDescent="0.2">
      <c r="A1943" t="s">
        <v>4330</v>
      </c>
      <c r="B1943" t="s">
        <v>4331</v>
      </c>
      <c r="C1943" t="s">
        <v>2</v>
      </c>
      <c r="D1943" t="s">
        <v>580</v>
      </c>
      <c r="E1943" t="s">
        <v>7702</v>
      </c>
      <c r="F1943" t="s">
        <v>258</v>
      </c>
      <c r="G1943" t="s">
        <v>4332</v>
      </c>
      <c r="H1943">
        <v>0</v>
      </c>
      <c r="I1943" t="s">
        <v>262</v>
      </c>
    </row>
    <row r="1944" spans="1:9" x14ac:dyDescent="0.2">
      <c r="A1944" t="s">
        <v>4333</v>
      </c>
      <c r="B1944" t="s">
        <v>4331</v>
      </c>
      <c r="C1944" t="s">
        <v>2</v>
      </c>
      <c r="D1944" t="s">
        <v>580</v>
      </c>
      <c r="E1944" t="s">
        <v>7702</v>
      </c>
      <c r="F1944" t="s">
        <v>258</v>
      </c>
      <c r="G1944" t="s">
        <v>4332</v>
      </c>
      <c r="H1944">
        <v>0</v>
      </c>
      <c r="I1944" t="s">
        <v>656</v>
      </c>
    </row>
    <row r="1945" spans="1:9" x14ac:dyDescent="0.2">
      <c r="A1945" t="s">
        <v>4334</v>
      </c>
      <c r="B1945" t="s">
        <v>4331</v>
      </c>
      <c r="C1945" t="s">
        <v>2</v>
      </c>
      <c r="D1945" t="s">
        <v>580</v>
      </c>
      <c r="E1945" t="s">
        <v>7702</v>
      </c>
      <c r="F1945" t="s">
        <v>258</v>
      </c>
      <c r="G1945" t="s">
        <v>4332</v>
      </c>
      <c r="H1945">
        <v>0</v>
      </c>
      <c r="I1945" t="s">
        <v>4335</v>
      </c>
    </row>
    <row r="1946" spans="1:9" x14ac:dyDescent="0.2">
      <c r="A1946" t="s">
        <v>4336</v>
      </c>
      <c r="B1946" t="s">
        <v>4337</v>
      </c>
      <c r="C1946" t="s">
        <v>2</v>
      </c>
      <c r="D1946" t="s">
        <v>580</v>
      </c>
      <c r="E1946" t="s">
        <v>7702</v>
      </c>
      <c r="F1946" t="s">
        <v>267</v>
      </c>
      <c r="G1946" t="s">
        <v>4338</v>
      </c>
      <c r="H1946">
        <v>1</v>
      </c>
      <c r="I1946" t="s">
        <v>16</v>
      </c>
    </row>
    <row r="1947" spans="1:9" x14ac:dyDescent="0.2">
      <c r="A1947" t="s">
        <v>4339</v>
      </c>
      <c r="B1947" t="s">
        <v>4337</v>
      </c>
      <c r="C1947" t="s">
        <v>2</v>
      </c>
      <c r="D1947" t="s">
        <v>580</v>
      </c>
      <c r="E1947" t="s">
        <v>7702</v>
      </c>
      <c r="F1947" t="s">
        <v>267</v>
      </c>
      <c r="G1947" t="s">
        <v>4338</v>
      </c>
      <c r="H1947">
        <v>1</v>
      </c>
      <c r="I1947" t="s">
        <v>4340</v>
      </c>
    </row>
    <row r="1948" spans="1:9" x14ac:dyDescent="0.2">
      <c r="A1948" t="s">
        <v>4341</v>
      </c>
      <c r="B1948" t="s">
        <v>4337</v>
      </c>
      <c r="C1948" t="s">
        <v>2</v>
      </c>
      <c r="D1948" t="s">
        <v>580</v>
      </c>
      <c r="E1948" t="s">
        <v>7702</v>
      </c>
      <c r="F1948" t="s">
        <v>267</v>
      </c>
      <c r="G1948" t="s">
        <v>4338</v>
      </c>
      <c r="H1948">
        <v>1</v>
      </c>
      <c r="I1948" t="s">
        <v>4342</v>
      </c>
    </row>
    <row r="1949" spans="1:9" x14ac:dyDescent="0.2">
      <c r="A1949" t="s">
        <v>4343</v>
      </c>
      <c r="B1949" t="s">
        <v>4344</v>
      </c>
      <c r="C1949" t="s">
        <v>2</v>
      </c>
      <c r="D1949" t="s">
        <v>580</v>
      </c>
      <c r="E1949" t="s">
        <v>7702</v>
      </c>
      <c r="F1949" t="s">
        <v>275</v>
      </c>
      <c r="G1949" t="s">
        <v>4345</v>
      </c>
      <c r="H1949">
        <v>1</v>
      </c>
      <c r="I1949" t="s">
        <v>25</v>
      </c>
    </row>
    <row r="1950" spans="1:9" x14ac:dyDescent="0.2">
      <c r="A1950" t="s">
        <v>4346</v>
      </c>
      <c r="B1950" t="s">
        <v>4344</v>
      </c>
      <c r="C1950" t="s">
        <v>2</v>
      </c>
      <c r="D1950" t="s">
        <v>580</v>
      </c>
      <c r="E1950" t="s">
        <v>7702</v>
      </c>
      <c r="F1950" t="s">
        <v>275</v>
      </c>
      <c r="G1950" t="s">
        <v>4345</v>
      </c>
      <c r="H1950">
        <v>0</v>
      </c>
      <c r="I1950" t="s">
        <v>656</v>
      </c>
    </row>
    <row r="1951" spans="1:9" x14ac:dyDescent="0.2">
      <c r="A1951" t="s">
        <v>4347</v>
      </c>
      <c r="B1951" t="s">
        <v>4344</v>
      </c>
      <c r="C1951" t="s">
        <v>2</v>
      </c>
      <c r="D1951" t="s">
        <v>580</v>
      </c>
      <c r="E1951" t="s">
        <v>7702</v>
      </c>
      <c r="F1951" t="s">
        <v>275</v>
      </c>
      <c r="G1951" t="s">
        <v>4345</v>
      </c>
      <c r="H1951">
        <v>0</v>
      </c>
      <c r="I1951" t="s">
        <v>4348</v>
      </c>
    </row>
    <row r="1952" spans="1:9" x14ac:dyDescent="0.2">
      <c r="A1952" t="s">
        <v>4349</v>
      </c>
      <c r="B1952" t="s">
        <v>4350</v>
      </c>
      <c r="C1952" t="s">
        <v>2</v>
      </c>
      <c r="D1952" t="s">
        <v>580</v>
      </c>
      <c r="E1952" t="s">
        <v>7702</v>
      </c>
      <c r="F1952" t="s">
        <v>283</v>
      </c>
      <c r="G1952" t="s">
        <v>4351</v>
      </c>
      <c r="H1952">
        <v>1</v>
      </c>
      <c r="I1952" t="s">
        <v>16</v>
      </c>
    </row>
    <row r="1953" spans="1:9" x14ac:dyDescent="0.2">
      <c r="A1953" t="s">
        <v>4352</v>
      </c>
      <c r="B1953" t="s">
        <v>4350</v>
      </c>
      <c r="C1953" t="s">
        <v>2</v>
      </c>
      <c r="D1953" t="s">
        <v>580</v>
      </c>
      <c r="E1953" t="s">
        <v>7702</v>
      </c>
      <c r="F1953" t="s">
        <v>283</v>
      </c>
      <c r="G1953" t="s">
        <v>4351</v>
      </c>
      <c r="H1953">
        <v>1</v>
      </c>
      <c r="I1953" t="s">
        <v>4353</v>
      </c>
    </row>
    <row r="1954" spans="1:9" x14ac:dyDescent="0.2">
      <c r="A1954" t="s">
        <v>4354</v>
      </c>
      <c r="B1954" t="s">
        <v>4350</v>
      </c>
      <c r="C1954" t="s">
        <v>2</v>
      </c>
      <c r="D1954" t="s">
        <v>580</v>
      </c>
      <c r="E1954" t="s">
        <v>7702</v>
      </c>
      <c r="F1954" t="s">
        <v>283</v>
      </c>
      <c r="G1954" t="s">
        <v>4351</v>
      </c>
      <c r="H1954">
        <v>1</v>
      </c>
      <c r="I1954" t="s">
        <v>4355</v>
      </c>
    </row>
    <row r="1955" spans="1:9" x14ac:dyDescent="0.2">
      <c r="A1955" t="s">
        <v>4356</v>
      </c>
      <c r="B1955" t="s">
        <v>4357</v>
      </c>
      <c r="C1955" t="s">
        <v>2</v>
      </c>
      <c r="D1955" t="s">
        <v>580</v>
      </c>
      <c r="E1955" t="s">
        <v>7702</v>
      </c>
      <c r="F1955" t="s">
        <v>291</v>
      </c>
      <c r="G1955" t="s">
        <v>4358</v>
      </c>
      <c r="H1955">
        <v>1</v>
      </c>
      <c r="I1955" t="s">
        <v>16</v>
      </c>
    </row>
    <row r="1956" spans="1:9" x14ac:dyDescent="0.2">
      <c r="A1956" t="s">
        <v>4359</v>
      </c>
      <c r="B1956" t="s">
        <v>4357</v>
      </c>
      <c r="C1956" t="s">
        <v>2</v>
      </c>
      <c r="D1956" t="s">
        <v>580</v>
      </c>
      <c r="E1956" t="s">
        <v>7702</v>
      </c>
      <c r="F1956" t="s">
        <v>291</v>
      </c>
      <c r="G1956" t="s">
        <v>4358</v>
      </c>
      <c r="H1956">
        <v>1</v>
      </c>
      <c r="I1956" t="s">
        <v>4360</v>
      </c>
    </row>
    <row r="1957" spans="1:9" x14ac:dyDescent="0.2">
      <c r="A1957" t="s">
        <v>4361</v>
      </c>
      <c r="B1957" t="s">
        <v>4357</v>
      </c>
      <c r="C1957" t="s">
        <v>2</v>
      </c>
      <c r="D1957" t="s">
        <v>580</v>
      </c>
      <c r="E1957" t="s">
        <v>7702</v>
      </c>
      <c r="F1957" t="s">
        <v>291</v>
      </c>
      <c r="G1957" t="s">
        <v>4358</v>
      </c>
      <c r="H1957">
        <v>1</v>
      </c>
      <c r="I1957" t="s">
        <v>4362</v>
      </c>
    </row>
    <row r="1958" spans="1:9" x14ac:dyDescent="0.2">
      <c r="A1958" t="s">
        <v>4363</v>
      </c>
      <c r="B1958" t="s">
        <v>4364</v>
      </c>
      <c r="C1958" t="s">
        <v>2</v>
      </c>
      <c r="D1958" t="s">
        <v>580</v>
      </c>
      <c r="E1958" t="s">
        <v>7702</v>
      </c>
      <c r="F1958" t="s">
        <v>299</v>
      </c>
      <c r="G1958" t="s">
        <v>4365</v>
      </c>
      <c r="H1958">
        <v>0</v>
      </c>
      <c r="I1958" t="s">
        <v>566</v>
      </c>
    </row>
    <row r="1959" spans="1:9" x14ac:dyDescent="0.2">
      <c r="A1959" t="s">
        <v>4366</v>
      </c>
      <c r="B1959" t="s">
        <v>4364</v>
      </c>
      <c r="C1959" t="s">
        <v>2</v>
      </c>
      <c r="D1959" t="s">
        <v>580</v>
      </c>
      <c r="E1959" t="s">
        <v>7702</v>
      </c>
      <c r="F1959" t="s">
        <v>299</v>
      </c>
      <c r="G1959" t="s">
        <v>4365</v>
      </c>
      <c r="H1959">
        <v>1</v>
      </c>
      <c r="I1959" t="s">
        <v>4367</v>
      </c>
    </row>
    <row r="1960" spans="1:9" x14ac:dyDescent="0.2">
      <c r="A1960" t="s">
        <v>4368</v>
      </c>
      <c r="B1960" t="s">
        <v>4364</v>
      </c>
      <c r="C1960" t="s">
        <v>2</v>
      </c>
      <c r="D1960" t="s">
        <v>580</v>
      </c>
      <c r="E1960" t="s">
        <v>7702</v>
      </c>
      <c r="F1960" t="s">
        <v>299</v>
      </c>
      <c r="G1960" t="s">
        <v>4365</v>
      </c>
      <c r="H1960">
        <v>1</v>
      </c>
      <c r="I1960" t="s">
        <v>4369</v>
      </c>
    </row>
    <row r="1961" spans="1:9" x14ac:dyDescent="0.2">
      <c r="A1961" t="s">
        <v>4370</v>
      </c>
      <c r="B1961" t="s">
        <v>4371</v>
      </c>
      <c r="C1961" t="s">
        <v>2</v>
      </c>
      <c r="D1961" t="s">
        <v>580</v>
      </c>
      <c r="E1961" t="s">
        <v>7702</v>
      </c>
      <c r="F1961" t="s">
        <v>307</v>
      </c>
      <c r="G1961" t="s">
        <v>4372</v>
      </c>
      <c r="H1961">
        <v>1</v>
      </c>
      <c r="I1961" t="s">
        <v>16</v>
      </c>
    </row>
    <row r="1962" spans="1:9" x14ac:dyDescent="0.2">
      <c r="A1962" t="s">
        <v>4373</v>
      </c>
      <c r="B1962" t="s">
        <v>4371</v>
      </c>
      <c r="C1962" t="s">
        <v>2</v>
      </c>
      <c r="D1962" t="s">
        <v>580</v>
      </c>
      <c r="E1962" t="s">
        <v>7702</v>
      </c>
      <c r="F1962" t="s">
        <v>307</v>
      </c>
      <c r="G1962" t="s">
        <v>4372</v>
      </c>
      <c r="H1962">
        <v>1</v>
      </c>
      <c r="I1962" t="s">
        <v>4374</v>
      </c>
    </row>
    <row r="1963" spans="1:9" x14ac:dyDescent="0.2">
      <c r="A1963" t="s">
        <v>4375</v>
      </c>
      <c r="B1963" t="s">
        <v>4371</v>
      </c>
      <c r="C1963" t="s">
        <v>2</v>
      </c>
      <c r="D1963" t="s">
        <v>580</v>
      </c>
      <c r="E1963" t="s">
        <v>7702</v>
      </c>
      <c r="F1963" t="s">
        <v>307</v>
      </c>
      <c r="G1963" t="s">
        <v>4372</v>
      </c>
      <c r="H1963">
        <v>1</v>
      </c>
      <c r="I1963" t="s">
        <v>4376</v>
      </c>
    </row>
    <row r="1964" spans="1:9" x14ac:dyDescent="0.2">
      <c r="A1964" t="s">
        <v>4377</v>
      </c>
      <c r="B1964" t="s">
        <v>4378</v>
      </c>
      <c r="C1964" t="s">
        <v>2</v>
      </c>
      <c r="D1964" t="s">
        <v>357</v>
      </c>
      <c r="E1964" t="s">
        <v>7702</v>
      </c>
      <c r="F1964" t="s">
        <v>4</v>
      </c>
      <c r="G1964" t="s">
        <v>4379</v>
      </c>
      <c r="H1964">
        <v>1</v>
      </c>
      <c r="I1964" t="s">
        <v>16</v>
      </c>
    </row>
    <row r="1965" spans="1:9" x14ac:dyDescent="0.2">
      <c r="A1965" t="s">
        <v>4380</v>
      </c>
      <c r="B1965" t="s">
        <v>4378</v>
      </c>
      <c r="C1965" t="s">
        <v>2</v>
      </c>
      <c r="D1965" t="s">
        <v>357</v>
      </c>
      <c r="E1965" t="s">
        <v>7702</v>
      </c>
      <c r="F1965" t="s">
        <v>4</v>
      </c>
      <c r="G1965" t="s">
        <v>4379</v>
      </c>
      <c r="H1965">
        <v>1</v>
      </c>
      <c r="I1965" t="s">
        <v>4381</v>
      </c>
    </row>
    <row r="1966" spans="1:9" x14ac:dyDescent="0.2">
      <c r="A1966" t="s">
        <v>4382</v>
      </c>
      <c r="B1966" t="s">
        <v>4378</v>
      </c>
      <c r="C1966" t="s">
        <v>2</v>
      </c>
      <c r="D1966" t="s">
        <v>357</v>
      </c>
      <c r="E1966" t="s">
        <v>7702</v>
      </c>
      <c r="F1966" t="s">
        <v>4</v>
      </c>
      <c r="G1966" t="s">
        <v>4379</v>
      </c>
      <c r="H1966">
        <v>1</v>
      </c>
      <c r="I1966" t="s">
        <v>4383</v>
      </c>
    </row>
    <row r="1967" spans="1:9" x14ac:dyDescent="0.2">
      <c r="A1967" t="s">
        <v>4384</v>
      </c>
      <c r="B1967" t="s">
        <v>4385</v>
      </c>
      <c r="C1967" t="s">
        <v>2</v>
      </c>
      <c r="D1967" t="s">
        <v>357</v>
      </c>
      <c r="E1967" t="s">
        <v>7702</v>
      </c>
      <c r="F1967" t="s">
        <v>14</v>
      </c>
      <c r="G1967" t="s">
        <v>4386</v>
      </c>
      <c r="H1967">
        <v>1</v>
      </c>
      <c r="I1967" t="s">
        <v>25</v>
      </c>
    </row>
    <row r="1968" spans="1:9" x14ac:dyDescent="0.2">
      <c r="A1968" t="s">
        <v>4387</v>
      </c>
      <c r="B1968" t="s">
        <v>4385</v>
      </c>
      <c r="C1968" t="s">
        <v>2</v>
      </c>
      <c r="D1968" t="s">
        <v>357</v>
      </c>
      <c r="E1968" t="s">
        <v>7702</v>
      </c>
      <c r="F1968" t="s">
        <v>14</v>
      </c>
      <c r="G1968" t="s">
        <v>4386</v>
      </c>
      <c r="H1968">
        <v>1</v>
      </c>
      <c r="I1968" t="s">
        <v>4388</v>
      </c>
    </row>
    <row r="1969" spans="1:9" x14ac:dyDescent="0.2">
      <c r="A1969" t="s">
        <v>4389</v>
      </c>
      <c r="B1969" t="s">
        <v>4385</v>
      </c>
      <c r="C1969" t="s">
        <v>2</v>
      </c>
      <c r="D1969" t="s">
        <v>357</v>
      </c>
      <c r="E1969" t="s">
        <v>7702</v>
      </c>
      <c r="F1969" t="s">
        <v>14</v>
      </c>
      <c r="G1969" t="s">
        <v>4386</v>
      </c>
      <c r="H1969">
        <v>2</v>
      </c>
      <c r="I1969" t="s">
        <v>4390</v>
      </c>
    </row>
    <row r="1970" spans="1:9" x14ac:dyDescent="0.2">
      <c r="A1970" t="s">
        <v>4391</v>
      </c>
      <c r="B1970" t="s">
        <v>4392</v>
      </c>
      <c r="C1970" t="s">
        <v>2</v>
      </c>
      <c r="D1970" t="s">
        <v>357</v>
      </c>
      <c r="E1970" t="s">
        <v>7702</v>
      </c>
      <c r="F1970" t="s">
        <v>23</v>
      </c>
      <c r="G1970" t="s">
        <v>4393</v>
      </c>
      <c r="H1970">
        <v>1</v>
      </c>
      <c r="I1970" t="s">
        <v>25</v>
      </c>
    </row>
    <row r="1971" spans="1:9" x14ac:dyDescent="0.2">
      <c r="A1971" t="s">
        <v>4394</v>
      </c>
      <c r="B1971" t="s">
        <v>4392</v>
      </c>
      <c r="C1971" t="s">
        <v>2</v>
      </c>
      <c r="D1971" t="s">
        <v>357</v>
      </c>
      <c r="E1971" t="s">
        <v>7702</v>
      </c>
      <c r="F1971" t="s">
        <v>23</v>
      </c>
      <c r="G1971" t="s">
        <v>4393</v>
      </c>
      <c r="H1971">
        <v>0</v>
      </c>
      <c r="I1971" t="s">
        <v>4395</v>
      </c>
    </row>
    <row r="1972" spans="1:9" x14ac:dyDescent="0.2">
      <c r="A1972" t="s">
        <v>4396</v>
      </c>
      <c r="B1972" t="s">
        <v>4392</v>
      </c>
      <c r="C1972" t="s">
        <v>2</v>
      </c>
      <c r="D1972" t="s">
        <v>357</v>
      </c>
      <c r="E1972" t="s">
        <v>7702</v>
      </c>
      <c r="F1972" t="s">
        <v>23</v>
      </c>
      <c r="G1972" t="s">
        <v>4393</v>
      </c>
      <c r="H1972">
        <v>0</v>
      </c>
      <c r="I1972" t="s">
        <v>3145</v>
      </c>
    </row>
    <row r="1973" spans="1:9" x14ac:dyDescent="0.2">
      <c r="A1973" t="s">
        <v>4397</v>
      </c>
      <c r="B1973" t="s">
        <v>4398</v>
      </c>
      <c r="C1973" t="s">
        <v>2</v>
      </c>
      <c r="D1973" t="s">
        <v>357</v>
      </c>
      <c r="E1973" t="s">
        <v>7702</v>
      </c>
      <c r="F1973" t="s">
        <v>32</v>
      </c>
      <c r="G1973" t="s">
        <v>4399</v>
      </c>
      <c r="H1973">
        <v>0</v>
      </c>
      <c r="I1973" t="s">
        <v>603</v>
      </c>
    </row>
    <row r="1974" spans="1:9" x14ac:dyDescent="0.2">
      <c r="A1974" t="s">
        <v>4400</v>
      </c>
      <c r="B1974" t="s">
        <v>4398</v>
      </c>
      <c r="C1974" t="s">
        <v>2</v>
      </c>
      <c r="D1974" t="s">
        <v>357</v>
      </c>
      <c r="E1974" t="s">
        <v>7702</v>
      </c>
      <c r="F1974" t="s">
        <v>32</v>
      </c>
      <c r="G1974" t="s">
        <v>4399</v>
      </c>
      <c r="H1974">
        <v>0</v>
      </c>
      <c r="I1974" t="s">
        <v>656</v>
      </c>
    </row>
    <row r="1975" spans="1:9" x14ac:dyDescent="0.2">
      <c r="A1975" t="s">
        <v>4401</v>
      </c>
      <c r="B1975" t="s">
        <v>4398</v>
      </c>
      <c r="C1975" t="s">
        <v>2</v>
      </c>
      <c r="D1975" t="s">
        <v>357</v>
      </c>
      <c r="E1975" t="s">
        <v>7702</v>
      </c>
      <c r="F1975" t="s">
        <v>32</v>
      </c>
      <c r="G1975" t="s">
        <v>4399</v>
      </c>
      <c r="H1975">
        <v>1</v>
      </c>
      <c r="I1975" t="s">
        <v>4402</v>
      </c>
    </row>
    <row r="1976" spans="1:9" x14ac:dyDescent="0.2">
      <c r="A1976" t="s">
        <v>4403</v>
      </c>
      <c r="B1976" t="s">
        <v>4404</v>
      </c>
      <c r="C1976" t="s">
        <v>2</v>
      </c>
      <c r="D1976" t="s">
        <v>357</v>
      </c>
      <c r="E1976" t="s">
        <v>7702</v>
      </c>
      <c r="F1976" t="s">
        <v>40</v>
      </c>
      <c r="G1976" t="s">
        <v>4405</v>
      </c>
      <c r="H1976">
        <v>1</v>
      </c>
      <c r="I1976" t="s">
        <v>25</v>
      </c>
    </row>
    <row r="1977" spans="1:9" x14ac:dyDescent="0.2">
      <c r="A1977" t="s">
        <v>4406</v>
      </c>
      <c r="B1977" t="s">
        <v>4404</v>
      </c>
      <c r="C1977" t="s">
        <v>2</v>
      </c>
      <c r="D1977" t="s">
        <v>357</v>
      </c>
      <c r="E1977" t="s">
        <v>7702</v>
      </c>
      <c r="F1977" t="s">
        <v>40</v>
      </c>
      <c r="G1977" t="s">
        <v>4405</v>
      </c>
      <c r="H1977">
        <v>1</v>
      </c>
      <c r="I1977" t="s">
        <v>4407</v>
      </c>
    </row>
    <row r="1978" spans="1:9" x14ac:dyDescent="0.2">
      <c r="A1978" t="s">
        <v>4408</v>
      </c>
      <c r="B1978" t="s">
        <v>4404</v>
      </c>
      <c r="C1978" t="s">
        <v>2</v>
      </c>
      <c r="D1978" t="s">
        <v>357</v>
      </c>
      <c r="E1978" t="s">
        <v>7702</v>
      </c>
      <c r="F1978" t="s">
        <v>40</v>
      </c>
      <c r="G1978" t="s">
        <v>4405</v>
      </c>
      <c r="H1978">
        <v>1</v>
      </c>
      <c r="I1978" t="s">
        <v>4409</v>
      </c>
    </row>
    <row r="1979" spans="1:9" x14ac:dyDescent="0.2">
      <c r="A1979" t="s">
        <v>4410</v>
      </c>
      <c r="B1979" t="s">
        <v>4411</v>
      </c>
      <c r="C1979" t="s">
        <v>2</v>
      </c>
      <c r="D1979" t="s">
        <v>357</v>
      </c>
      <c r="E1979" t="s">
        <v>7702</v>
      </c>
      <c r="F1979" t="s">
        <v>48</v>
      </c>
      <c r="G1979" t="s">
        <v>4412</v>
      </c>
      <c r="H1979">
        <v>1</v>
      </c>
      <c r="I1979" t="s">
        <v>25</v>
      </c>
    </row>
    <row r="1980" spans="1:9" x14ac:dyDescent="0.2">
      <c r="A1980" t="s">
        <v>4413</v>
      </c>
      <c r="B1980" t="s">
        <v>4411</v>
      </c>
      <c r="C1980" t="s">
        <v>2</v>
      </c>
      <c r="D1980" t="s">
        <v>357</v>
      </c>
      <c r="E1980" t="s">
        <v>7702</v>
      </c>
      <c r="F1980" t="s">
        <v>48</v>
      </c>
      <c r="G1980" t="s">
        <v>4412</v>
      </c>
      <c r="H1980">
        <v>1</v>
      </c>
      <c r="I1980" t="s">
        <v>1366</v>
      </c>
    </row>
    <row r="1981" spans="1:9" x14ac:dyDescent="0.2">
      <c r="A1981" t="s">
        <v>4414</v>
      </c>
      <c r="B1981" t="s">
        <v>4411</v>
      </c>
      <c r="C1981" t="s">
        <v>2</v>
      </c>
      <c r="D1981" t="s">
        <v>357</v>
      </c>
      <c r="E1981" t="s">
        <v>7702</v>
      </c>
      <c r="F1981" t="s">
        <v>48</v>
      </c>
      <c r="G1981" t="s">
        <v>4412</v>
      </c>
      <c r="H1981">
        <v>1</v>
      </c>
      <c r="I1981" t="s">
        <v>4415</v>
      </c>
    </row>
    <row r="1982" spans="1:9" x14ac:dyDescent="0.2">
      <c r="A1982" t="s">
        <v>4416</v>
      </c>
      <c r="B1982" t="s">
        <v>4417</v>
      </c>
      <c r="C1982" t="s">
        <v>2</v>
      </c>
      <c r="D1982" t="s">
        <v>357</v>
      </c>
      <c r="E1982" t="s">
        <v>7702</v>
      </c>
      <c r="F1982" t="s">
        <v>56</v>
      </c>
      <c r="G1982" t="s">
        <v>4418</v>
      </c>
      <c r="H1982">
        <v>0</v>
      </c>
      <c r="I1982" t="s">
        <v>62</v>
      </c>
    </row>
    <row r="1983" spans="1:9" x14ac:dyDescent="0.2">
      <c r="A1983" t="s">
        <v>4419</v>
      </c>
      <c r="B1983" t="s">
        <v>4417</v>
      </c>
      <c r="C1983" t="s">
        <v>2</v>
      </c>
      <c r="D1983" t="s">
        <v>357</v>
      </c>
      <c r="E1983" t="s">
        <v>7702</v>
      </c>
      <c r="F1983" t="s">
        <v>56</v>
      </c>
      <c r="G1983" t="s">
        <v>4418</v>
      </c>
      <c r="H1983">
        <v>1</v>
      </c>
      <c r="I1983" t="s">
        <v>4420</v>
      </c>
    </row>
    <row r="1984" spans="1:9" x14ac:dyDescent="0.2">
      <c r="A1984" t="s">
        <v>4421</v>
      </c>
      <c r="B1984" t="s">
        <v>4417</v>
      </c>
      <c r="C1984" t="s">
        <v>2</v>
      </c>
      <c r="D1984" t="s">
        <v>357</v>
      </c>
      <c r="E1984" t="s">
        <v>7702</v>
      </c>
      <c r="F1984" t="s">
        <v>56</v>
      </c>
      <c r="G1984" t="s">
        <v>4418</v>
      </c>
      <c r="H1984">
        <v>0</v>
      </c>
      <c r="I1984" t="s">
        <v>656</v>
      </c>
    </row>
    <row r="1985" spans="1:9" x14ac:dyDescent="0.2">
      <c r="A1985" t="s">
        <v>4422</v>
      </c>
      <c r="B1985" t="s">
        <v>4423</v>
      </c>
      <c r="C1985" t="s">
        <v>2</v>
      </c>
      <c r="D1985" t="s">
        <v>357</v>
      </c>
      <c r="E1985" t="s">
        <v>7702</v>
      </c>
      <c r="F1985" t="s">
        <v>65</v>
      </c>
      <c r="G1985" t="s">
        <v>4424</v>
      </c>
      <c r="H1985">
        <v>0</v>
      </c>
      <c r="I1985" t="s">
        <v>365</v>
      </c>
    </row>
    <row r="1986" spans="1:9" x14ac:dyDescent="0.2">
      <c r="A1986" t="s">
        <v>4425</v>
      </c>
      <c r="B1986" t="s">
        <v>4423</v>
      </c>
      <c r="C1986" t="s">
        <v>2</v>
      </c>
      <c r="D1986" t="s">
        <v>357</v>
      </c>
      <c r="E1986" t="s">
        <v>7702</v>
      </c>
      <c r="F1986" t="s">
        <v>65</v>
      </c>
      <c r="G1986" t="s">
        <v>4424</v>
      </c>
      <c r="H1986">
        <v>1</v>
      </c>
      <c r="I1986" t="s">
        <v>4426</v>
      </c>
    </row>
    <row r="1987" spans="1:9" x14ac:dyDescent="0.2">
      <c r="A1987" t="s">
        <v>4427</v>
      </c>
      <c r="B1987" t="s">
        <v>4423</v>
      </c>
      <c r="C1987" t="s">
        <v>2</v>
      </c>
      <c r="D1987" t="s">
        <v>357</v>
      </c>
      <c r="E1987" t="s">
        <v>7702</v>
      </c>
      <c r="F1987" t="s">
        <v>65</v>
      </c>
      <c r="G1987" t="s">
        <v>4424</v>
      </c>
      <c r="H1987">
        <v>1</v>
      </c>
      <c r="I1987" t="s">
        <v>4428</v>
      </c>
    </row>
    <row r="1988" spans="1:9" x14ac:dyDescent="0.2">
      <c r="A1988" t="s">
        <v>4429</v>
      </c>
      <c r="B1988" t="s">
        <v>4430</v>
      </c>
      <c r="C1988" t="s">
        <v>2</v>
      </c>
      <c r="D1988" t="s">
        <v>357</v>
      </c>
      <c r="E1988" t="s">
        <v>7702</v>
      </c>
      <c r="F1988" t="s">
        <v>73</v>
      </c>
      <c r="G1988" t="s">
        <v>4431</v>
      </c>
      <c r="H1988">
        <v>0</v>
      </c>
      <c r="I1988" t="s">
        <v>1654</v>
      </c>
    </row>
    <row r="1989" spans="1:9" x14ac:dyDescent="0.2">
      <c r="A1989" t="s">
        <v>4432</v>
      </c>
      <c r="B1989" t="s">
        <v>4430</v>
      </c>
      <c r="C1989" t="s">
        <v>2</v>
      </c>
      <c r="D1989" t="s">
        <v>357</v>
      </c>
      <c r="E1989" t="s">
        <v>7702</v>
      </c>
      <c r="F1989" t="s">
        <v>73</v>
      </c>
      <c r="G1989" t="s">
        <v>4431</v>
      </c>
      <c r="H1989">
        <v>0</v>
      </c>
      <c r="I1989" t="s">
        <v>4433</v>
      </c>
    </row>
    <row r="1990" spans="1:9" x14ac:dyDescent="0.2">
      <c r="A1990" t="s">
        <v>4434</v>
      </c>
      <c r="B1990" t="s">
        <v>4430</v>
      </c>
      <c r="C1990" t="s">
        <v>2</v>
      </c>
      <c r="D1990" t="s">
        <v>357</v>
      </c>
      <c r="E1990" t="s">
        <v>7702</v>
      </c>
      <c r="F1990" t="s">
        <v>73</v>
      </c>
      <c r="G1990" t="s">
        <v>4431</v>
      </c>
      <c r="H1990">
        <v>1</v>
      </c>
      <c r="I1990" t="s">
        <v>4435</v>
      </c>
    </row>
    <row r="1991" spans="1:9" x14ac:dyDescent="0.2">
      <c r="A1991" t="s">
        <v>4436</v>
      </c>
      <c r="B1991" t="s">
        <v>4437</v>
      </c>
      <c r="C1991" t="s">
        <v>2</v>
      </c>
      <c r="D1991" t="s">
        <v>357</v>
      </c>
      <c r="E1991" t="s">
        <v>7702</v>
      </c>
      <c r="F1991" t="s">
        <v>81</v>
      </c>
      <c r="G1991" t="s">
        <v>4438</v>
      </c>
      <c r="H1991">
        <v>0</v>
      </c>
      <c r="I1991" t="s">
        <v>83</v>
      </c>
    </row>
    <row r="1992" spans="1:9" x14ac:dyDescent="0.2">
      <c r="A1992" t="s">
        <v>4439</v>
      </c>
      <c r="B1992" t="s">
        <v>4437</v>
      </c>
      <c r="C1992" t="s">
        <v>2</v>
      </c>
      <c r="D1992" t="s">
        <v>357</v>
      </c>
      <c r="E1992" t="s">
        <v>7702</v>
      </c>
      <c r="F1992" t="s">
        <v>81</v>
      </c>
      <c r="G1992" t="s">
        <v>4438</v>
      </c>
      <c r="H1992">
        <v>1</v>
      </c>
      <c r="I1992" t="s">
        <v>4440</v>
      </c>
    </row>
    <row r="1993" spans="1:9" x14ac:dyDescent="0.2">
      <c r="A1993" t="s">
        <v>4441</v>
      </c>
      <c r="B1993" t="s">
        <v>4437</v>
      </c>
      <c r="C1993" t="s">
        <v>2</v>
      </c>
      <c r="D1993" t="s">
        <v>357</v>
      </c>
      <c r="E1993" t="s">
        <v>7702</v>
      </c>
      <c r="F1993" t="s">
        <v>81</v>
      </c>
      <c r="G1993" t="s">
        <v>4438</v>
      </c>
      <c r="H1993">
        <v>1</v>
      </c>
      <c r="I1993" t="s">
        <v>4442</v>
      </c>
    </row>
    <row r="1994" spans="1:9" x14ac:dyDescent="0.2">
      <c r="A1994" t="s">
        <v>4443</v>
      </c>
      <c r="B1994" t="s">
        <v>4444</v>
      </c>
      <c r="C1994" t="s">
        <v>2</v>
      </c>
      <c r="D1994" t="s">
        <v>357</v>
      </c>
      <c r="E1994" t="s">
        <v>7702</v>
      </c>
      <c r="F1994" t="s">
        <v>90</v>
      </c>
      <c r="G1994" t="s">
        <v>4445</v>
      </c>
      <c r="H1994">
        <v>0</v>
      </c>
      <c r="I1994" t="s">
        <v>92</v>
      </c>
    </row>
    <row r="1995" spans="1:9" x14ac:dyDescent="0.2">
      <c r="A1995" t="s">
        <v>4446</v>
      </c>
      <c r="B1995" t="s">
        <v>4444</v>
      </c>
      <c r="C1995" t="s">
        <v>2</v>
      </c>
      <c r="D1995" t="s">
        <v>357</v>
      </c>
      <c r="E1995" t="s">
        <v>7702</v>
      </c>
      <c r="F1995" t="s">
        <v>90</v>
      </c>
      <c r="G1995" t="s">
        <v>4445</v>
      </c>
      <c r="H1995">
        <v>1</v>
      </c>
      <c r="I1995" t="s">
        <v>4447</v>
      </c>
    </row>
    <row r="1996" spans="1:9" x14ac:dyDescent="0.2">
      <c r="A1996" t="s">
        <v>4448</v>
      </c>
      <c r="B1996" t="s">
        <v>4444</v>
      </c>
      <c r="C1996" t="s">
        <v>2</v>
      </c>
      <c r="D1996" t="s">
        <v>357</v>
      </c>
      <c r="E1996" t="s">
        <v>7702</v>
      </c>
      <c r="F1996" t="s">
        <v>90</v>
      </c>
      <c r="G1996" t="s">
        <v>4445</v>
      </c>
      <c r="H1996">
        <v>1</v>
      </c>
      <c r="I1996" t="s">
        <v>1930</v>
      </c>
    </row>
    <row r="1997" spans="1:9" x14ac:dyDescent="0.2">
      <c r="A1997" t="s">
        <v>4449</v>
      </c>
      <c r="B1997" t="s">
        <v>4450</v>
      </c>
      <c r="C1997" t="s">
        <v>2</v>
      </c>
      <c r="D1997" t="s">
        <v>357</v>
      </c>
      <c r="E1997" t="s">
        <v>7702</v>
      </c>
      <c r="F1997" t="s">
        <v>99</v>
      </c>
      <c r="G1997" t="s">
        <v>4451</v>
      </c>
      <c r="H1997">
        <v>1</v>
      </c>
      <c r="I1997" t="s">
        <v>16</v>
      </c>
    </row>
    <row r="1998" spans="1:9" x14ac:dyDescent="0.2">
      <c r="A1998" t="s">
        <v>4452</v>
      </c>
      <c r="B1998" t="s">
        <v>4450</v>
      </c>
      <c r="C1998" t="s">
        <v>2</v>
      </c>
      <c r="D1998" t="s">
        <v>357</v>
      </c>
      <c r="E1998" t="s">
        <v>7702</v>
      </c>
      <c r="F1998" t="s">
        <v>99</v>
      </c>
      <c r="G1998" t="s">
        <v>4451</v>
      </c>
      <c r="H1998">
        <v>1</v>
      </c>
      <c r="I1998" t="s">
        <v>4453</v>
      </c>
    </row>
    <row r="1999" spans="1:9" x14ac:dyDescent="0.2">
      <c r="A1999" t="s">
        <v>4454</v>
      </c>
      <c r="B1999" t="s">
        <v>4450</v>
      </c>
      <c r="C1999" t="s">
        <v>2</v>
      </c>
      <c r="D1999" t="s">
        <v>357</v>
      </c>
      <c r="E1999" t="s">
        <v>7702</v>
      </c>
      <c r="F1999" t="s">
        <v>99</v>
      </c>
      <c r="G1999" t="s">
        <v>4451</v>
      </c>
      <c r="H1999">
        <v>1</v>
      </c>
      <c r="I1999" t="s">
        <v>4455</v>
      </c>
    </row>
    <row r="2000" spans="1:9" x14ac:dyDescent="0.2">
      <c r="A2000" t="s">
        <v>4456</v>
      </c>
      <c r="B2000" t="s">
        <v>4457</v>
      </c>
      <c r="C2000" t="s">
        <v>2</v>
      </c>
      <c r="D2000" t="s">
        <v>357</v>
      </c>
      <c r="E2000" t="s">
        <v>7702</v>
      </c>
      <c r="F2000" t="s">
        <v>106</v>
      </c>
      <c r="G2000" t="s">
        <v>4458</v>
      </c>
      <c r="H2000">
        <v>1</v>
      </c>
      <c r="I2000" t="s">
        <v>16</v>
      </c>
    </row>
    <row r="2001" spans="1:9" x14ac:dyDescent="0.2">
      <c r="A2001" t="s">
        <v>4459</v>
      </c>
      <c r="B2001" t="s">
        <v>4457</v>
      </c>
      <c r="C2001" t="s">
        <v>2</v>
      </c>
      <c r="D2001" t="s">
        <v>357</v>
      </c>
      <c r="E2001" t="s">
        <v>7702</v>
      </c>
      <c r="F2001" t="s">
        <v>106</v>
      </c>
      <c r="G2001" t="s">
        <v>4458</v>
      </c>
      <c r="H2001">
        <v>1</v>
      </c>
      <c r="I2001" t="s">
        <v>78</v>
      </c>
    </row>
    <row r="2002" spans="1:9" x14ac:dyDescent="0.2">
      <c r="A2002" t="s">
        <v>4460</v>
      </c>
      <c r="B2002" t="s">
        <v>4457</v>
      </c>
      <c r="C2002" t="s">
        <v>2</v>
      </c>
      <c r="D2002" t="s">
        <v>357</v>
      </c>
      <c r="E2002" t="s">
        <v>7702</v>
      </c>
      <c r="F2002" t="s">
        <v>106</v>
      </c>
      <c r="G2002" t="s">
        <v>4458</v>
      </c>
      <c r="H2002">
        <v>1</v>
      </c>
      <c r="I2002" t="s">
        <v>4461</v>
      </c>
    </row>
    <row r="2003" spans="1:9" x14ac:dyDescent="0.2">
      <c r="A2003" t="s">
        <v>4462</v>
      </c>
      <c r="B2003" t="s">
        <v>4463</v>
      </c>
      <c r="C2003" t="s">
        <v>2</v>
      </c>
      <c r="D2003" t="s">
        <v>357</v>
      </c>
      <c r="E2003" t="s">
        <v>7702</v>
      </c>
      <c r="F2003" t="s">
        <v>115</v>
      </c>
      <c r="G2003" t="s">
        <v>4464</v>
      </c>
      <c r="H2003">
        <v>1</v>
      </c>
      <c r="I2003" t="s">
        <v>16</v>
      </c>
    </row>
    <row r="2004" spans="1:9" x14ac:dyDescent="0.2">
      <c r="A2004" t="s">
        <v>4465</v>
      </c>
      <c r="B2004" t="s">
        <v>4463</v>
      </c>
      <c r="C2004" t="s">
        <v>2</v>
      </c>
      <c r="D2004" t="s">
        <v>357</v>
      </c>
      <c r="E2004" t="s">
        <v>7702</v>
      </c>
      <c r="F2004" t="s">
        <v>115</v>
      </c>
      <c r="G2004" t="s">
        <v>4464</v>
      </c>
      <c r="H2004">
        <v>1</v>
      </c>
      <c r="I2004" t="s">
        <v>978</v>
      </c>
    </row>
    <row r="2005" spans="1:9" x14ac:dyDescent="0.2">
      <c r="A2005" t="s">
        <v>4466</v>
      </c>
      <c r="B2005" t="s">
        <v>4463</v>
      </c>
      <c r="C2005" t="s">
        <v>2</v>
      </c>
      <c r="D2005" t="s">
        <v>357</v>
      </c>
      <c r="E2005" t="s">
        <v>7702</v>
      </c>
      <c r="F2005" t="s">
        <v>115</v>
      </c>
      <c r="G2005" t="s">
        <v>4464</v>
      </c>
      <c r="H2005">
        <v>1</v>
      </c>
      <c r="I2005" t="s">
        <v>4467</v>
      </c>
    </row>
    <row r="2006" spans="1:9" x14ac:dyDescent="0.2">
      <c r="A2006" t="s">
        <v>4468</v>
      </c>
      <c r="B2006" t="s">
        <v>4469</v>
      </c>
      <c r="C2006" t="s">
        <v>2</v>
      </c>
      <c r="D2006" t="s">
        <v>357</v>
      </c>
      <c r="E2006" t="s">
        <v>7702</v>
      </c>
      <c r="F2006" t="s">
        <v>123</v>
      </c>
      <c r="G2006" t="s">
        <v>4470</v>
      </c>
      <c r="H2006">
        <v>1</v>
      </c>
      <c r="I2006" t="s">
        <v>25</v>
      </c>
    </row>
    <row r="2007" spans="1:9" x14ac:dyDescent="0.2">
      <c r="A2007" t="s">
        <v>4471</v>
      </c>
      <c r="B2007" t="s">
        <v>4469</v>
      </c>
      <c r="C2007" t="s">
        <v>2</v>
      </c>
      <c r="D2007" t="s">
        <v>357</v>
      </c>
      <c r="E2007" t="s">
        <v>7702</v>
      </c>
      <c r="F2007" t="s">
        <v>123</v>
      </c>
      <c r="G2007" t="s">
        <v>4470</v>
      </c>
      <c r="H2007">
        <v>1</v>
      </c>
      <c r="I2007" t="s">
        <v>4472</v>
      </c>
    </row>
    <row r="2008" spans="1:9" x14ac:dyDescent="0.2">
      <c r="A2008" t="s">
        <v>4473</v>
      </c>
      <c r="B2008" t="s">
        <v>4469</v>
      </c>
      <c r="C2008" t="s">
        <v>2</v>
      </c>
      <c r="D2008" t="s">
        <v>357</v>
      </c>
      <c r="E2008" t="s">
        <v>7702</v>
      </c>
      <c r="F2008" t="s">
        <v>123</v>
      </c>
      <c r="G2008" t="s">
        <v>4470</v>
      </c>
      <c r="H2008">
        <v>1</v>
      </c>
      <c r="I2008" t="s">
        <v>4474</v>
      </c>
    </row>
    <row r="2009" spans="1:9" x14ac:dyDescent="0.2">
      <c r="A2009" t="s">
        <v>4475</v>
      </c>
      <c r="B2009" t="s">
        <v>4476</v>
      </c>
      <c r="C2009" t="s">
        <v>2</v>
      </c>
      <c r="D2009" t="s">
        <v>357</v>
      </c>
      <c r="E2009" t="s">
        <v>7702</v>
      </c>
      <c r="F2009" t="s">
        <v>131</v>
      </c>
      <c r="G2009" t="s">
        <v>4477</v>
      </c>
      <c r="H2009">
        <v>1</v>
      </c>
      <c r="I2009" t="s">
        <v>16</v>
      </c>
    </row>
    <row r="2010" spans="1:9" x14ac:dyDescent="0.2">
      <c r="A2010" t="s">
        <v>4478</v>
      </c>
      <c r="B2010" t="s">
        <v>4476</v>
      </c>
      <c r="C2010" t="s">
        <v>2</v>
      </c>
      <c r="D2010" t="s">
        <v>357</v>
      </c>
      <c r="E2010" t="s">
        <v>7702</v>
      </c>
      <c r="F2010" t="s">
        <v>131</v>
      </c>
      <c r="G2010" t="s">
        <v>4477</v>
      </c>
      <c r="H2010">
        <v>1</v>
      </c>
      <c r="I2010" t="s">
        <v>4479</v>
      </c>
    </row>
    <row r="2011" spans="1:9" x14ac:dyDescent="0.2">
      <c r="A2011" t="s">
        <v>4480</v>
      </c>
      <c r="B2011" t="s">
        <v>4476</v>
      </c>
      <c r="C2011" t="s">
        <v>2</v>
      </c>
      <c r="D2011" t="s">
        <v>357</v>
      </c>
      <c r="E2011" t="s">
        <v>7702</v>
      </c>
      <c r="F2011" t="s">
        <v>131</v>
      </c>
      <c r="G2011" t="s">
        <v>4477</v>
      </c>
      <c r="H2011">
        <v>1</v>
      </c>
      <c r="I2011" t="s">
        <v>35</v>
      </c>
    </row>
    <row r="2012" spans="1:9" x14ac:dyDescent="0.2">
      <c r="A2012" t="s">
        <v>4481</v>
      </c>
      <c r="B2012" t="s">
        <v>4482</v>
      </c>
      <c r="C2012" t="s">
        <v>2</v>
      </c>
      <c r="D2012" t="s">
        <v>357</v>
      </c>
      <c r="E2012" t="s">
        <v>7702</v>
      </c>
      <c r="F2012" t="s">
        <v>140</v>
      </c>
      <c r="G2012" t="s">
        <v>4483</v>
      </c>
      <c r="H2012">
        <v>1</v>
      </c>
      <c r="I2012" t="s">
        <v>25</v>
      </c>
    </row>
    <row r="2013" spans="1:9" x14ac:dyDescent="0.2">
      <c r="A2013" t="s">
        <v>4484</v>
      </c>
      <c r="B2013" t="s">
        <v>4482</v>
      </c>
      <c r="C2013" t="s">
        <v>2</v>
      </c>
      <c r="D2013" t="s">
        <v>357</v>
      </c>
      <c r="E2013" t="s">
        <v>7702</v>
      </c>
      <c r="F2013" t="s">
        <v>140</v>
      </c>
      <c r="G2013" t="s">
        <v>4483</v>
      </c>
      <c r="H2013">
        <v>1</v>
      </c>
      <c r="I2013" t="s">
        <v>4485</v>
      </c>
    </row>
    <row r="2014" spans="1:9" x14ac:dyDescent="0.2">
      <c r="A2014" t="s">
        <v>4486</v>
      </c>
      <c r="B2014" t="s">
        <v>4482</v>
      </c>
      <c r="C2014" t="s">
        <v>2</v>
      </c>
      <c r="D2014" t="s">
        <v>357</v>
      </c>
      <c r="E2014" t="s">
        <v>7702</v>
      </c>
      <c r="F2014" t="s">
        <v>140</v>
      </c>
      <c r="G2014" t="s">
        <v>4483</v>
      </c>
      <c r="H2014">
        <v>1</v>
      </c>
      <c r="I2014" t="s">
        <v>4487</v>
      </c>
    </row>
    <row r="2015" spans="1:9" x14ac:dyDescent="0.2">
      <c r="A2015" t="s">
        <v>4488</v>
      </c>
      <c r="B2015" t="s">
        <v>4489</v>
      </c>
      <c r="C2015" t="s">
        <v>2</v>
      </c>
      <c r="D2015" t="s">
        <v>357</v>
      </c>
      <c r="E2015" t="s">
        <v>7702</v>
      </c>
      <c r="F2015" t="s">
        <v>148</v>
      </c>
      <c r="G2015" t="s">
        <v>4490</v>
      </c>
      <c r="H2015">
        <v>1</v>
      </c>
      <c r="I2015" t="s">
        <v>25</v>
      </c>
    </row>
    <row r="2016" spans="1:9" x14ac:dyDescent="0.2">
      <c r="A2016" t="s">
        <v>4491</v>
      </c>
      <c r="B2016" t="s">
        <v>4489</v>
      </c>
      <c r="C2016" t="s">
        <v>2</v>
      </c>
      <c r="D2016" t="s">
        <v>357</v>
      </c>
      <c r="E2016" t="s">
        <v>7702</v>
      </c>
      <c r="F2016" t="s">
        <v>148</v>
      </c>
      <c r="G2016" t="s">
        <v>4490</v>
      </c>
      <c r="H2016">
        <v>1</v>
      </c>
      <c r="I2016" t="s">
        <v>4492</v>
      </c>
    </row>
    <row r="2017" spans="1:9" x14ac:dyDescent="0.2">
      <c r="A2017" t="s">
        <v>4493</v>
      </c>
      <c r="B2017" t="s">
        <v>4489</v>
      </c>
      <c r="C2017" t="s">
        <v>2</v>
      </c>
      <c r="D2017" t="s">
        <v>357</v>
      </c>
      <c r="E2017" t="s">
        <v>7702</v>
      </c>
      <c r="F2017" t="s">
        <v>148</v>
      </c>
      <c r="G2017" t="s">
        <v>4490</v>
      </c>
      <c r="H2017">
        <v>1</v>
      </c>
      <c r="I2017" t="s">
        <v>4494</v>
      </c>
    </row>
    <row r="2018" spans="1:9" x14ac:dyDescent="0.2">
      <c r="A2018" t="s">
        <v>4495</v>
      </c>
      <c r="B2018" t="s">
        <v>4496</v>
      </c>
      <c r="C2018" t="s">
        <v>2</v>
      </c>
      <c r="D2018" t="s">
        <v>357</v>
      </c>
      <c r="E2018" t="s">
        <v>7702</v>
      </c>
      <c r="F2018" t="s">
        <v>154</v>
      </c>
      <c r="G2018" t="s">
        <v>4497</v>
      </c>
      <c r="H2018">
        <v>0</v>
      </c>
      <c r="I2018" t="s">
        <v>439</v>
      </c>
    </row>
    <row r="2019" spans="1:9" x14ac:dyDescent="0.2">
      <c r="A2019" t="s">
        <v>4498</v>
      </c>
      <c r="B2019" t="s">
        <v>4496</v>
      </c>
      <c r="C2019" t="s">
        <v>2</v>
      </c>
      <c r="D2019" t="s">
        <v>357</v>
      </c>
      <c r="E2019" t="s">
        <v>7702</v>
      </c>
      <c r="F2019" t="s">
        <v>154</v>
      </c>
      <c r="G2019" t="s">
        <v>4497</v>
      </c>
      <c r="H2019">
        <v>1</v>
      </c>
      <c r="I2019" t="s">
        <v>4499</v>
      </c>
    </row>
    <row r="2020" spans="1:9" x14ac:dyDescent="0.2">
      <c r="A2020" t="s">
        <v>4500</v>
      </c>
      <c r="B2020" t="s">
        <v>4496</v>
      </c>
      <c r="C2020" t="s">
        <v>2</v>
      </c>
      <c r="D2020" t="s">
        <v>357</v>
      </c>
      <c r="E2020" t="s">
        <v>7702</v>
      </c>
      <c r="F2020" t="s">
        <v>154</v>
      </c>
      <c r="G2020" t="s">
        <v>4497</v>
      </c>
      <c r="H2020">
        <v>1</v>
      </c>
      <c r="I2020" t="s">
        <v>4501</v>
      </c>
    </row>
    <row r="2021" spans="1:9" x14ac:dyDescent="0.2">
      <c r="A2021" t="s">
        <v>4502</v>
      </c>
      <c r="B2021" t="s">
        <v>4503</v>
      </c>
      <c r="C2021" t="s">
        <v>2</v>
      </c>
      <c r="D2021" t="s">
        <v>357</v>
      </c>
      <c r="E2021" t="s">
        <v>7702</v>
      </c>
      <c r="F2021" t="s">
        <v>162</v>
      </c>
      <c r="G2021" t="s">
        <v>4504</v>
      </c>
      <c r="H2021">
        <v>1</v>
      </c>
      <c r="I2021" t="s">
        <v>25</v>
      </c>
    </row>
    <row r="2022" spans="1:9" x14ac:dyDescent="0.2">
      <c r="A2022" t="s">
        <v>4505</v>
      </c>
      <c r="B2022" t="s">
        <v>4503</v>
      </c>
      <c r="C2022" t="s">
        <v>2</v>
      </c>
      <c r="D2022" t="s">
        <v>357</v>
      </c>
      <c r="E2022" t="s">
        <v>7702</v>
      </c>
      <c r="F2022" t="s">
        <v>162</v>
      </c>
      <c r="G2022" t="s">
        <v>4504</v>
      </c>
      <c r="H2022">
        <v>1</v>
      </c>
      <c r="I2022" t="s">
        <v>4506</v>
      </c>
    </row>
    <row r="2023" spans="1:9" x14ac:dyDescent="0.2">
      <c r="A2023" t="s">
        <v>4507</v>
      </c>
      <c r="B2023" t="s">
        <v>4503</v>
      </c>
      <c r="C2023" t="s">
        <v>2</v>
      </c>
      <c r="D2023" t="s">
        <v>357</v>
      </c>
      <c r="E2023" t="s">
        <v>7702</v>
      </c>
      <c r="F2023" t="s">
        <v>162</v>
      </c>
      <c r="G2023" t="s">
        <v>4504</v>
      </c>
      <c r="H2023">
        <v>1</v>
      </c>
      <c r="I2023" t="s">
        <v>4508</v>
      </c>
    </row>
    <row r="2024" spans="1:9" x14ac:dyDescent="0.2">
      <c r="A2024" t="s">
        <v>4509</v>
      </c>
      <c r="B2024" t="s">
        <v>4510</v>
      </c>
      <c r="C2024" t="s">
        <v>2</v>
      </c>
      <c r="D2024" t="s">
        <v>357</v>
      </c>
      <c r="E2024" t="s">
        <v>7702</v>
      </c>
      <c r="F2024" t="s">
        <v>170</v>
      </c>
      <c r="G2024" t="s">
        <v>4511</v>
      </c>
      <c r="H2024">
        <v>0</v>
      </c>
      <c r="I2024" t="s">
        <v>721</v>
      </c>
    </row>
    <row r="2025" spans="1:9" x14ac:dyDescent="0.2">
      <c r="A2025" t="s">
        <v>4512</v>
      </c>
      <c r="B2025" t="s">
        <v>4510</v>
      </c>
      <c r="C2025" t="s">
        <v>2</v>
      </c>
      <c r="D2025" t="s">
        <v>357</v>
      </c>
      <c r="E2025" t="s">
        <v>7702</v>
      </c>
      <c r="F2025" t="s">
        <v>170</v>
      </c>
      <c r="G2025" t="s">
        <v>4511</v>
      </c>
      <c r="H2025">
        <v>0</v>
      </c>
      <c r="I2025" t="s">
        <v>4513</v>
      </c>
    </row>
    <row r="2026" spans="1:9" x14ac:dyDescent="0.2">
      <c r="A2026" t="s">
        <v>4514</v>
      </c>
      <c r="B2026" t="s">
        <v>4510</v>
      </c>
      <c r="C2026" t="s">
        <v>2</v>
      </c>
      <c r="D2026" t="s">
        <v>357</v>
      </c>
      <c r="E2026" t="s">
        <v>7702</v>
      </c>
      <c r="F2026" t="s">
        <v>170</v>
      </c>
      <c r="G2026" t="s">
        <v>4511</v>
      </c>
      <c r="H2026">
        <v>1</v>
      </c>
      <c r="I2026" t="s">
        <v>4515</v>
      </c>
    </row>
    <row r="2027" spans="1:9" x14ac:dyDescent="0.2">
      <c r="A2027" t="s">
        <v>4516</v>
      </c>
      <c r="B2027" t="s">
        <v>4517</v>
      </c>
      <c r="C2027" t="s">
        <v>2</v>
      </c>
      <c r="D2027" t="s">
        <v>357</v>
      </c>
      <c r="E2027" t="s">
        <v>7702</v>
      </c>
      <c r="F2027" t="s">
        <v>178</v>
      </c>
      <c r="G2027" t="s">
        <v>4518</v>
      </c>
      <c r="H2027">
        <v>0</v>
      </c>
      <c r="I2027" t="s">
        <v>729</v>
      </c>
    </row>
    <row r="2028" spans="1:9" x14ac:dyDescent="0.2">
      <c r="A2028" t="s">
        <v>4519</v>
      </c>
      <c r="B2028" t="s">
        <v>4517</v>
      </c>
      <c r="C2028" t="s">
        <v>2</v>
      </c>
      <c r="D2028" t="s">
        <v>357</v>
      </c>
      <c r="E2028" t="s">
        <v>7702</v>
      </c>
      <c r="F2028" t="s">
        <v>178</v>
      </c>
      <c r="G2028" t="s">
        <v>4518</v>
      </c>
      <c r="H2028">
        <v>1</v>
      </c>
      <c r="I2028" t="s">
        <v>4520</v>
      </c>
    </row>
    <row r="2029" spans="1:9" x14ac:dyDescent="0.2">
      <c r="A2029" t="s">
        <v>4521</v>
      </c>
      <c r="B2029" t="s">
        <v>4517</v>
      </c>
      <c r="C2029" t="s">
        <v>2</v>
      </c>
      <c r="D2029" t="s">
        <v>357</v>
      </c>
      <c r="E2029" t="s">
        <v>7702</v>
      </c>
      <c r="F2029" t="s">
        <v>178</v>
      </c>
      <c r="G2029" t="s">
        <v>4518</v>
      </c>
      <c r="H2029">
        <v>1</v>
      </c>
      <c r="I2029" t="s">
        <v>4522</v>
      </c>
    </row>
    <row r="2030" spans="1:9" x14ac:dyDescent="0.2">
      <c r="A2030" t="s">
        <v>4523</v>
      </c>
      <c r="B2030" t="s">
        <v>4524</v>
      </c>
      <c r="C2030" t="s">
        <v>2</v>
      </c>
      <c r="D2030" t="s">
        <v>357</v>
      </c>
      <c r="E2030" t="s">
        <v>7702</v>
      </c>
      <c r="F2030" t="s">
        <v>186</v>
      </c>
      <c r="G2030" t="s">
        <v>4525</v>
      </c>
      <c r="H2030">
        <v>0</v>
      </c>
      <c r="I2030" t="s">
        <v>738</v>
      </c>
    </row>
    <row r="2031" spans="1:9" x14ac:dyDescent="0.2">
      <c r="A2031" t="s">
        <v>4526</v>
      </c>
      <c r="B2031" t="s">
        <v>4524</v>
      </c>
      <c r="C2031" t="s">
        <v>2</v>
      </c>
      <c r="D2031" t="s">
        <v>357</v>
      </c>
      <c r="E2031" t="s">
        <v>7702</v>
      </c>
      <c r="F2031" t="s">
        <v>186</v>
      </c>
      <c r="G2031" t="s">
        <v>4525</v>
      </c>
      <c r="H2031">
        <v>1</v>
      </c>
      <c r="I2031" t="s">
        <v>4274</v>
      </c>
    </row>
    <row r="2032" spans="1:9" x14ac:dyDescent="0.2">
      <c r="A2032" t="s">
        <v>4527</v>
      </c>
      <c r="B2032" t="s">
        <v>4524</v>
      </c>
      <c r="C2032" t="s">
        <v>2</v>
      </c>
      <c r="D2032" t="s">
        <v>357</v>
      </c>
      <c r="E2032" t="s">
        <v>7702</v>
      </c>
      <c r="F2032" t="s">
        <v>186</v>
      </c>
      <c r="G2032" t="s">
        <v>4525</v>
      </c>
      <c r="H2032">
        <v>1</v>
      </c>
      <c r="I2032" t="s">
        <v>1366</v>
      </c>
    </row>
    <row r="2033" spans="1:9" x14ac:dyDescent="0.2">
      <c r="A2033" t="s">
        <v>4528</v>
      </c>
      <c r="B2033" t="s">
        <v>4529</v>
      </c>
      <c r="C2033" t="s">
        <v>2</v>
      </c>
      <c r="D2033" t="s">
        <v>357</v>
      </c>
      <c r="E2033" t="s">
        <v>7702</v>
      </c>
      <c r="F2033" t="s">
        <v>194</v>
      </c>
      <c r="G2033" t="s">
        <v>4530</v>
      </c>
      <c r="H2033">
        <v>1</v>
      </c>
      <c r="I2033" t="s">
        <v>16</v>
      </c>
    </row>
    <row r="2034" spans="1:9" x14ac:dyDescent="0.2">
      <c r="A2034" t="s">
        <v>4531</v>
      </c>
      <c r="B2034" t="s">
        <v>4529</v>
      </c>
      <c r="C2034" t="s">
        <v>2</v>
      </c>
      <c r="D2034" t="s">
        <v>357</v>
      </c>
      <c r="E2034" t="s">
        <v>7702</v>
      </c>
      <c r="F2034" t="s">
        <v>194</v>
      </c>
      <c r="G2034" t="s">
        <v>4530</v>
      </c>
      <c r="H2034">
        <v>1</v>
      </c>
      <c r="I2034" t="s">
        <v>4532</v>
      </c>
    </row>
    <row r="2035" spans="1:9" x14ac:dyDescent="0.2">
      <c r="A2035" t="s">
        <v>4533</v>
      </c>
      <c r="B2035" t="s">
        <v>4529</v>
      </c>
      <c r="C2035" t="s">
        <v>2</v>
      </c>
      <c r="D2035" t="s">
        <v>357</v>
      </c>
      <c r="E2035" t="s">
        <v>7702</v>
      </c>
      <c r="F2035" t="s">
        <v>194</v>
      </c>
      <c r="G2035" t="s">
        <v>4530</v>
      </c>
      <c r="H2035">
        <v>1</v>
      </c>
      <c r="I2035" t="s">
        <v>4534</v>
      </c>
    </row>
    <row r="2036" spans="1:9" x14ac:dyDescent="0.2">
      <c r="A2036" t="s">
        <v>4535</v>
      </c>
      <c r="B2036" t="s">
        <v>4536</v>
      </c>
      <c r="C2036" t="s">
        <v>2</v>
      </c>
      <c r="D2036" t="s">
        <v>357</v>
      </c>
      <c r="E2036" t="s">
        <v>7702</v>
      </c>
      <c r="F2036" t="s">
        <v>202</v>
      </c>
      <c r="G2036" t="s">
        <v>4537</v>
      </c>
      <c r="H2036">
        <v>0</v>
      </c>
      <c r="I2036" t="s">
        <v>204</v>
      </c>
    </row>
    <row r="2037" spans="1:9" x14ac:dyDescent="0.2">
      <c r="A2037" t="s">
        <v>4538</v>
      </c>
      <c r="B2037" t="s">
        <v>4536</v>
      </c>
      <c r="C2037" t="s">
        <v>2</v>
      </c>
      <c r="D2037" t="s">
        <v>357</v>
      </c>
      <c r="E2037" t="s">
        <v>7702</v>
      </c>
      <c r="F2037" t="s">
        <v>202</v>
      </c>
      <c r="G2037" t="s">
        <v>4537</v>
      </c>
      <c r="H2037">
        <v>0</v>
      </c>
      <c r="I2037" t="s">
        <v>4539</v>
      </c>
    </row>
    <row r="2038" spans="1:9" x14ac:dyDescent="0.2">
      <c r="A2038" t="s">
        <v>4540</v>
      </c>
      <c r="B2038" t="s">
        <v>4536</v>
      </c>
      <c r="C2038" t="s">
        <v>2</v>
      </c>
      <c r="D2038" t="s">
        <v>357</v>
      </c>
      <c r="E2038" t="s">
        <v>7702</v>
      </c>
      <c r="F2038" t="s">
        <v>202</v>
      </c>
      <c r="G2038" t="s">
        <v>4537</v>
      </c>
      <c r="H2038">
        <v>0</v>
      </c>
      <c r="I2038" t="s">
        <v>4541</v>
      </c>
    </row>
    <row r="2039" spans="1:9" x14ac:dyDescent="0.2">
      <c r="A2039" t="s">
        <v>4542</v>
      </c>
      <c r="B2039" t="s">
        <v>4543</v>
      </c>
      <c r="C2039" t="s">
        <v>2</v>
      </c>
      <c r="D2039" t="s">
        <v>357</v>
      </c>
      <c r="E2039" t="s">
        <v>7702</v>
      </c>
      <c r="F2039" t="s">
        <v>211</v>
      </c>
      <c r="G2039" t="s">
        <v>4544</v>
      </c>
      <c r="H2039">
        <v>0</v>
      </c>
      <c r="I2039" t="s">
        <v>490</v>
      </c>
    </row>
    <row r="2040" spans="1:9" x14ac:dyDescent="0.2">
      <c r="A2040" t="s">
        <v>4545</v>
      </c>
      <c r="B2040" t="s">
        <v>4543</v>
      </c>
      <c r="C2040" t="s">
        <v>2</v>
      </c>
      <c r="D2040" t="s">
        <v>357</v>
      </c>
      <c r="E2040" t="s">
        <v>7702</v>
      </c>
      <c r="F2040" t="s">
        <v>211</v>
      </c>
      <c r="G2040" t="s">
        <v>4544</v>
      </c>
      <c r="H2040">
        <v>0</v>
      </c>
      <c r="I2040" t="s">
        <v>4546</v>
      </c>
    </row>
    <row r="2041" spans="1:9" x14ac:dyDescent="0.2">
      <c r="A2041" t="s">
        <v>4547</v>
      </c>
      <c r="B2041" t="s">
        <v>4543</v>
      </c>
      <c r="C2041" t="s">
        <v>2</v>
      </c>
      <c r="D2041" t="s">
        <v>357</v>
      </c>
      <c r="E2041" t="s">
        <v>7702</v>
      </c>
      <c r="F2041" t="s">
        <v>211</v>
      </c>
      <c r="G2041" t="s">
        <v>4544</v>
      </c>
      <c r="H2041">
        <v>1</v>
      </c>
      <c r="I2041" t="s">
        <v>4548</v>
      </c>
    </row>
    <row r="2042" spans="1:9" x14ac:dyDescent="0.2">
      <c r="A2042" t="s">
        <v>4549</v>
      </c>
      <c r="B2042" t="s">
        <v>4550</v>
      </c>
      <c r="C2042" t="s">
        <v>2</v>
      </c>
      <c r="D2042" t="s">
        <v>357</v>
      </c>
      <c r="E2042" t="s">
        <v>7702</v>
      </c>
      <c r="F2042" t="s">
        <v>218</v>
      </c>
      <c r="G2042" t="s">
        <v>4551</v>
      </c>
      <c r="H2042">
        <v>1</v>
      </c>
      <c r="I2042" t="s">
        <v>25</v>
      </c>
    </row>
    <row r="2043" spans="1:9" x14ac:dyDescent="0.2">
      <c r="A2043" t="s">
        <v>4552</v>
      </c>
      <c r="B2043" t="s">
        <v>4550</v>
      </c>
      <c r="C2043" t="s">
        <v>2</v>
      </c>
      <c r="D2043" t="s">
        <v>357</v>
      </c>
      <c r="E2043" t="s">
        <v>7702</v>
      </c>
      <c r="F2043" t="s">
        <v>218</v>
      </c>
      <c r="G2043" t="s">
        <v>4551</v>
      </c>
      <c r="H2043">
        <v>1</v>
      </c>
      <c r="I2043" t="s">
        <v>4553</v>
      </c>
    </row>
    <row r="2044" spans="1:9" x14ac:dyDescent="0.2">
      <c r="A2044" t="s">
        <v>4554</v>
      </c>
      <c r="B2044" t="s">
        <v>4550</v>
      </c>
      <c r="C2044" t="s">
        <v>2</v>
      </c>
      <c r="D2044" t="s">
        <v>357</v>
      </c>
      <c r="E2044" t="s">
        <v>7702</v>
      </c>
      <c r="F2044" t="s">
        <v>218</v>
      </c>
      <c r="G2044" t="s">
        <v>4551</v>
      </c>
      <c r="H2044">
        <v>1</v>
      </c>
      <c r="I2044" t="s">
        <v>4555</v>
      </c>
    </row>
    <row r="2045" spans="1:9" x14ac:dyDescent="0.2">
      <c r="A2045" t="s">
        <v>4556</v>
      </c>
      <c r="B2045" t="s">
        <v>4557</v>
      </c>
      <c r="C2045" t="s">
        <v>2</v>
      </c>
      <c r="D2045" t="s">
        <v>357</v>
      </c>
      <c r="E2045" t="s">
        <v>7702</v>
      </c>
      <c r="F2045" t="s">
        <v>226</v>
      </c>
      <c r="G2045" t="s">
        <v>4558</v>
      </c>
      <c r="H2045">
        <v>0</v>
      </c>
      <c r="I2045" t="s">
        <v>228</v>
      </c>
    </row>
    <row r="2046" spans="1:9" x14ac:dyDescent="0.2">
      <c r="A2046" t="s">
        <v>4559</v>
      </c>
      <c r="B2046" t="s">
        <v>4557</v>
      </c>
      <c r="C2046" t="s">
        <v>2</v>
      </c>
      <c r="D2046" t="s">
        <v>357</v>
      </c>
      <c r="E2046" t="s">
        <v>7702</v>
      </c>
      <c r="F2046" t="s">
        <v>226</v>
      </c>
      <c r="G2046" t="s">
        <v>4558</v>
      </c>
      <c r="H2046">
        <v>1</v>
      </c>
      <c r="I2046" t="s">
        <v>4560</v>
      </c>
    </row>
    <row r="2047" spans="1:9" x14ac:dyDescent="0.2">
      <c r="A2047" t="s">
        <v>4561</v>
      </c>
      <c r="B2047" t="s">
        <v>4557</v>
      </c>
      <c r="C2047" t="s">
        <v>2</v>
      </c>
      <c r="D2047" t="s">
        <v>357</v>
      </c>
      <c r="E2047" t="s">
        <v>7702</v>
      </c>
      <c r="F2047" t="s">
        <v>226</v>
      </c>
      <c r="G2047" t="s">
        <v>4558</v>
      </c>
      <c r="H2047">
        <v>0</v>
      </c>
      <c r="I2047" t="s">
        <v>4562</v>
      </c>
    </row>
    <row r="2048" spans="1:9" x14ac:dyDescent="0.2">
      <c r="A2048" t="s">
        <v>4563</v>
      </c>
      <c r="B2048" t="s">
        <v>4564</v>
      </c>
      <c r="C2048" t="s">
        <v>2</v>
      </c>
      <c r="D2048" t="s">
        <v>357</v>
      </c>
      <c r="E2048" t="s">
        <v>7702</v>
      </c>
      <c r="F2048" t="s">
        <v>235</v>
      </c>
      <c r="G2048" t="s">
        <v>4565</v>
      </c>
      <c r="H2048">
        <v>0</v>
      </c>
      <c r="I2048" t="s">
        <v>237</v>
      </c>
    </row>
    <row r="2049" spans="1:9" x14ac:dyDescent="0.2">
      <c r="A2049" t="s">
        <v>4566</v>
      </c>
      <c r="B2049" t="s">
        <v>4564</v>
      </c>
      <c r="C2049" t="s">
        <v>2</v>
      </c>
      <c r="D2049" t="s">
        <v>357</v>
      </c>
      <c r="E2049" t="s">
        <v>7702</v>
      </c>
      <c r="F2049" t="s">
        <v>235</v>
      </c>
      <c r="G2049" t="s">
        <v>4565</v>
      </c>
      <c r="H2049">
        <v>0</v>
      </c>
      <c r="I2049" t="s">
        <v>656</v>
      </c>
    </row>
    <row r="2050" spans="1:9" x14ac:dyDescent="0.2">
      <c r="A2050" t="s">
        <v>4567</v>
      </c>
      <c r="B2050" t="s">
        <v>4564</v>
      </c>
      <c r="C2050" t="s">
        <v>2</v>
      </c>
      <c r="D2050" t="s">
        <v>357</v>
      </c>
      <c r="E2050" t="s">
        <v>7702</v>
      </c>
      <c r="F2050" t="s">
        <v>235</v>
      </c>
      <c r="G2050" t="s">
        <v>4565</v>
      </c>
      <c r="H2050">
        <v>0</v>
      </c>
      <c r="I2050" t="s">
        <v>4568</v>
      </c>
    </row>
    <row r="2051" spans="1:9" x14ac:dyDescent="0.2">
      <c r="A2051" t="s">
        <v>4569</v>
      </c>
      <c r="B2051" t="s">
        <v>4570</v>
      </c>
      <c r="C2051" t="s">
        <v>2</v>
      </c>
      <c r="D2051" t="s">
        <v>357</v>
      </c>
      <c r="E2051" t="s">
        <v>7702</v>
      </c>
      <c r="F2051" t="s">
        <v>244</v>
      </c>
      <c r="G2051" t="s">
        <v>4571</v>
      </c>
      <c r="H2051">
        <v>1</v>
      </c>
      <c r="I2051" t="s">
        <v>25</v>
      </c>
    </row>
    <row r="2052" spans="1:9" x14ac:dyDescent="0.2">
      <c r="A2052" t="s">
        <v>4572</v>
      </c>
      <c r="B2052" t="s">
        <v>4570</v>
      </c>
      <c r="C2052" t="s">
        <v>2</v>
      </c>
      <c r="D2052" t="s">
        <v>357</v>
      </c>
      <c r="E2052" t="s">
        <v>7702</v>
      </c>
      <c r="F2052" t="s">
        <v>244</v>
      </c>
      <c r="G2052" t="s">
        <v>4571</v>
      </c>
      <c r="H2052">
        <v>1</v>
      </c>
      <c r="I2052" t="s">
        <v>4573</v>
      </c>
    </row>
    <row r="2053" spans="1:9" x14ac:dyDescent="0.2">
      <c r="A2053" t="s">
        <v>4574</v>
      </c>
      <c r="B2053" t="s">
        <v>4570</v>
      </c>
      <c r="C2053" t="s">
        <v>2</v>
      </c>
      <c r="D2053" t="s">
        <v>357</v>
      </c>
      <c r="E2053" t="s">
        <v>7702</v>
      </c>
      <c r="F2053" t="s">
        <v>244</v>
      </c>
      <c r="G2053" t="s">
        <v>4571</v>
      </c>
      <c r="H2053">
        <v>1</v>
      </c>
      <c r="I2053" t="s">
        <v>4575</v>
      </c>
    </row>
    <row r="2054" spans="1:9" x14ac:dyDescent="0.2">
      <c r="A2054" t="s">
        <v>4576</v>
      </c>
      <c r="B2054" t="s">
        <v>4577</v>
      </c>
      <c r="C2054" t="s">
        <v>2</v>
      </c>
      <c r="D2054" t="s">
        <v>357</v>
      </c>
      <c r="E2054" t="s">
        <v>7702</v>
      </c>
      <c r="F2054" t="s">
        <v>252</v>
      </c>
      <c r="G2054" t="s">
        <v>4578</v>
      </c>
      <c r="H2054">
        <v>1</v>
      </c>
      <c r="I2054" t="s">
        <v>25</v>
      </c>
    </row>
    <row r="2055" spans="1:9" x14ac:dyDescent="0.2">
      <c r="A2055" t="s">
        <v>4579</v>
      </c>
      <c r="B2055" t="s">
        <v>4577</v>
      </c>
      <c r="C2055" t="s">
        <v>2</v>
      </c>
      <c r="D2055" t="s">
        <v>357</v>
      </c>
      <c r="E2055" t="s">
        <v>7702</v>
      </c>
      <c r="F2055" t="s">
        <v>252</v>
      </c>
      <c r="G2055" t="s">
        <v>4578</v>
      </c>
      <c r="H2055">
        <v>1</v>
      </c>
      <c r="I2055" t="s">
        <v>4580</v>
      </c>
    </row>
    <row r="2056" spans="1:9" x14ac:dyDescent="0.2">
      <c r="A2056" t="s">
        <v>4581</v>
      </c>
      <c r="B2056" t="s">
        <v>4577</v>
      </c>
      <c r="C2056" t="s">
        <v>2</v>
      </c>
      <c r="D2056" t="s">
        <v>357</v>
      </c>
      <c r="E2056" t="s">
        <v>7702</v>
      </c>
      <c r="F2056" t="s">
        <v>252</v>
      </c>
      <c r="G2056" t="s">
        <v>4578</v>
      </c>
      <c r="H2056">
        <v>0</v>
      </c>
      <c r="I2056" t="s">
        <v>4084</v>
      </c>
    </row>
    <row r="2057" spans="1:9" x14ac:dyDescent="0.2">
      <c r="A2057" t="s">
        <v>4582</v>
      </c>
      <c r="B2057" t="s">
        <v>4583</v>
      </c>
      <c r="C2057" t="s">
        <v>2</v>
      </c>
      <c r="D2057" t="s">
        <v>357</v>
      </c>
      <c r="E2057" t="s">
        <v>7702</v>
      </c>
      <c r="F2057" t="s">
        <v>258</v>
      </c>
      <c r="G2057" t="s">
        <v>4584</v>
      </c>
      <c r="H2057">
        <v>0</v>
      </c>
      <c r="I2057" t="s">
        <v>262</v>
      </c>
    </row>
    <row r="2058" spans="1:9" x14ac:dyDescent="0.2">
      <c r="A2058" t="s">
        <v>4585</v>
      </c>
      <c r="B2058" t="s">
        <v>4583</v>
      </c>
      <c r="C2058" t="s">
        <v>2</v>
      </c>
      <c r="D2058" t="s">
        <v>357</v>
      </c>
      <c r="E2058" t="s">
        <v>7702</v>
      </c>
      <c r="F2058" t="s">
        <v>258</v>
      </c>
      <c r="G2058" t="s">
        <v>4584</v>
      </c>
      <c r="H2058">
        <v>0</v>
      </c>
      <c r="I2058" t="s">
        <v>4586</v>
      </c>
    </row>
    <row r="2059" spans="1:9" x14ac:dyDescent="0.2">
      <c r="A2059" t="s">
        <v>4587</v>
      </c>
      <c r="B2059" t="s">
        <v>4583</v>
      </c>
      <c r="C2059" t="s">
        <v>2</v>
      </c>
      <c r="D2059" t="s">
        <v>357</v>
      </c>
      <c r="E2059" t="s">
        <v>7702</v>
      </c>
      <c r="F2059" t="s">
        <v>258</v>
      </c>
      <c r="G2059" t="s">
        <v>4584</v>
      </c>
      <c r="H2059">
        <v>0</v>
      </c>
      <c r="I2059" t="s">
        <v>4588</v>
      </c>
    </row>
    <row r="2060" spans="1:9" x14ac:dyDescent="0.2">
      <c r="A2060" t="s">
        <v>4589</v>
      </c>
      <c r="B2060" t="s">
        <v>4590</v>
      </c>
      <c r="C2060" t="s">
        <v>2</v>
      </c>
      <c r="D2060" t="s">
        <v>357</v>
      </c>
      <c r="E2060" t="s">
        <v>7702</v>
      </c>
      <c r="F2060" t="s">
        <v>267</v>
      </c>
      <c r="G2060" t="s">
        <v>4591</v>
      </c>
      <c r="H2060">
        <v>1</v>
      </c>
      <c r="I2060" t="s">
        <v>16</v>
      </c>
    </row>
    <row r="2061" spans="1:9" x14ac:dyDescent="0.2">
      <c r="A2061" t="s">
        <v>4592</v>
      </c>
      <c r="B2061" t="s">
        <v>4590</v>
      </c>
      <c r="C2061" t="s">
        <v>2</v>
      </c>
      <c r="D2061" t="s">
        <v>357</v>
      </c>
      <c r="E2061" t="s">
        <v>7702</v>
      </c>
      <c r="F2061" t="s">
        <v>267</v>
      </c>
      <c r="G2061" t="s">
        <v>4591</v>
      </c>
      <c r="H2061">
        <v>1</v>
      </c>
      <c r="I2061" t="s">
        <v>4593</v>
      </c>
    </row>
    <row r="2062" spans="1:9" x14ac:dyDescent="0.2">
      <c r="A2062" t="s">
        <v>4594</v>
      </c>
      <c r="B2062" t="s">
        <v>4590</v>
      </c>
      <c r="C2062" t="s">
        <v>2</v>
      </c>
      <c r="D2062" t="s">
        <v>357</v>
      </c>
      <c r="E2062" t="s">
        <v>7702</v>
      </c>
      <c r="F2062" t="s">
        <v>267</v>
      </c>
      <c r="G2062" t="s">
        <v>4591</v>
      </c>
      <c r="H2062">
        <v>1</v>
      </c>
      <c r="I2062" t="s">
        <v>4595</v>
      </c>
    </row>
    <row r="2063" spans="1:9" x14ac:dyDescent="0.2">
      <c r="A2063" t="s">
        <v>4596</v>
      </c>
      <c r="B2063" t="s">
        <v>4597</v>
      </c>
      <c r="C2063" t="s">
        <v>2</v>
      </c>
      <c r="D2063" t="s">
        <v>357</v>
      </c>
      <c r="E2063" t="s">
        <v>7702</v>
      </c>
      <c r="F2063" t="s">
        <v>275</v>
      </c>
      <c r="G2063" t="s">
        <v>4598</v>
      </c>
      <c r="H2063">
        <v>1</v>
      </c>
      <c r="I2063" t="s">
        <v>25</v>
      </c>
    </row>
    <row r="2064" spans="1:9" x14ac:dyDescent="0.2">
      <c r="A2064" t="s">
        <v>4599</v>
      </c>
      <c r="B2064" t="s">
        <v>4597</v>
      </c>
      <c r="C2064" t="s">
        <v>2</v>
      </c>
      <c r="D2064" t="s">
        <v>357</v>
      </c>
      <c r="E2064" t="s">
        <v>7702</v>
      </c>
      <c r="F2064" t="s">
        <v>275</v>
      </c>
      <c r="G2064" t="s">
        <v>4598</v>
      </c>
      <c r="H2064">
        <v>1</v>
      </c>
      <c r="I2064" t="s">
        <v>4600</v>
      </c>
    </row>
    <row r="2065" spans="1:9" x14ac:dyDescent="0.2">
      <c r="A2065" t="s">
        <v>4601</v>
      </c>
      <c r="B2065" t="s">
        <v>4597</v>
      </c>
      <c r="C2065" t="s">
        <v>2</v>
      </c>
      <c r="D2065" t="s">
        <v>357</v>
      </c>
      <c r="E2065" t="s">
        <v>7702</v>
      </c>
      <c r="F2065" t="s">
        <v>275</v>
      </c>
      <c r="G2065" t="s">
        <v>4598</v>
      </c>
      <c r="H2065">
        <v>1</v>
      </c>
      <c r="I2065" t="s">
        <v>4602</v>
      </c>
    </row>
    <row r="2066" spans="1:9" x14ac:dyDescent="0.2">
      <c r="A2066" t="s">
        <v>4603</v>
      </c>
      <c r="B2066" t="s">
        <v>4604</v>
      </c>
      <c r="C2066" t="s">
        <v>2</v>
      </c>
      <c r="D2066" t="s">
        <v>357</v>
      </c>
      <c r="E2066" t="s">
        <v>7702</v>
      </c>
      <c r="F2066" t="s">
        <v>283</v>
      </c>
      <c r="G2066" t="s">
        <v>4605</v>
      </c>
      <c r="H2066">
        <v>1</v>
      </c>
      <c r="I2066" t="s">
        <v>16</v>
      </c>
    </row>
    <row r="2067" spans="1:9" x14ac:dyDescent="0.2">
      <c r="A2067" t="s">
        <v>4606</v>
      </c>
      <c r="B2067" t="s">
        <v>4604</v>
      </c>
      <c r="C2067" t="s">
        <v>2</v>
      </c>
      <c r="D2067" t="s">
        <v>357</v>
      </c>
      <c r="E2067" t="s">
        <v>7702</v>
      </c>
      <c r="F2067" t="s">
        <v>283</v>
      </c>
      <c r="G2067" t="s">
        <v>4605</v>
      </c>
      <c r="H2067">
        <v>1</v>
      </c>
      <c r="I2067" t="s">
        <v>1366</v>
      </c>
    </row>
    <row r="2068" spans="1:9" x14ac:dyDescent="0.2">
      <c r="A2068" t="s">
        <v>4607</v>
      </c>
      <c r="B2068" t="s">
        <v>4604</v>
      </c>
      <c r="C2068" t="s">
        <v>2</v>
      </c>
      <c r="D2068" t="s">
        <v>357</v>
      </c>
      <c r="E2068" t="s">
        <v>7702</v>
      </c>
      <c r="F2068" t="s">
        <v>283</v>
      </c>
      <c r="G2068" t="s">
        <v>4605</v>
      </c>
      <c r="H2068">
        <v>1</v>
      </c>
      <c r="I2068" t="s">
        <v>4608</v>
      </c>
    </row>
    <row r="2069" spans="1:9" x14ac:dyDescent="0.2">
      <c r="A2069" t="s">
        <v>4609</v>
      </c>
      <c r="B2069" t="s">
        <v>4610</v>
      </c>
      <c r="C2069" t="s">
        <v>2</v>
      </c>
      <c r="D2069" t="s">
        <v>357</v>
      </c>
      <c r="E2069" t="s">
        <v>7702</v>
      </c>
      <c r="F2069" t="s">
        <v>291</v>
      </c>
      <c r="G2069" t="s">
        <v>4611</v>
      </c>
      <c r="H2069">
        <v>1</v>
      </c>
      <c r="I2069" t="s">
        <v>25</v>
      </c>
    </row>
    <row r="2070" spans="1:9" x14ac:dyDescent="0.2">
      <c r="A2070" t="s">
        <v>4612</v>
      </c>
      <c r="B2070" t="s">
        <v>4610</v>
      </c>
      <c r="C2070" t="s">
        <v>2</v>
      </c>
      <c r="D2070" t="s">
        <v>357</v>
      </c>
      <c r="E2070" t="s">
        <v>7702</v>
      </c>
      <c r="F2070" t="s">
        <v>291</v>
      </c>
      <c r="G2070" t="s">
        <v>4611</v>
      </c>
      <c r="H2070">
        <v>1</v>
      </c>
      <c r="I2070" t="s">
        <v>4613</v>
      </c>
    </row>
    <row r="2071" spans="1:9" x14ac:dyDescent="0.2">
      <c r="A2071" t="s">
        <v>4614</v>
      </c>
      <c r="B2071" t="s">
        <v>4610</v>
      </c>
      <c r="C2071" t="s">
        <v>2</v>
      </c>
      <c r="D2071" t="s">
        <v>357</v>
      </c>
      <c r="E2071" t="s">
        <v>7702</v>
      </c>
      <c r="F2071" t="s">
        <v>291</v>
      </c>
      <c r="G2071" t="s">
        <v>4611</v>
      </c>
      <c r="H2071">
        <v>1</v>
      </c>
      <c r="I2071" t="s">
        <v>4615</v>
      </c>
    </row>
    <row r="2072" spans="1:9" x14ac:dyDescent="0.2">
      <c r="A2072" t="s">
        <v>4616</v>
      </c>
      <c r="B2072" t="s">
        <v>4617</v>
      </c>
      <c r="C2072" t="s">
        <v>2</v>
      </c>
      <c r="D2072" t="s">
        <v>357</v>
      </c>
      <c r="E2072" t="s">
        <v>7702</v>
      </c>
      <c r="F2072" t="s">
        <v>299</v>
      </c>
      <c r="G2072" t="s">
        <v>4618</v>
      </c>
      <c r="H2072">
        <v>0</v>
      </c>
      <c r="I2072" t="s">
        <v>566</v>
      </c>
    </row>
    <row r="2073" spans="1:9" x14ac:dyDescent="0.2">
      <c r="A2073" t="s">
        <v>4619</v>
      </c>
      <c r="B2073" t="s">
        <v>4617</v>
      </c>
      <c r="C2073" t="s">
        <v>2</v>
      </c>
      <c r="D2073" t="s">
        <v>357</v>
      </c>
      <c r="E2073" t="s">
        <v>7702</v>
      </c>
      <c r="F2073" t="s">
        <v>299</v>
      </c>
      <c r="G2073" t="s">
        <v>4618</v>
      </c>
      <c r="H2073">
        <v>1</v>
      </c>
      <c r="I2073" t="s">
        <v>4620</v>
      </c>
    </row>
    <row r="2074" spans="1:9" x14ac:dyDescent="0.2">
      <c r="A2074" t="s">
        <v>4621</v>
      </c>
      <c r="B2074" t="s">
        <v>4617</v>
      </c>
      <c r="C2074" t="s">
        <v>2</v>
      </c>
      <c r="D2074" t="s">
        <v>357</v>
      </c>
      <c r="E2074" t="s">
        <v>7702</v>
      </c>
      <c r="F2074" t="s">
        <v>299</v>
      </c>
      <c r="G2074" t="s">
        <v>4618</v>
      </c>
      <c r="H2074">
        <v>0</v>
      </c>
      <c r="I2074" t="s">
        <v>656</v>
      </c>
    </row>
    <row r="2075" spans="1:9" x14ac:dyDescent="0.2">
      <c r="A2075" t="s">
        <v>4622</v>
      </c>
      <c r="B2075" t="s">
        <v>4623</v>
      </c>
      <c r="C2075" t="s">
        <v>2</v>
      </c>
      <c r="D2075" t="s">
        <v>357</v>
      </c>
      <c r="E2075" t="s">
        <v>7702</v>
      </c>
      <c r="F2075" t="s">
        <v>307</v>
      </c>
      <c r="G2075" t="s">
        <v>4624</v>
      </c>
      <c r="H2075">
        <v>1</v>
      </c>
      <c r="I2075" t="s">
        <v>25</v>
      </c>
    </row>
    <row r="2076" spans="1:9" x14ac:dyDescent="0.2">
      <c r="A2076" t="s">
        <v>4622</v>
      </c>
      <c r="B2076" t="s">
        <v>4623</v>
      </c>
      <c r="C2076" t="s">
        <v>2</v>
      </c>
      <c r="D2076" t="s">
        <v>1602</v>
      </c>
      <c r="E2076" t="s">
        <v>7702</v>
      </c>
      <c r="F2076" t="s">
        <v>307</v>
      </c>
      <c r="G2076" t="s">
        <v>4624</v>
      </c>
      <c r="H2076">
        <v>1</v>
      </c>
      <c r="I2076" t="s">
        <v>25</v>
      </c>
    </row>
    <row r="2077" spans="1:9" x14ac:dyDescent="0.2">
      <c r="A2077" t="s">
        <v>4625</v>
      </c>
      <c r="B2077" t="s">
        <v>4623</v>
      </c>
      <c r="C2077" t="s">
        <v>2</v>
      </c>
      <c r="D2077" t="s">
        <v>357</v>
      </c>
      <c r="E2077" t="s">
        <v>7702</v>
      </c>
      <c r="F2077" t="s">
        <v>307</v>
      </c>
      <c r="G2077" t="s">
        <v>4624</v>
      </c>
      <c r="H2077">
        <v>0</v>
      </c>
      <c r="I2077" t="s">
        <v>656</v>
      </c>
    </row>
    <row r="2078" spans="1:9" x14ac:dyDescent="0.2">
      <c r="A2078" t="s">
        <v>4625</v>
      </c>
      <c r="B2078" t="s">
        <v>4623</v>
      </c>
      <c r="C2078" t="s">
        <v>2</v>
      </c>
      <c r="D2078" t="s">
        <v>1602</v>
      </c>
      <c r="E2078" t="s">
        <v>7702</v>
      </c>
      <c r="F2078" t="s">
        <v>307</v>
      </c>
      <c r="G2078" t="s">
        <v>4624</v>
      </c>
      <c r="H2078">
        <v>0</v>
      </c>
      <c r="I2078" t="s">
        <v>656</v>
      </c>
    </row>
    <row r="2079" spans="1:9" x14ac:dyDescent="0.2">
      <c r="A2079" t="s">
        <v>4626</v>
      </c>
      <c r="B2079" t="s">
        <v>4623</v>
      </c>
      <c r="C2079" t="s">
        <v>2</v>
      </c>
      <c r="D2079" t="s">
        <v>357</v>
      </c>
      <c r="E2079" t="s">
        <v>7702</v>
      </c>
      <c r="F2079" t="s">
        <v>307</v>
      </c>
      <c r="G2079" t="s">
        <v>4624</v>
      </c>
      <c r="H2079">
        <v>1</v>
      </c>
      <c r="I2079" t="s">
        <v>4627</v>
      </c>
    </row>
    <row r="2080" spans="1:9" x14ac:dyDescent="0.2">
      <c r="A2080" t="s">
        <v>4626</v>
      </c>
      <c r="B2080" t="s">
        <v>4623</v>
      </c>
      <c r="C2080" t="s">
        <v>2</v>
      </c>
      <c r="D2080" t="s">
        <v>1602</v>
      </c>
      <c r="E2080" t="s">
        <v>7702</v>
      </c>
      <c r="F2080" t="s">
        <v>307</v>
      </c>
      <c r="G2080" t="s">
        <v>4624</v>
      </c>
      <c r="H2080">
        <v>1</v>
      </c>
      <c r="I2080" t="s">
        <v>4627</v>
      </c>
    </row>
    <row r="2081" spans="1:9" x14ac:dyDescent="0.2">
      <c r="A2081" t="s">
        <v>4628</v>
      </c>
      <c r="B2081" t="s">
        <v>4629</v>
      </c>
      <c r="C2081" t="s">
        <v>2</v>
      </c>
      <c r="D2081" t="s">
        <v>1089</v>
      </c>
      <c r="E2081" t="s">
        <v>7702</v>
      </c>
      <c r="F2081" t="s">
        <v>4</v>
      </c>
      <c r="G2081" t="s">
        <v>4630</v>
      </c>
      <c r="H2081">
        <v>0</v>
      </c>
      <c r="I2081" t="s">
        <v>9</v>
      </c>
    </row>
    <row r="2082" spans="1:9" x14ac:dyDescent="0.2">
      <c r="A2082" t="s">
        <v>4631</v>
      </c>
      <c r="B2082" t="s">
        <v>4629</v>
      </c>
      <c r="C2082" t="s">
        <v>2</v>
      </c>
      <c r="D2082" t="s">
        <v>1089</v>
      </c>
      <c r="E2082" t="s">
        <v>7702</v>
      </c>
      <c r="F2082" t="s">
        <v>4</v>
      </c>
      <c r="G2082" t="s">
        <v>4630</v>
      </c>
      <c r="H2082">
        <v>1</v>
      </c>
      <c r="I2082" t="s">
        <v>4632</v>
      </c>
    </row>
    <row r="2083" spans="1:9" x14ac:dyDescent="0.2">
      <c r="A2083" t="s">
        <v>4633</v>
      </c>
      <c r="B2083" t="s">
        <v>4629</v>
      </c>
      <c r="C2083" t="s">
        <v>2</v>
      </c>
      <c r="D2083" t="s">
        <v>1089</v>
      </c>
      <c r="E2083" t="s">
        <v>7702</v>
      </c>
      <c r="F2083" t="s">
        <v>4</v>
      </c>
      <c r="G2083" t="s">
        <v>4630</v>
      </c>
      <c r="H2083">
        <v>0</v>
      </c>
      <c r="I2083" t="s">
        <v>2382</v>
      </c>
    </row>
    <row r="2084" spans="1:9" x14ac:dyDescent="0.2">
      <c r="A2084" t="s">
        <v>4634</v>
      </c>
      <c r="B2084" t="s">
        <v>4635</v>
      </c>
      <c r="C2084" t="s">
        <v>2</v>
      </c>
      <c r="D2084" t="s">
        <v>1089</v>
      </c>
      <c r="E2084" t="s">
        <v>7702</v>
      </c>
      <c r="F2084" t="s">
        <v>14</v>
      </c>
      <c r="G2084" t="s">
        <v>4636</v>
      </c>
      <c r="H2084">
        <v>1</v>
      </c>
      <c r="I2084" t="s">
        <v>25</v>
      </c>
    </row>
    <row r="2085" spans="1:9" x14ac:dyDescent="0.2">
      <c r="A2085" t="s">
        <v>4637</v>
      </c>
      <c r="B2085" t="s">
        <v>4635</v>
      </c>
      <c r="C2085" t="s">
        <v>2</v>
      </c>
      <c r="D2085" t="s">
        <v>1089</v>
      </c>
      <c r="E2085" t="s">
        <v>7702</v>
      </c>
      <c r="F2085" t="s">
        <v>14</v>
      </c>
      <c r="G2085" t="s">
        <v>4636</v>
      </c>
      <c r="H2085">
        <v>1</v>
      </c>
      <c r="I2085" t="s">
        <v>4638</v>
      </c>
    </row>
    <row r="2086" spans="1:9" x14ac:dyDescent="0.2">
      <c r="A2086" t="s">
        <v>4639</v>
      </c>
      <c r="B2086" t="s">
        <v>4635</v>
      </c>
      <c r="C2086" t="s">
        <v>2</v>
      </c>
      <c r="D2086" t="s">
        <v>1089</v>
      </c>
      <c r="E2086" t="s">
        <v>7702</v>
      </c>
      <c r="F2086" t="s">
        <v>14</v>
      </c>
      <c r="G2086" t="s">
        <v>4636</v>
      </c>
      <c r="H2086">
        <v>1</v>
      </c>
      <c r="I2086" t="s">
        <v>4640</v>
      </c>
    </row>
    <row r="2087" spans="1:9" x14ac:dyDescent="0.2">
      <c r="A2087" t="s">
        <v>4641</v>
      </c>
      <c r="B2087" t="s">
        <v>4642</v>
      </c>
      <c r="C2087" t="s">
        <v>2</v>
      </c>
      <c r="D2087" t="s">
        <v>1089</v>
      </c>
      <c r="E2087" t="s">
        <v>7702</v>
      </c>
      <c r="F2087" t="s">
        <v>23</v>
      </c>
      <c r="G2087" t="s">
        <v>4643</v>
      </c>
      <c r="H2087">
        <v>0</v>
      </c>
      <c r="I2087" t="s">
        <v>332</v>
      </c>
    </row>
    <row r="2088" spans="1:9" x14ac:dyDescent="0.2">
      <c r="A2088" t="s">
        <v>4644</v>
      </c>
      <c r="B2088" t="s">
        <v>4642</v>
      </c>
      <c r="C2088" t="s">
        <v>2</v>
      </c>
      <c r="D2088" t="s">
        <v>1089</v>
      </c>
      <c r="E2088" t="s">
        <v>7702</v>
      </c>
      <c r="F2088" t="s">
        <v>23</v>
      </c>
      <c r="G2088" t="s">
        <v>4643</v>
      </c>
      <c r="H2088">
        <v>1</v>
      </c>
      <c r="I2088" t="s">
        <v>4645</v>
      </c>
    </row>
    <row r="2089" spans="1:9" x14ac:dyDescent="0.2">
      <c r="A2089" t="s">
        <v>4646</v>
      </c>
      <c r="B2089" t="s">
        <v>4642</v>
      </c>
      <c r="C2089" t="s">
        <v>2</v>
      </c>
      <c r="D2089" t="s">
        <v>1089</v>
      </c>
      <c r="E2089" t="s">
        <v>7702</v>
      </c>
      <c r="F2089" t="s">
        <v>23</v>
      </c>
      <c r="G2089" t="s">
        <v>4643</v>
      </c>
      <c r="H2089">
        <v>0</v>
      </c>
      <c r="I2089" t="s">
        <v>4647</v>
      </c>
    </row>
    <row r="2090" spans="1:9" x14ac:dyDescent="0.2">
      <c r="A2090" t="s">
        <v>4648</v>
      </c>
      <c r="B2090" t="s">
        <v>4649</v>
      </c>
      <c r="C2090" t="s">
        <v>2</v>
      </c>
      <c r="D2090" t="s">
        <v>1089</v>
      </c>
      <c r="E2090" t="s">
        <v>7702</v>
      </c>
      <c r="F2090" t="s">
        <v>32</v>
      </c>
      <c r="G2090" t="s">
        <v>4650</v>
      </c>
      <c r="H2090">
        <v>0</v>
      </c>
      <c r="I2090" t="s">
        <v>603</v>
      </c>
    </row>
    <row r="2091" spans="1:9" x14ac:dyDescent="0.2">
      <c r="A2091" t="s">
        <v>4651</v>
      </c>
      <c r="B2091" t="s">
        <v>4649</v>
      </c>
      <c r="C2091" t="s">
        <v>2</v>
      </c>
      <c r="D2091" t="s">
        <v>1089</v>
      </c>
      <c r="E2091" t="s">
        <v>7702</v>
      </c>
      <c r="F2091" t="s">
        <v>32</v>
      </c>
      <c r="G2091" t="s">
        <v>4650</v>
      </c>
      <c r="H2091">
        <v>1</v>
      </c>
      <c r="I2091" t="s">
        <v>4652</v>
      </c>
    </row>
    <row r="2092" spans="1:9" x14ac:dyDescent="0.2">
      <c r="A2092" t="s">
        <v>4653</v>
      </c>
      <c r="B2092" t="s">
        <v>4649</v>
      </c>
      <c r="C2092" t="s">
        <v>2</v>
      </c>
      <c r="D2092" t="s">
        <v>1089</v>
      </c>
      <c r="E2092" t="s">
        <v>7702</v>
      </c>
      <c r="F2092" t="s">
        <v>32</v>
      </c>
      <c r="G2092" t="s">
        <v>4650</v>
      </c>
      <c r="H2092">
        <v>1</v>
      </c>
      <c r="I2092" t="s">
        <v>4654</v>
      </c>
    </row>
    <row r="2093" spans="1:9" x14ac:dyDescent="0.2">
      <c r="A2093" t="s">
        <v>4655</v>
      </c>
      <c r="B2093" t="s">
        <v>4656</v>
      </c>
      <c r="C2093" t="s">
        <v>2</v>
      </c>
      <c r="D2093" t="s">
        <v>1089</v>
      </c>
      <c r="E2093" t="s">
        <v>7702</v>
      </c>
      <c r="F2093" t="s">
        <v>40</v>
      </c>
      <c r="G2093" t="s">
        <v>4657</v>
      </c>
      <c r="H2093">
        <v>0</v>
      </c>
      <c r="I2093" t="s">
        <v>610</v>
      </c>
    </row>
    <row r="2094" spans="1:9" x14ac:dyDescent="0.2">
      <c r="A2094" t="s">
        <v>4658</v>
      </c>
      <c r="B2094" t="s">
        <v>4656</v>
      </c>
      <c r="C2094" t="s">
        <v>2</v>
      </c>
      <c r="D2094" t="s">
        <v>1089</v>
      </c>
      <c r="E2094" t="s">
        <v>7702</v>
      </c>
      <c r="F2094" t="s">
        <v>40</v>
      </c>
      <c r="G2094" t="s">
        <v>4657</v>
      </c>
      <c r="H2094">
        <v>1</v>
      </c>
      <c r="I2094" t="s">
        <v>4659</v>
      </c>
    </row>
    <row r="2095" spans="1:9" x14ac:dyDescent="0.2">
      <c r="A2095" t="s">
        <v>4660</v>
      </c>
      <c r="B2095" t="s">
        <v>4656</v>
      </c>
      <c r="C2095" t="s">
        <v>2</v>
      </c>
      <c r="D2095" t="s">
        <v>1089</v>
      </c>
      <c r="E2095" t="s">
        <v>7702</v>
      </c>
      <c r="F2095" t="s">
        <v>40</v>
      </c>
      <c r="G2095" t="s">
        <v>4657</v>
      </c>
      <c r="H2095">
        <v>1</v>
      </c>
      <c r="I2095" t="s">
        <v>4661</v>
      </c>
    </row>
    <row r="2096" spans="1:9" x14ac:dyDescent="0.2">
      <c r="A2096" t="s">
        <v>4662</v>
      </c>
      <c r="B2096" t="s">
        <v>4663</v>
      </c>
      <c r="C2096" t="s">
        <v>2</v>
      </c>
      <c r="D2096" t="s">
        <v>1089</v>
      </c>
      <c r="E2096" t="s">
        <v>7702</v>
      </c>
      <c r="F2096" t="s">
        <v>48</v>
      </c>
      <c r="G2096" t="s">
        <v>4664</v>
      </c>
      <c r="H2096">
        <v>1</v>
      </c>
      <c r="I2096" t="s">
        <v>25</v>
      </c>
    </row>
    <row r="2097" spans="1:9" x14ac:dyDescent="0.2">
      <c r="A2097" t="s">
        <v>4665</v>
      </c>
      <c r="B2097" t="s">
        <v>4663</v>
      </c>
      <c r="C2097" t="s">
        <v>2</v>
      </c>
      <c r="D2097" t="s">
        <v>1089</v>
      </c>
      <c r="E2097" t="s">
        <v>7702</v>
      </c>
      <c r="F2097" t="s">
        <v>48</v>
      </c>
      <c r="G2097" t="s">
        <v>4664</v>
      </c>
      <c r="H2097">
        <v>1</v>
      </c>
      <c r="I2097" t="s">
        <v>4666</v>
      </c>
    </row>
    <row r="2098" spans="1:9" x14ac:dyDescent="0.2">
      <c r="A2098" t="s">
        <v>4667</v>
      </c>
      <c r="B2098" t="s">
        <v>4663</v>
      </c>
      <c r="C2098" t="s">
        <v>2</v>
      </c>
      <c r="D2098" t="s">
        <v>1089</v>
      </c>
      <c r="E2098" t="s">
        <v>7702</v>
      </c>
      <c r="F2098" t="s">
        <v>48</v>
      </c>
      <c r="G2098" t="s">
        <v>4664</v>
      </c>
      <c r="H2098">
        <v>1</v>
      </c>
      <c r="I2098" t="s">
        <v>4668</v>
      </c>
    </row>
    <row r="2099" spans="1:9" x14ac:dyDescent="0.2">
      <c r="A2099" t="s">
        <v>4669</v>
      </c>
      <c r="B2099" t="s">
        <v>4670</v>
      </c>
      <c r="C2099" t="s">
        <v>2</v>
      </c>
      <c r="D2099" t="s">
        <v>1089</v>
      </c>
      <c r="E2099" t="s">
        <v>7702</v>
      </c>
      <c r="F2099" t="s">
        <v>56</v>
      </c>
      <c r="G2099" t="s">
        <v>4671</v>
      </c>
      <c r="H2099">
        <v>0</v>
      </c>
      <c r="I2099" t="s">
        <v>62</v>
      </c>
    </row>
    <row r="2100" spans="1:9" x14ac:dyDescent="0.2">
      <c r="A2100" t="s">
        <v>4672</v>
      </c>
      <c r="B2100" t="s">
        <v>4670</v>
      </c>
      <c r="C2100" t="s">
        <v>2</v>
      </c>
      <c r="D2100" t="s">
        <v>1089</v>
      </c>
      <c r="E2100" t="s">
        <v>7702</v>
      </c>
      <c r="F2100" t="s">
        <v>56</v>
      </c>
      <c r="G2100" t="s">
        <v>4671</v>
      </c>
      <c r="H2100">
        <v>0</v>
      </c>
      <c r="I2100" t="s">
        <v>4673</v>
      </c>
    </row>
    <row r="2101" spans="1:9" x14ac:dyDescent="0.2">
      <c r="A2101" t="s">
        <v>4674</v>
      </c>
      <c r="B2101" t="s">
        <v>4670</v>
      </c>
      <c r="C2101" t="s">
        <v>2</v>
      </c>
      <c r="D2101" t="s">
        <v>1089</v>
      </c>
      <c r="E2101" t="s">
        <v>7702</v>
      </c>
      <c r="F2101" t="s">
        <v>56</v>
      </c>
      <c r="G2101" t="s">
        <v>4671</v>
      </c>
      <c r="H2101">
        <v>1</v>
      </c>
      <c r="I2101" t="s">
        <v>4675</v>
      </c>
    </row>
    <row r="2102" spans="1:9" x14ac:dyDescent="0.2">
      <c r="A2102" t="s">
        <v>4676</v>
      </c>
      <c r="B2102" t="s">
        <v>4677</v>
      </c>
      <c r="C2102" t="s">
        <v>2</v>
      </c>
      <c r="D2102" t="s">
        <v>1089</v>
      </c>
      <c r="E2102" t="s">
        <v>7702</v>
      </c>
      <c r="F2102" t="s">
        <v>65</v>
      </c>
      <c r="G2102" t="s">
        <v>4678</v>
      </c>
      <c r="H2102">
        <v>0</v>
      </c>
      <c r="I2102" t="s">
        <v>365</v>
      </c>
    </row>
    <row r="2103" spans="1:9" x14ac:dyDescent="0.2">
      <c r="A2103" t="s">
        <v>4679</v>
      </c>
      <c r="B2103" t="s">
        <v>4677</v>
      </c>
      <c r="C2103" t="s">
        <v>2</v>
      </c>
      <c r="D2103" t="s">
        <v>1089</v>
      </c>
      <c r="E2103" t="s">
        <v>7702</v>
      </c>
      <c r="F2103" t="s">
        <v>65</v>
      </c>
      <c r="G2103" t="s">
        <v>4678</v>
      </c>
      <c r="H2103">
        <v>1</v>
      </c>
      <c r="I2103" t="s">
        <v>4680</v>
      </c>
    </row>
    <row r="2104" spans="1:9" x14ac:dyDescent="0.2">
      <c r="A2104" t="s">
        <v>4681</v>
      </c>
      <c r="B2104" t="s">
        <v>4677</v>
      </c>
      <c r="C2104" t="s">
        <v>2</v>
      </c>
      <c r="D2104" t="s">
        <v>1089</v>
      </c>
      <c r="E2104" t="s">
        <v>7702</v>
      </c>
      <c r="F2104" t="s">
        <v>65</v>
      </c>
      <c r="G2104" t="s">
        <v>4678</v>
      </c>
      <c r="H2104">
        <v>0</v>
      </c>
      <c r="I2104" t="s">
        <v>656</v>
      </c>
    </row>
    <row r="2105" spans="1:9" x14ac:dyDescent="0.2">
      <c r="A2105" t="s">
        <v>4682</v>
      </c>
      <c r="B2105" t="s">
        <v>4683</v>
      </c>
      <c r="C2105" t="s">
        <v>2</v>
      </c>
      <c r="D2105" t="s">
        <v>1089</v>
      </c>
      <c r="E2105" t="s">
        <v>7702</v>
      </c>
      <c r="F2105" t="s">
        <v>73</v>
      </c>
      <c r="G2105" t="s">
        <v>4684</v>
      </c>
      <c r="H2105">
        <v>0</v>
      </c>
      <c r="I2105" t="s">
        <v>1654</v>
      </c>
    </row>
    <row r="2106" spans="1:9" x14ac:dyDescent="0.2">
      <c r="A2106" t="s">
        <v>4685</v>
      </c>
      <c r="B2106" t="s">
        <v>4683</v>
      </c>
      <c r="C2106" t="s">
        <v>2</v>
      </c>
      <c r="D2106" t="s">
        <v>1089</v>
      </c>
      <c r="E2106" t="s">
        <v>7702</v>
      </c>
      <c r="F2106" t="s">
        <v>73</v>
      </c>
      <c r="G2106" t="s">
        <v>4684</v>
      </c>
      <c r="H2106">
        <v>1</v>
      </c>
      <c r="I2106" t="s">
        <v>4686</v>
      </c>
    </row>
    <row r="2107" spans="1:9" x14ac:dyDescent="0.2">
      <c r="A2107" t="s">
        <v>4687</v>
      </c>
      <c r="B2107" t="s">
        <v>4683</v>
      </c>
      <c r="C2107" t="s">
        <v>2</v>
      </c>
      <c r="D2107" t="s">
        <v>1089</v>
      </c>
      <c r="E2107" t="s">
        <v>7702</v>
      </c>
      <c r="F2107" t="s">
        <v>73</v>
      </c>
      <c r="G2107" t="s">
        <v>4684</v>
      </c>
      <c r="H2107">
        <v>1</v>
      </c>
      <c r="I2107" t="s">
        <v>1366</v>
      </c>
    </row>
    <row r="2108" spans="1:9" x14ac:dyDescent="0.2">
      <c r="A2108" t="s">
        <v>4688</v>
      </c>
      <c r="B2108" t="s">
        <v>4689</v>
      </c>
      <c r="C2108" t="s">
        <v>2</v>
      </c>
      <c r="D2108" t="s">
        <v>1089</v>
      </c>
      <c r="E2108" t="s">
        <v>7702</v>
      </c>
      <c r="F2108" t="s">
        <v>81</v>
      </c>
      <c r="G2108" t="s">
        <v>4690</v>
      </c>
      <c r="H2108">
        <v>0</v>
      </c>
      <c r="I2108" t="s">
        <v>83</v>
      </c>
    </row>
    <row r="2109" spans="1:9" x14ac:dyDescent="0.2">
      <c r="A2109" t="s">
        <v>4691</v>
      </c>
      <c r="B2109" t="s">
        <v>4689</v>
      </c>
      <c r="C2109" t="s">
        <v>2</v>
      </c>
      <c r="D2109" t="s">
        <v>1089</v>
      </c>
      <c r="E2109" t="s">
        <v>7702</v>
      </c>
      <c r="F2109" t="s">
        <v>81</v>
      </c>
      <c r="G2109" t="s">
        <v>4690</v>
      </c>
      <c r="H2109">
        <v>0</v>
      </c>
      <c r="I2109" t="s">
        <v>4692</v>
      </c>
    </row>
    <row r="2110" spans="1:9" x14ac:dyDescent="0.2">
      <c r="A2110" t="s">
        <v>4693</v>
      </c>
      <c r="B2110" t="s">
        <v>4689</v>
      </c>
      <c r="C2110" t="s">
        <v>2</v>
      </c>
      <c r="D2110" t="s">
        <v>1089</v>
      </c>
      <c r="E2110" t="s">
        <v>7702</v>
      </c>
      <c r="F2110" t="s">
        <v>81</v>
      </c>
      <c r="G2110" t="s">
        <v>4690</v>
      </c>
      <c r="H2110">
        <v>1</v>
      </c>
      <c r="I2110" t="s">
        <v>4694</v>
      </c>
    </row>
    <row r="2111" spans="1:9" x14ac:dyDescent="0.2">
      <c r="A2111" t="s">
        <v>4695</v>
      </c>
      <c r="B2111" t="s">
        <v>4696</v>
      </c>
      <c r="C2111" t="s">
        <v>2</v>
      </c>
      <c r="D2111" t="s">
        <v>1089</v>
      </c>
      <c r="E2111" t="s">
        <v>7702</v>
      </c>
      <c r="F2111" t="s">
        <v>90</v>
      </c>
      <c r="G2111" t="s">
        <v>4697</v>
      </c>
      <c r="H2111">
        <v>0</v>
      </c>
      <c r="I2111" t="s">
        <v>92</v>
      </c>
    </row>
    <row r="2112" spans="1:9" x14ac:dyDescent="0.2">
      <c r="A2112" t="s">
        <v>4698</v>
      </c>
      <c r="B2112" t="s">
        <v>4696</v>
      </c>
      <c r="C2112" t="s">
        <v>2</v>
      </c>
      <c r="D2112" t="s">
        <v>1089</v>
      </c>
      <c r="E2112" t="s">
        <v>7702</v>
      </c>
      <c r="F2112" t="s">
        <v>90</v>
      </c>
      <c r="G2112" t="s">
        <v>4697</v>
      </c>
      <c r="H2112">
        <v>0</v>
      </c>
      <c r="I2112" t="s">
        <v>4699</v>
      </c>
    </row>
    <row r="2113" spans="1:9" x14ac:dyDescent="0.2">
      <c r="A2113" t="s">
        <v>4700</v>
      </c>
      <c r="B2113" t="s">
        <v>4696</v>
      </c>
      <c r="C2113" t="s">
        <v>2</v>
      </c>
      <c r="D2113" t="s">
        <v>1089</v>
      </c>
      <c r="E2113" t="s">
        <v>7702</v>
      </c>
      <c r="F2113" t="s">
        <v>90</v>
      </c>
      <c r="G2113" t="s">
        <v>4697</v>
      </c>
      <c r="H2113">
        <v>0</v>
      </c>
      <c r="I2113" t="s">
        <v>4701</v>
      </c>
    </row>
    <row r="2114" spans="1:9" x14ac:dyDescent="0.2">
      <c r="A2114" t="s">
        <v>4702</v>
      </c>
      <c r="B2114" t="s">
        <v>4703</v>
      </c>
      <c r="C2114" t="s">
        <v>2</v>
      </c>
      <c r="D2114" t="s">
        <v>1089</v>
      </c>
      <c r="E2114" t="s">
        <v>7702</v>
      </c>
      <c r="F2114" t="s">
        <v>99</v>
      </c>
      <c r="G2114" t="s">
        <v>4704</v>
      </c>
      <c r="H2114">
        <v>1</v>
      </c>
      <c r="I2114" t="s">
        <v>25</v>
      </c>
    </row>
    <row r="2115" spans="1:9" x14ac:dyDescent="0.2">
      <c r="A2115" t="s">
        <v>4705</v>
      </c>
      <c r="B2115" t="s">
        <v>4703</v>
      </c>
      <c r="C2115" t="s">
        <v>2</v>
      </c>
      <c r="D2115" t="s">
        <v>1089</v>
      </c>
      <c r="E2115" t="s">
        <v>7702</v>
      </c>
      <c r="F2115" t="s">
        <v>99</v>
      </c>
      <c r="G2115" t="s">
        <v>4704</v>
      </c>
      <c r="H2115">
        <v>1</v>
      </c>
      <c r="I2115" t="s">
        <v>4706</v>
      </c>
    </row>
    <row r="2116" spans="1:9" x14ac:dyDescent="0.2">
      <c r="A2116" t="s">
        <v>4707</v>
      </c>
      <c r="B2116" t="s">
        <v>4703</v>
      </c>
      <c r="C2116" t="s">
        <v>2</v>
      </c>
      <c r="D2116" t="s">
        <v>1089</v>
      </c>
      <c r="E2116" t="s">
        <v>7702</v>
      </c>
      <c r="F2116" t="s">
        <v>99</v>
      </c>
      <c r="G2116" t="s">
        <v>4704</v>
      </c>
      <c r="H2116">
        <v>1</v>
      </c>
      <c r="I2116" t="s">
        <v>1366</v>
      </c>
    </row>
    <row r="2117" spans="1:9" x14ac:dyDescent="0.2">
      <c r="A2117" t="s">
        <v>4708</v>
      </c>
      <c r="B2117" t="s">
        <v>4709</v>
      </c>
      <c r="C2117" t="s">
        <v>2</v>
      </c>
      <c r="D2117" t="s">
        <v>1089</v>
      </c>
      <c r="E2117" t="s">
        <v>7702</v>
      </c>
      <c r="F2117" t="s">
        <v>106</v>
      </c>
      <c r="G2117" t="s">
        <v>4710</v>
      </c>
      <c r="H2117">
        <v>1</v>
      </c>
      <c r="I2117" t="s">
        <v>25</v>
      </c>
    </row>
    <row r="2118" spans="1:9" x14ac:dyDescent="0.2">
      <c r="A2118" t="s">
        <v>4711</v>
      </c>
      <c r="B2118" t="s">
        <v>4709</v>
      </c>
      <c r="C2118" t="s">
        <v>2</v>
      </c>
      <c r="D2118" t="s">
        <v>1089</v>
      </c>
      <c r="E2118" t="s">
        <v>7702</v>
      </c>
      <c r="F2118" t="s">
        <v>106</v>
      </c>
      <c r="G2118" t="s">
        <v>4710</v>
      </c>
      <c r="H2118">
        <v>1</v>
      </c>
      <c r="I2118" t="s">
        <v>4712</v>
      </c>
    </row>
    <row r="2119" spans="1:9" x14ac:dyDescent="0.2">
      <c r="A2119" t="s">
        <v>4713</v>
      </c>
      <c r="B2119" t="s">
        <v>4709</v>
      </c>
      <c r="C2119" t="s">
        <v>2</v>
      </c>
      <c r="D2119" t="s">
        <v>1089</v>
      </c>
      <c r="E2119" t="s">
        <v>7702</v>
      </c>
      <c r="F2119" t="s">
        <v>106</v>
      </c>
      <c r="G2119" t="s">
        <v>4710</v>
      </c>
      <c r="H2119">
        <v>0</v>
      </c>
      <c r="I2119" t="s">
        <v>4714</v>
      </c>
    </row>
    <row r="2120" spans="1:9" x14ac:dyDescent="0.2">
      <c r="A2120" t="s">
        <v>4715</v>
      </c>
      <c r="B2120" t="s">
        <v>4716</v>
      </c>
      <c r="C2120" t="s">
        <v>2</v>
      </c>
      <c r="D2120" t="s">
        <v>1089</v>
      </c>
      <c r="E2120" t="s">
        <v>7702</v>
      </c>
      <c r="F2120" t="s">
        <v>115</v>
      </c>
      <c r="G2120" t="s">
        <v>4717</v>
      </c>
      <c r="H2120">
        <v>1</v>
      </c>
      <c r="I2120" t="s">
        <v>25</v>
      </c>
    </row>
    <row r="2121" spans="1:9" x14ac:dyDescent="0.2">
      <c r="A2121" t="s">
        <v>4718</v>
      </c>
      <c r="B2121" t="s">
        <v>4716</v>
      </c>
      <c r="C2121" t="s">
        <v>2</v>
      </c>
      <c r="D2121" t="s">
        <v>1089</v>
      </c>
      <c r="E2121" t="s">
        <v>7702</v>
      </c>
      <c r="F2121" t="s">
        <v>115</v>
      </c>
      <c r="G2121" t="s">
        <v>4717</v>
      </c>
      <c r="H2121">
        <v>1</v>
      </c>
      <c r="I2121" t="s">
        <v>4719</v>
      </c>
    </row>
    <row r="2122" spans="1:9" x14ac:dyDescent="0.2">
      <c r="A2122" t="s">
        <v>4720</v>
      </c>
      <c r="B2122" t="s">
        <v>4716</v>
      </c>
      <c r="C2122" t="s">
        <v>2</v>
      </c>
      <c r="D2122" t="s">
        <v>1089</v>
      </c>
      <c r="E2122" t="s">
        <v>7702</v>
      </c>
      <c r="F2122" t="s">
        <v>115</v>
      </c>
      <c r="G2122" t="s">
        <v>4717</v>
      </c>
      <c r="H2122">
        <v>1</v>
      </c>
      <c r="I2122" t="s">
        <v>4721</v>
      </c>
    </row>
    <row r="2123" spans="1:9" x14ac:dyDescent="0.2">
      <c r="A2123" t="s">
        <v>4722</v>
      </c>
      <c r="B2123" t="s">
        <v>4723</v>
      </c>
      <c r="C2123" t="s">
        <v>2</v>
      </c>
      <c r="D2123" t="s">
        <v>1089</v>
      </c>
      <c r="E2123" t="s">
        <v>7702</v>
      </c>
      <c r="F2123" t="s">
        <v>123</v>
      </c>
      <c r="G2123" t="s">
        <v>4724</v>
      </c>
      <c r="H2123">
        <v>1</v>
      </c>
      <c r="I2123" t="s">
        <v>25</v>
      </c>
    </row>
    <row r="2124" spans="1:9" x14ac:dyDescent="0.2">
      <c r="A2124" t="s">
        <v>4725</v>
      </c>
      <c r="B2124" t="s">
        <v>4723</v>
      </c>
      <c r="C2124" t="s">
        <v>2</v>
      </c>
      <c r="D2124" t="s">
        <v>1089</v>
      </c>
      <c r="E2124" t="s">
        <v>7702</v>
      </c>
      <c r="F2124" t="s">
        <v>123</v>
      </c>
      <c r="G2124" t="s">
        <v>4724</v>
      </c>
      <c r="H2124">
        <v>1</v>
      </c>
      <c r="I2124" t="s">
        <v>4726</v>
      </c>
    </row>
    <row r="2125" spans="1:9" x14ac:dyDescent="0.2">
      <c r="A2125" t="s">
        <v>4727</v>
      </c>
      <c r="B2125" t="s">
        <v>4723</v>
      </c>
      <c r="C2125" t="s">
        <v>2</v>
      </c>
      <c r="D2125" t="s">
        <v>1089</v>
      </c>
      <c r="E2125" t="s">
        <v>7702</v>
      </c>
      <c r="F2125" t="s">
        <v>123</v>
      </c>
      <c r="G2125" t="s">
        <v>4724</v>
      </c>
      <c r="H2125">
        <v>1</v>
      </c>
      <c r="I2125" t="s">
        <v>1366</v>
      </c>
    </row>
    <row r="2126" spans="1:9" x14ac:dyDescent="0.2">
      <c r="A2126" t="s">
        <v>4728</v>
      </c>
      <c r="B2126" t="s">
        <v>4729</v>
      </c>
      <c r="C2126" t="s">
        <v>2</v>
      </c>
      <c r="D2126" t="s">
        <v>1089</v>
      </c>
      <c r="E2126" t="s">
        <v>7702</v>
      </c>
      <c r="F2126" t="s">
        <v>131</v>
      </c>
      <c r="G2126" t="s">
        <v>4730</v>
      </c>
      <c r="H2126">
        <v>0</v>
      </c>
      <c r="I2126" t="s">
        <v>137</v>
      </c>
    </row>
    <row r="2127" spans="1:9" x14ac:dyDescent="0.2">
      <c r="A2127" t="s">
        <v>4731</v>
      </c>
      <c r="B2127" t="s">
        <v>4729</v>
      </c>
      <c r="C2127" t="s">
        <v>2</v>
      </c>
      <c r="D2127" t="s">
        <v>1089</v>
      </c>
      <c r="E2127" t="s">
        <v>7702</v>
      </c>
      <c r="F2127" t="s">
        <v>131</v>
      </c>
      <c r="G2127" t="s">
        <v>4730</v>
      </c>
      <c r="H2127">
        <v>1</v>
      </c>
      <c r="I2127" t="s">
        <v>4732</v>
      </c>
    </row>
    <row r="2128" spans="1:9" x14ac:dyDescent="0.2">
      <c r="A2128" t="s">
        <v>4733</v>
      </c>
      <c r="B2128" t="s">
        <v>4729</v>
      </c>
      <c r="C2128" t="s">
        <v>2</v>
      </c>
      <c r="D2128" t="s">
        <v>1089</v>
      </c>
      <c r="E2128" t="s">
        <v>7702</v>
      </c>
      <c r="F2128" t="s">
        <v>131</v>
      </c>
      <c r="G2128" t="s">
        <v>4730</v>
      </c>
      <c r="H2128">
        <v>0</v>
      </c>
      <c r="I2128" t="s">
        <v>656</v>
      </c>
    </row>
    <row r="2129" spans="1:9" x14ac:dyDescent="0.2">
      <c r="A2129" t="s">
        <v>4734</v>
      </c>
      <c r="B2129" t="s">
        <v>4735</v>
      </c>
      <c r="C2129" t="s">
        <v>2</v>
      </c>
      <c r="D2129" t="s">
        <v>1089</v>
      </c>
      <c r="E2129" t="s">
        <v>7702</v>
      </c>
      <c r="F2129" t="s">
        <v>140</v>
      </c>
      <c r="G2129" t="s">
        <v>4736</v>
      </c>
      <c r="H2129">
        <v>1</v>
      </c>
      <c r="I2129" t="s">
        <v>25</v>
      </c>
    </row>
    <row r="2130" spans="1:9" x14ac:dyDescent="0.2">
      <c r="A2130" t="s">
        <v>4737</v>
      </c>
      <c r="B2130" t="s">
        <v>4735</v>
      </c>
      <c r="C2130" t="s">
        <v>2</v>
      </c>
      <c r="D2130" t="s">
        <v>1089</v>
      </c>
      <c r="E2130" t="s">
        <v>7702</v>
      </c>
      <c r="F2130" t="s">
        <v>140</v>
      </c>
      <c r="G2130" t="s">
        <v>4736</v>
      </c>
      <c r="H2130">
        <v>1</v>
      </c>
      <c r="I2130" t="s">
        <v>4738</v>
      </c>
    </row>
    <row r="2131" spans="1:9" x14ac:dyDescent="0.2">
      <c r="A2131" t="s">
        <v>4739</v>
      </c>
      <c r="B2131" t="s">
        <v>4735</v>
      </c>
      <c r="C2131" t="s">
        <v>2</v>
      </c>
      <c r="D2131" t="s">
        <v>1089</v>
      </c>
      <c r="E2131" t="s">
        <v>7702</v>
      </c>
      <c r="F2131" t="s">
        <v>140</v>
      </c>
      <c r="G2131" t="s">
        <v>4736</v>
      </c>
      <c r="H2131">
        <v>0</v>
      </c>
      <c r="I2131" t="s">
        <v>4740</v>
      </c>
    </row>
    <row r="2132" spans="1:9" x14ac:dyDescent="0.2">
      <c r="A2132" t="s">
        <v>4741</v>
      </c>
      <c r="B2132" t="s">
        <v>4742</v>
      </c>
      <c r="C2132" t="s">
        <v>2</v>
      </c>
      <c r="D2132" t="s">
        <v>1089</v>
      </c>
      <c r="E2132" t="s">
        <v>7702</v>
      </c>
      <c r="F2132" t="s">
        <v>148</v>
      </c>
      <c r="G2132" t="s">
        <v>4743</v>
      </c>
      <c r="H2132">
        <v>1</v>
      </c>
      <c r="I2132" t="s">
        <v>25</v>
      </c>
    </row>
    <row r="2133" spans="1:9" x14ac:dyDescent="0.2">
      <c r="A2133" t="s">
        <v>4744</v>
      </c>
      <c r="B2133" t="s">
        <v>4742</v>
      </c>
      <c r="C2133" t="s">
        <v>2</v>
      </c>
      <c r="D2133" t="s">
        <v>1089</v>
      </c>
      <c r="E2133" t="s">
        <v>7702</v>
      </c>
      <c r="F2133" t="s">
        <v>148</v>
      </c>
      <c r="G2133" t="s">
        <v>4743</v>
      </c>
      <c r="H2133">
        <v>1</v>
      </c>
      <c r="I2133" t="s">
        <v>4745</v>
      </c>
    </row>
    <row r="2134" spans="1:9" x14ac:dyDescent="0.2">
      <c r="A2134" t="s">
        <v>4746</v>
      </c>
      <c r="B2134" t="s">
        <v>4742</v>
      </c>
      <c r="C2134" t="s">
        <v>2</v>
      </c>
      <c r="D2134" t="s">
        <v>1089</v>
      </c>
      <c r="E2134" t="s">
        <v>7702</v>
      </c>
      <c r="F2134" t="s">
        <v>148</v>
      </c>
      <c r="G2134" t="s">
        <v>4743</v>
      </c>
      <c r="H2134">
        <v>1</v>
      </c>
      <c r="I2134" t="s">
        <v>1366</v>
      </c>
    </row>
    <row r="2135" spans="1:9" x14ac:dyDescent="0.2">
      <c r="A2135" t="s">
        <v>4747</v>
      </c>
      <c r="B2135" t="s">
        <v>4748</v>
      </c>
      <c r="C2135" t="s">
        <v>2</v>
      </c>
      <c r="D2135" t="s">
        <v>1089</v>
      </c>
      <c r="E2135" t="s">
        <v>7702</v>
      </c>
      <c r="F2135" t="s">
        <v>154</v>
      </c>
      <c r="G2135" t="s">
        <v>4749</v>
      </c>
      <c r="H2135">
        <v>0</v>
      </c>
      <c r="I2135" t="s">
        <v>439</v>
      </c>
    </row>
    <row r="2136" spans="1:9" x14ac:dyDescent="0.2">
      <c r="A2136" t="s">
        <v>4750</v>
      </c>
      <c r="B2136" t="s">
        <v>4748</v>
      </c>
      <c r="C2136" t="s">
        <v>2</v>
      </c>
      <c r="D2136" t="s">
        <v>1089</v>
      </c>
      <c r="E2136" t="s">
        <v>7702</v>
      </c>
      <c r="F2136" t="s">
        <v>154</v>
      </c>
      <c r="G2136" t="s">
        <v>4749</v>
      </c>
      <c r="H2136">
        <v>1</v>
      </c>
      <c r="I2136" t="s">
        <v>4751</v>
      </c>
    </row>
    <row r="2137" spans="1:9" x14ac:dyDescent="0.2">
      <c r="A2137" t="s">
        <v>4752</v>
      </c>
      <c r="B2137" t="s">
        <v>4748</v>
      </c>
      <c r="C2137" t="s">
        <v>2</v>
      </c>
      <c r="D2137" t="s">
        <v>1089</v>
      </c>
      <c r="E2137" t="s">
        <v>7702</v>
      </c>
      <c r="F2137" t="s">
        <v>154</v>
      </c>
      <c r="G2137" t="s">
        <v>4749</v>
      </c>
      <c r="H2137">
        <v>0</v>
      </c>
      <c r="I2137" t="s">
        <v>4753</v>
      </c>
    </row>
    <row r="2138" spans="1:9" x14ac:dyDescent="0.2">
      <c r="A2138" t="s">
        <v>4754</v>
      </c>
      <c r="B2138" t="s">
        <v>4755</v>
      </c>
      <c r="C2138" t="s">
        <v>2</v>
      </c>
      <c r="D2138" t="s">
        <v>1089</v>
      </c>
      <c r="E2138" t="s">
        <v>7702</v>
      </c>
      <c r="F2138" t="s">
        <v>162</v>
      </c>
      <c r="G2138" t="s">
        <v>4756</v>
      </c>
      <c r="H2138">
        <v>1</v>
      </c>
      <c r="I2138" t="s">
        <v>25</v>
      </c>
    </row>
    <row r="2139" spans="1:9" x14ac:dyDescent="0.2">
      <c r="A2139" t="s">
        <v>4757</v>
      </c>
      <c r="B2139" t="s">
        <v>4755</v>
      </c>
      <c r="C2139" t="s">
        <v>2</v>
      </c>
      <c r="D2139" t="s">
        <v>1089</v>
      </c>
      <c r="E2139" t="s">
        <v>7702</v>
      </c>
      <c r="F2139" t="s">
        <v>162</v>
      </c>
      <c r="G2139" t="s">
        <v>4756</v>
      </c>
      <c r="H2139">
        <v>1</v>
      </c>
      <c r="I2139" t="s">
        <v>4758</v>
      </c>
    </row>
    <row r="2140" spans="1:9" x14ac:dyDescent="0.2">
      <c r="A2140" t="s">
        <v>4759</v>
      </c>
      <c r="B2140" t="s">
        <v>4755</v>
      </c>
      <c r="C2140" t="s">
        <v>2</v>
      </c>
      <c r="D2140" t="s">
        <v>1089</v>
      </c>
      <c r="E2140" t="s">
        <v>7702</v>
      </c>
      <c r="F2140" t="s">
        <v>162</v>
      </c>
      <c r="G2140" t="s">
        <v>4756</v>
      </c>
      <c r="H2140">
        <v>1</v>
      </c>
      <c r="I2140" t="s">
        <v>4760</v>
      </c>
    </row>
    <row r="2141" spans="1:9" x14ac:dyDescent="0.2">
      <c r="A2141" t="s">
        <v>4761</v>
      </c>
      <c r="B2141" t="s">
        <v>4762</v>
      </c>
      <c r="C2141" t="s">
        <v>2</v>
      </c>
      <c r="D2141" t="s">
        <v>1089</v>
      </c>
      <c r="E2141" t="s">
        <v>7702</v>
      </c>
      <c r="F2141" t="s">
        <v>170</v>
      </c>
      <c r="G2141" t="s">
        <v>4763</v>
      </c>
      <c r="H2141">
        <v>0</v>
      </c>
      <c r="I2141" t="s">
        <v>721</v>
      </c>
    </row>
    <row r="2142" spans="1:9" x14ac:dyDescent="0.2">
      <c r="A2142" t="s">
        <v>4764</v>
      </c>
      <c r="B2142" t="s">
        <v>4762</v>
      </c>
      <c r="C2142" t="s">
        <v>2</v>
      </c>
      <c r="D2142" t="s">
        <v>1089</v>
      </c>
      <c r="E2142" t="s">
        <v>7702</v>
      </c>
      <c r="F2142" t="s">
        <v>170</v>
      </c>
      <c r="G2142" t="s">
        <v>4763</v>
      </c>
      <c r="H2142">
        <v>1</v>
      </c>
      <c r="I2142" t="s">
        <v>1097</v>
      </c>
    </row>
    <row r="2143" spans="1:9" x14ac:dyDescent="0.2">
      <c r="A2143" t="s">
        <v>4765</v>
      </c>
      <c r="B2143" t="s">
        <v>4762</v>
      </c>
      <c r="C2143" t="s">
        <v>2</v>
      </c>
      <c r="D2143" t="s">
        <v>1089</v>
      </c>
      <c r="E2143" t="s">
        <v>7702</v>
      </c>
      <c r="F2143" t="s">
        <v>170</v>
      </c>
      <c r="G2143" t="s">
        <v>4763</v>
      </c>
      <c r="H2143">
        <v>1</v>
      </c>
      <c r="I2143" t="s">
        <v>4766</v>
      </c>
    </row>
    <row r="2144" spans="1:9" x14ac:dyDescent="0.2">
      <c r="A2144" t="s">
        <v>4767</v>
      </c>
      <c r="B2144" t="s">
        <v>4768</v>
      </c>
      <c r="C2144" t="s">
        <v>2</v>
      </c>
      <c r="D2144" t="s">
        <v>1089</v>
      </c>
      <c r="E2144" t="s">
        <v>7702</v>
      </c>
      <c r="F2144" t="s">
        <v>178</v>
      </c>
      <c r="G2144" t="s">
        <v>4769</v>
      </c>
      <c r="H2144">
        <v>0</v>
      </c>
      <c r="I2144" t="s">
        <v>729</v>
      </c>
    </row>
    <row r="2145" spans="1:9" x14ac:dyDescent="0.2">
      <c r="A2145" t="s">
        <v>4770</v>
      </c>
      <c r="B2145" t="s">
        <v>4768</v>
      </c>
      <c r="C2145" t="s">
        <v>2</v>
      </c>
      <c r="D2145" t="s">
        <v>1089</v>
      </c>
      <c r="E2145" t="s">
        <v>7702</v>
      </c>
      <c r="F2145" t="s">
        <v>178</v>
      </c>
      <c r="G2145" t="s">
        <v>4769</v>
      </c>
      <c r="H2145">
        <v>1</v>
      </c>
      <c r="I2145" t="s">
        <v>4771</v>
      </c>
    </row>
    <row r="2146" spans="1:9" x14ac:dyDescent="0.2">
      <c r="A2146" t="s">
        <v>4772</v>
      </c>
      <c r="B2146" t="s">
        <v>4768</v>
      </c>
      <c r="C2146" t="s">
        <v>2</v>
      </c>
      <c r="D2146" t="s">
        <v>1089</v>
      </c>
      <c r="E2146" t="s">
        <v>7702</v>
      </c>
      <c r="F2146" t="s">
        <v>178</v>
      </c>
      <c r="G2146" t="s">
        <v>4769</v>
      </c>
      <c r="H2146">
        <v>1</v>
      </c>
      <c r="I2146" t="s">
        <v>4773</v>
      </c>
    </row>
    <row r="2147" spans="1:9" x14ac:dyDescent="0.2">
      <c r="A2147" t="s">
        <v>4774</v>
      </c>
      <c r="B2147" t="s">
        <v>4775</v>
      </c>
      <c r="C2147" t="s">
        <v>2</v>
      </c>
      <c r="D2147" t="s">
        <v>1089</v>
      </c>
      <c r="E2147" t="s">
        <v>7702</v>
      </c>
      <c r="F2147" t="s">
        <v>194</v>
      </c>
      <c r="G2147" t="s">
        <v>4776</v>
      </c>
      <c r="H2147">
        <v>1</v>
      </c>
      <c r="I2147" t="s">
        <v>16</v>
      </c>
    </row>
    <row r="2148" spans="1:9" x14ac:dyDescent="0.2">
      <c r="A2148" t="s">
        <v>4777</v>
      </c>
      <c r="B2148" t="s">
        <v>4775</v>
      </c>
      <c r="C2148" t="s">
        <v>2</v>
      </c>
      <c r="D2148" t="s">
        <v>1089</v>
      </c>
      <c r="E2148" t="s">
        <v>7702</v>
      </c>
      <c r="F2148" t="s">
        <v>194</v>
      </c>
      <c r="G2148" t="s">
        <v>4776</v>
      </c>
      <c r="H2148">
        <v>1</v>
      </c>
      <c r="I2148" t="s">
        <v>4778</v>
      </c>
    </row>
    <row r="2149" spans="1:9" x14ac:dyDescent="0.2">
      <c r="A2149" t="s">
        <v>4779</v>
      </c>
      <c r="B2149" t="s">
        <v>4775</v>
      </c>
      <c r="C2149" t="s">
        <v>2</v>
      </c>
      <c r="D2149" t="s">
        <v>1089</v>
      </c>
      <c r="E2149" t="s">
        <v>7702</v>
      </c>
      <c r="F2149" t="s">
        <v>194</v>
      </c>
      <c r="G2149" t="s">
        <v>4776</v>
      </c>
      <c r="H2149">
        <v>1</v>
      </c>
      <c r="I2149" t="s">
        <v>4780</v>
      </c>
    </row>
    <row r="2150" spans="1:9" x14ac:dyDescent="0.2">
      <c r="A2150" t="s">
        <v>4781</v>
      </c>
      <c r="B2150" t="s">
        <v>4782</v>
      </c>
      <c r="C2150" t="s">
        <v>2</v>
      </c>
      <c r="D2150" t="s">
        <v>1089</v>
      </c>
      <c r="E2150" t="s">
        <v>7702</v>
      </c>
      <c r="F2150" t="s">
        <v>202</v>
      </c>
      <c r="G2150" t="s">
        <v>4783</v>
      </c>
      <c r="H2150">
        <v>0</v>
      </c>
      <c r="I2150" t="s">
        <v>204</v>
      </c>
    </row>
    <row r="2151" spans="1:9" x14ac:dyDescent="0.2">
      <c r="A2151" t="s">
        <v>4784</v>
      </c>
      <c r="B2151" t="s">
        <v>4782</v>
      </c>
      <c r="C2151" t="s">
        <v>2</v>
      </c>
      <c r="D2151" t="s">
        <v>1089</v>
      </c>
      <c r="E2151" t="s">
        <v>7702</v>
      </c>
      <c r="F2151" t="s">
        <v>202</v>
      </c>
      <c r="G2151" t="s">
        <v>4783</v>
      </c>
      <c r="H2151">
        <v>0</v>
      </c>
      <c r="I2151" t="s">
        <v>4785</v>
      </c>
    </row>
    <row r="2152" spans="1:9" x14ac:dyDescent="0.2">
      <c r="A2152" t="s">
        <v>4786</v>
      </c>
      <c r="B2152" t="s">
        <v>4782</v>
      </c>
      <c r="C2152" t="s">
        <v>2</v>
      </c>
      <c r="D2152" t="s">
        <v>1089</v>
      </c>
      <c r="E2152" t="s">
        <v>7702</v>
      </c>
      <c r="F2152" t="s">
        <v>202</v>
      </c>
      <c r="G2152" t="s">
        <v>4783</v>
      </c>
      <c r="H2152">
        <v>1</v>
      </c>
      <c r="I2152" t="s">
        <v>4787</v>
      </c>
    </row>
    <row r="2153" spans="1:9" x14ac:dyDescent="0.2">
      <c r="A2153" t="s">
        <v>4788</v>
      </c>
      <c r="B2153" t="s">
        <v>4789</v>
      </c>
      <c r="C2153" t="s">
        <v>2</v>
      </c>
      <c r="D2153" t="s">
        <v>1089</v>
      </c>
      <c r="E2153" t="s">
        <v>7702</v>
      </c>
      <c r="F2153" t="s">
        <v>211</v>
      </c>
      <c r="G2153" t="s">
        <v>4790</v>
      </c>
      <c r="H2153">
        <v>1</v>
      </c>
      <c r="I2153" t="s">
        <v>16</v>
      </c>
    </row>
    <row r="2154" spans="1:9" x14ac:dyDescent="0.2">
      <c r="A2154" t="s">
        <v>4791</v>
      </c>
      <c r="B2154" t="s">
        <v>4789</v>
      </c>
      <c r="C2154" t="s">
        <v>2</v>
      </c>
      <c r="D2154" t="s">
        <v>1089</v>
      </c>
      <c r="E2154" t="s">
        <v>7702</v>
      </c>
      <c r="F2154" t="s">
        <v>211</v>
      </c>
      <c r="G2154" t="s">
        <v>4790</v>
      </c>
      <c r="H2154">
        <v>1</v>
      </c>
      <c r="I2154" t="s">
        <v>35</v>
      </c>
    </row>
    <row r="2155" spans="1:9" x14ac:dyDescent="0.2">
      <c r="A2155" t="s">
        <v>4792</v>
      </c>
      <c r="B2155" t="s">
        <v>4789</v>
      </c>
      <c r="C2155" t="s">
        <v>2</v>
      </c>
      <c r="D2155" t="s">
        <v>1089</v>
      </c>
      <c r="E2155" t="s">
        <v>7702</v>
      </c>
      <c r="F2155" t="s">
        <v>211</v>
      </c>
      <c r="G2155" t="s">
        <v>4790</v>
      </c>
      <c r="H2155">
        <v>1</v>
      </c>
      <c r="I2155" t="s">
        <v>4793</v>
      </c>
    </row>
    <row r="2156" spans="1:9" x14ac:dyDescent="0.2">
      <c r="A2156" t="s">
        <v>4794</v>
      </c>
      <c r="B2156" t="s">
        <v>4795</v>
      </c>
      <c r="C2156" t="s">
        <v>2</v>
      </c>
      <c r="D2156" t="s">
        <v>1089</v>
      </c>
      <c r="E2156" t="s">
        <v>7702</v>
      </c>
      <c r="F2156" t="s">
        <v>218</v>
      </c>
      <c r="G2156" t="s">
        <v>4796</v>
      </c>
      <c r="H2156">
        <v>1</v>
      </c>
      <c r="I2156" t="s">
        <v>16</v>
      </c>
    </row>
    <row r="2157" spans="1:9" x14ac:dyDescent="0.2">
      <c r="A2157" t="s">
        <v>4797</v>
      </c>
      <c r="B2157" t="s">
        <v>4795</v>
      </c>
      <c r="C2157" t="s">
        <v>2</v>
      </c>
      <c r="D2157" t="s">
        <v>1089</v>
      </c>
      <c r="E2157" t="s">
        <v>7702</v>
      </c>
      <c r="F2157" t="s">
        <v>218</v>
      </c>
      <c r="G2157" t="s">
        <v>4796</v>
      </c>
      <c r="H2157">
        <v>2</v>
      </c>
      <c r="I2157" t="s">
        <v>4798</v>
      </c>
    </row>
    <row r="2158" spans="1:9" x14ac:dyDescent="0.2">
      <c r="A2158" t="s">
        <v>4799</v>
      </c>
      <c r="B2158" t="s">
        <v>4795</v>
      </c>
      <c r="C2158" t="s">
        <v>2</v>
      </c>
      <c r="D2158" t="s">
        <v>1089</v>
      </c>
      <c r="E2158" t="s">
        <v>7702</v>
      </c>
      <c r="F2158" t="s">
        <v>218</v>
      </c>
      <c r="G2158" t="s">
        <v>4796</v>
      </c>
      <c r="H2158">
        <v>1</v>
      </c>
      <c r="I2158" t="s">
        <v>4800</v>
      </c>
    </row>
    <row r="2159" spans="1:9" x14ac:dyDescent="0.2">
      <c r="A2159" t="s">
        <v>4801</v>
      </c>
      <c r="B2159" t="s">
        <v>4802</v>
      </c>
      <c r="C2159" t="s">
        <v>2</v>
      </c>
      <c r="D2159" t="s">
        <v>1089</v>
      </c>
      <c r="E2159" t="s">
        <v>7702</v>
      </c>
      <c r="F2159" t="s">
        <v>226</v>
      </c>
      <c r="G2159" t="s">
        <v>4803</v>
      </c>
      <c r="H2159">
        <v>0</v>
      </c>
      <c r="I2159" t="s">
        <v>228</v>
      </c>
    </row>
    <row r="2160" spans="1:9" x14ac:dyDescent="0.2">
      <c r="A2160" t="s">
        <v>4804</v>
      </c>
      <c r="B2160" t="s">
        <v>4802</v>
      </c>
      <c r="C2160" t="s">
        <v>2</v>
      </c>
      <c r="D2160" t="s">
        <v>1089</v>
      </c>
      <c r="E2160" t="s">
        <v>7702</v>
      </c>
      <c r="F2160" t="s">
        <v>226</v>
      </c>
      <c r="G2160" t="s">
        <v>4803</v>
      </c>
      <c r="H2160">
        <v>1</v>
      </c>
      <c r="I2160" t="s">
        <v>4805</v>
      </c>
    </row>
    <row r="2161" spans="1:9" x14ac:dyDescent="0.2">
      <c r="A2161" t="s">
        <v>4806</v>
      </c>
      <c r="B2161" t="s">
        <v>4802</v>
      </c>
      <c r="C2161" t="s">
        <v>2</v>
      </c>
      <c r="D2161" t="s">
        <v>1089</v>
      </c>
      <c r="E2161" t="s">
        <v>7702</v>
      </c>
      <c r="F2161" t="s">
        <v>226</v>
      </c>
      <c r="G2161" t="s">
        <v>4803</v>
      </c>
      <c r="H2161">
        <v>1</v>
      </c>
      <c r="I2161" t="s">
        <v>4807</v>
      </c>
    </row>
    <row r="2162" spans="1:9" x14ac:dyDescent="0.2">
      <c r="A2162" t="s">
        <v>4808</v>
      </c>
      <c r="B2162" t="s">
        <v>4809</v>
      </c>
      <c r="C2162" t="s">
        <v>2</v>
      </c>
      <c r="D2162" t="s">
        <v>1089</v>
      </c>
      <c r="E2162" t="s">
        <v>7702</v>
      </c>
      <c r="F2162" t="s">
        <v>235</v>
      </c>
      <c r="G2162" t="s">
        <v>4810</v>
      </c>
      <c r="H2162">
        <v>0</v>
      </c>
      <c r="I2162" t="s">
        <v>237</v>
      </c>
    </row>
    <row r="2163" spans="1:9" x14ac:dyDescent="0.2">
      <c r="A2163" t="s">
        <v>4811</v>
      </c>
      <c r="B2163" t="s">
        <v>4809</v>
      </c>
      <c r="C2163" t="s">
        <v>2</v>
      </c>
      <c r="D2163" t="s">
        <v>1089</v>
      </c>
      <c r="E2163" t="s">
        <v>7702</v>
      </c>
      <c r="F2163" t="s">
        <v>235</v>
      </c>
      <c r="G2163" t="s">
        <v>4810</v>
      </c>
      <c r="H2163">
        <v>1</v>
      </c>
      <c r="I2163" t="s">
        <v>4812</v>
      </c>
    </row>
    <row r="2164" spans="1:9" x14ac:dyDescent="0.2">
      <c r="A2164" t="s">
        <v>4813</v>
      </c>
      <c r="B2164" t="s">
        <v>4809</v>
      </c>
      <c r="C2164" t="s">
        <v>2</v>
      </c>
      <c r="D2164" t="s">
        <v>1089</v>
      </c>
      <c r="E2164" t="s">
        <v>7702</v>
      </c>
      <c r="F2164" t="s">
        <v>235</v>
      </c>
      <c r="G2164" t="s">
        <v>4810</v>
      </c>
      <c r="H2164">
        <v>1</v>
      </c>
      <c r="I2164" t="s">
        <v>4814</v>
      </c>
    </row>
    <row r="2165" spans="1:9" x14ac:dyDescent="0.2">
      <c r="A2165" t="s">
        <v>4815</v>
      </c>
      <c r="B2165" t="s">
        <v>4816</v>
      </c>
      <c r="C2165" t="s">
        <v>2</v>
      </c>
      <c r="D2165" t="s">
        <v>1089</v>
      </c>
      <c r="E2165" t="s">
        <v>7702</v>
      </c>
      <c r="F2165" t="s">
        <v>244</v>
      </c>
      <c r="G2165" t="s">
        <v>4817</v>
      </c>
      <c r="H2165">
        <v>1</v>
      </c>
      <c r="I2165" t="s">
        <v>25</v>
      </c>
    </row>
    <row r="2166" spans="1:9" x14ac:dyDescent="0.2">
      <c r="A2166" t="s">
        <v>4818</v>
      </c>
      <c r="B2166" t="s">
        <v>4816</v>
      </c>
      <c r="C2166" t="s">
        <v>2</v>
      </c>
      <c r="D2166" t="s">
        <v>1089</v>
      </c>
      <c r="E2166" t="s">
        <v>7702</v>
      </c>
      <c r="F2166" t="s">
        <v>244</v>
      </c>
      <c r="G2166" t="s">
        <v>4817</v>
      </c>
      <c r="H2166">
        <v>1</v>
      </c>
      <c r="I2166" t="s">
        <v>4819</v>
      </c>
    </row>
    <row r="2167" spans="1:9" x14ac:dyDescent="0.2">
      <c r="A2167" t="s">
        <v>4820</v>
      </c>
      <c r="B2167" t="s">
        <v>4816</v>
      </c>
      <c r="C2167" t="s">
        <v>2</v>
      </c>
      <c r="D2167" t="s">
        <v>1089</v>
      </c>
      <c r="E2167" t="s">
        <v>7702</v>
      </c>
      <c r="F2167" t="s">
        <v>244</v>
      </c>
      <c r="G2167" t="s">
        <v>4817</v>
      </c>
      <c r="H2167">
        <v>1</v>
      </c>
      <c r="I2167" t="s">
        <v>4821</v>
      </c>
    </row>
    <row r="2168" spans="1:9" x14ac:dyDescent="0.2">
      <c r="A2168" t="s">
        <v>4822</v>
      </c>
      <c r="B2168" t="s">
        <v>4823</v>
      </c>
      <c r="C2168" t="s">
        <v>2</v>
      </c>
      <c r="D2168" t="s">
        <v>1089</v>
      </c>
      <c r="E2168" t="s">
        <v>7702</v>
      </c>
      <c r="F2168" t="s">
        <v>252</v>
      </c>
      <c r="G2168" t="s">
        <v>4824</v>
      </c>
      <c r="H2168">
        <v>1</v>
      </c>
      <c r="I2168" t="s">
        <v>25</v>
      </c>
    </row>
    <row r="2169" spans="1:9" x14ac:dyDescent="0.2">
      <c r="A2169" t="s">
        <v>4825</v>
      </c>
      <c r="B2169" t="s">
        <v>4823</v>
      </c>
      <c r="C2169" t="s">
        <v>2</v>
      </c>
      <c r="D2169" t="s">
        <v>1089</v>
      </c>
      <c r="E2169" t="s">
        <v>7702</v>
      </c>
      <c r="F2169" t="s">
        <v>252</v>
      </c>
      <c r="G2169" t="s">
        <v>4824</v>
      </c>
      <c r="H2169">
        <v>1</v>
      </c>
      <c r="I2169" t="s">
        <v>4826</v>
      </c>
    </row>
    <row r="2170" spans="1:9" x14ac:dyDescent="0.2">
      <c r="A2170" t="s">
        <v>4827</v>
      </c>
      <c r="B2170" t="s">
        <v>4823</v>
      </c>
      <c r="C2170" t="s">
        <v>2</v>
      </c>
      <c r="D2170" t="s">
        <v>1089</v>
      </c>
      <c r="E2170" t="s">
        <v>7702</v>
      </c>
      <c r="F2170" t="s">
        <v>252</v>
      </c>
      <c r="G2170" t="s">
        <v>4824</v>
      </c>
      <c r="H2170">
        <v>1</v>
      </c>
      <c r="I2170" t="s">
        <v>542</v>
      </c>
    </row>
    <row r="2171" spans="1:9" x14ac:dyDescent="0.2">
      <c r="A2171" t="s">
        <v>4828</v>
      </c>
      <c r="B2171" t="s">
        <v>4829</v>
      </c>
      <c r="C2171" t="s">
        <v>2</v>
      </c>
      <c r="D2171" t="s">
        <v>1089</v>
      </c>
      <c r="E2171" t="s">
        <v>7702</v>
      </c>
      <c r="F2171" t="s">
        <v>258</v>
      </c>
      <c r="G2171" t="s">
        <v>4830</v>
      </c>
      <c r="H2171">
        <v>0</v>
      </c>
      <c r="I2171" t="s">
        <v>262</v>
      </c>
    </row>
    <row r="2172" spans="1:9" x14ac:dyDescent="0.2">
      <c r="A2172" t="s">
        <v>4831</v>
      </c>
      <c r="B2172" t="s">
        <v>4829</v>
      </c>
      <c r="C2172" t="s">
        <v>2</v>
      </c>
      <c r="D2172" t="s">
        <v>1089</v>
      </c>
      <c r="E2172" t="s">
        <v>7702</v>
      </c>
      <c r="F2172" t="s">
        <v>258</v>
      </c>
      <c r="G2172" t="s">
        <v>4830</v>
      </c>
      <c r="H2172">
        <v>0</v>
      </c>
      <c r="I2172" t="s">
        <v>4832</v>
      </c>
    </row>
    <row r="2173" spans="1:9" x14ac:dyDescent="0.2">
      <c r="A2173" t="s">
        <v>4833</v>
      </c>
      <c r="B2173" t="s">
        <v>4829</v>
      </c>
      <c r="C2173" t="s">
        <v>2</v>
      </c>
      <c r="D2173" t="s">
        <v>1089</v>
      </c>
      <c r="E2173" t="s">
        <v>7702</v>
      </c>
      <c r="F2173" t="s">
        <v>258</v>
      </c>
      <c r="G2173" t="s">
        <v>4830</v>
      </c>
      <c r="H2173">
        <v>0</v>
      </c>
      <c r="I2173" t="s">
        <v>4834</v>
      </c>
    </row>
    <row r="2174" spans="1:9" x14ac:dyDescent="0.2">
      <c r="A2174" t="s">
        <v>4835</v>
      </c>
      <c r="B2174" t="s">
        <v>4836</v>
      </c>
      <c r="C2174" t="s">
        <v>2</v>
      </c>
      <c r="D2174" t="s">
        <v>1089</v>
      </c>
      <c r="E2174" t="s">
        <v>7702</v>
      </c>
      <c r="F2174" t="s">
        <v>267</v>
      </c>
      <c r="G2174" t="s">
        <v>4837</v>
      </c>
      <c r="H2174">
        <v>1</v>
      </c>
      <c r="I2174" t="s">
        <v>25</v>
      </c>
    </row>
    <row r="2175" spans="1:9" x14ac:dyDescent="0.2">
      <c r="A2175" t="s">
        <v>4838</v>
      </c>
      <c r="B2175" t="s">
        <v>4836</v>
      </c>
      <c r="C2175" t="s">
        <v>2</v>
      </c>
      <c r="D2175" t="s">
        <v>1089</v>
      </c>
      <c r="E2175" t="s">
        <v>7702</v>
      </c>
      <c r="F2175" t="s">
        <v>267</v>
      </c>
      <c r="G2175" t="s">
        <v>4837</v>
      </c>
      <c r="H2175">
        <v>1</v>
      </c>
      <c r="I2175" t="s">
        <v>4839</v>
      </c>
    </row>
    <row r="2176" spans="1:9" x14ac:dyDescent="0.2">
      <c r="A2176" t="s">
        <v>4840</v>
      </c>
      <c r="B2176" t="s">
        <v>4836</v>
      </c>
      <c r="C2176" t="s">
        <v>2</v>
      </c>
      <c r="D2176" t="s">
        <v>1089</v>
      </c>
      <c r="E2176" t="s">
        <v>7702</v>
      </c>
      <c r="F2176" t="s">
        <v>267</v>
      </c>
      <c r="G2176" t="s">
        <v>4837</v>
      </c>
      <c r="H2176">
        <v>0</v>
      </c>
      <c r="I2176" t="s">
        <v>4841</v>
      </c>
    </row>
    <row r="2177" spans="1:9" x14ac:dyDescent="0.2">
      <c r="A2177" t="s">
        <v>4842</v>
      </c>
      <c r="B2177" t="s">
        <v>4843</v>
      </c>
      <c r="C2177" t="s">
        <v>2</v>
      </c>
      <c r="D2177" t="s">
        <v>1089</v>
      </c>
      <c r="E2177" t="s">
        <v>7702</v>
      </c>
      <c r="F2177" t="s">
        <v>275</v>
      </c>
      <c r="G2177" t="s">
        <v>4844</v>
      </c>
      <c r="H2177">
        <v>1</v>
      </c>
      <c r="I2177" t="s">
        <v>25</v>
      </c>
    </row>
    <row r="2178" spans="1:9" x14ac:dyDescent="0.2">
      <c r="A2178" t="s">
        <v>4845</v>
      </c>
      <c r="B2178" t="s">
        <v>4843</v>
      </c>
      <c r="C2178" t="s">
        <v>2</v>
      </c>
      <c r="D2178" t="s">
        <v>1089</v>
      </c>
      <c r="E2178" t="s">
        <v>7702</v>
      </c>
      <c r="F2178" t="s">
        <v>275</v>
      </c>
      <c r="G2178" t="s">
        <v>4844</v>
      </c>
      <c r="H2178">
        <v>0</v>
      </c>
      <c r="I2178" t="s">
        <v>4846</v>
      </c>
    </row>
    <row r="2179" spans="1:9" x14ac:dyDescent="0.2">
      <c r="A2179" t="s">
        <v>4847</v>
      </c>
      <c r="B2179" t="s">
        <v>4843</v>
      </c>
      <c r="C2179" t="s">
        <v>2</v>
      </c>
      <c r="D2179" t="s">
        <v>1089</v>
      </c>
      <c r="E2179" t="s">
        <v>7702</v>
      </c>
      <c r="F2179" t="s">
        <v>275</v>
      </c>
      <c r="G2179" t="s">
        <v>4844</v>
      </c>
      <c r="H2179">
        <v>0</v>
      </c>
      <c r="I2179" t="s">
        <v>4848</v>
      </c>
    </row>
    <row r="2180" spans="1:9" x14ac:dyDescent="0.2">
      <c r="A2180" t="s">
        <v>4849</v>
      </c>
      <c r="B2180" t="s">
        <v>4850</v>
      </c>
      <c r="C2180" t="s">
        <v>2</v>
      </c>
      <c r="D2180" t="s">
        <v>1089</v>
      </c>
      <c r="E2180" t="s">
        <v>7702</v>
      </c>
      <c r="F2180" t="s">
        <v>283</v>
      </c>
      <c r="G2180" t="s">
        <v>4851</v>
      </c>
      <c r="H2180">
        <v>1</v>
      </c>
      <c r="I2180" t="s">
        <v>16</v>
      </c>
    </row>
    <row r="2181" spans="1:9" x14ac:dyDescent="0.2">
      <c r="A2181" t="s">
        <v>4852</v>
      </c>
      <c r="B2181" t="s">
        <v>4850</v>
      </c>
      <c r="C2181" t="s">
        <v>2</v>
      </c>
      <c r="D2181" t="s">
        <v>1089</v>
      </c>
      <c r="E2181" t="s">
        <v>7702</v>
      </c>
      <c r="F2181" t="s">
        <v>283</v>
      </c>
      <c r="G2181" t="s">
        <v>4851</v>
      </c>
      <c r="H2181">
        <v>1</v>
      </c>
      <c r="I2181" t="s">
        <v>4853</v>
      </c>
    </row>
    <row r="2182" spans="1:9" x14ac:dyDescent="0.2">
      <c r="A2182" t="s">
        <v>4854</v>
      </c>
      <c r="B2182" t="s">
        <v>4850</v>
      </c>
      <c r="C2182" t="s">
        <v>2</v>
      </c>
      <c r="D2182" t="s">
        <v>1089</v>
      </c>
      <c r="E2182" t="s">
        <v>7702</v>
      </c>
      <c r="F2182" t="s">
        <v>283</v>
      </c>
      <c r="G2182" t="s">
        <v>4851</v>
      </c>
      <c r="H2182">
        <v>1</v>
      </c>
      <c r="I2182" t="s">
        <v>4853</v>
      </c>
    </row>
    <row r="2183" spans="1:9" x14ac:dyDescent="0.2">
      <c r="A2183" t="s">
        <v>4855</v>
      </c>
      <c r="B2183" t="s">
        <v>4856</v>
      </c>
      <c r="C2183" t="s">
        <v>2</v>
      </c>
      <c r="D2183" t="s">
        <v>1089</v>
      </c>
      <c r="E2183" t="s">
        <v>7702</v>
      </c>
      <c r="F2183" t="s">
        <v>291</v>
      </c>
      <c r="G2183" t="s">
        <v>4857</v>
      </c>
      <c r="H2183">
        <v>1</v>
      </c>
      <c r="I2183" t="s">
        <v>25</v>
      </c>
    </row>
    <row r="2184" spans="1:9" x14ac:dyDescent="0.2">
      <c r="A2184" t="s">
        <v>4858</v>
      </c>
      <c r="B2184" t="s">
        <v>4856</v>
      </c>
      <c r="C2184" t="s">
        <v>2</v>
      </c>
      <c r="D2184" t="s">
        <v>1089</v>
      </c>
      <c r="E2184" t="s">
        <v>7702</v>
      </c>
      <c r="F2184" t="s">
        <v>291</v>
      </c>
      <c r="G2184" t="s">
        <v>4857</v>
      </c>
      <c r="H2184">
        <v>1</v>
      </c>
      <c r="I2184" t="s">
        <v>4859</v>
      </c>
    </row>
    <row r="2185" spans="1:9" x14ac:dyDescent="0.2">
      <c r="A2185" t="s">
        <v>4860</v>
      </c>
      <c r="B2185" t="s">
        <v>4856</v>
      </c>
      <c r="C2185" t="s">
        <v>2</v>
      </c>
      <c r="D2185" t="s">
        <v>1089</v>
      </c>
      <c r="E2185" t="s">
        <v>7702</v>
      </c>
      <c r="F2185" t="s">
        <v>291</v>
      </c>
      <c r="G2185" t="s">
        <v>4857</v>
      </c>
      <c r="H2185">
        <v>1</v>
      </c>
      <c r="I2185" t="s">
        <v>4861</v>
      </c>
    </row>
    <row r="2186" spans="1:9" x14ac:dyDescent="0.2">
      <c r="A2186" t="s">
        <v>4862</v>
      </c>
      <c r="B2186" t="s">
        <v>4863</v>
      </c>
      <c r="C2186" t="s">
        <v>2</v>
      </c>
      <c r="D2186" t="s">
        <v>1089</v>
      </c>
      <c r="E2186" t="s">
        <v>7702</v>
      </c>
      <c r="F2186" t="s">
        <v>299</v>
      </c>
      <c r="G2186" t="s">
        <v>4864</v>
      </c>
      <c r="H2186">
        <v>0</v>
      </c>
      <c r="I2186" t="s">
        <v>566</v>
      </c>
    </row>
    <row r="2187" spans="1:9" x14ac:dyDescent="0.2">
      <c r="A2187" t="s">
        <v>4865</v>
      </c>
      <c r="B2187" t="s">
        <v>4863</v>
      </c>
      <c r="C2187" t="s">
        <v>2</v>
      </c>
      <c r="D2187" t="s">
        <v>1089</v>
      </c>
      <c r="E2187" t="s">
        <v>7702</v>
      </c>
      <c r="F2187" t="s">
        <v>299</v>
      </c>
      <c r="G2187" t="s">
        <v>4864</v>
      </c>
      <c r="H2187">
        <v>0</v>
      </c>
      <c r="I2187" t="s">
        <v>4866</v>
      </c>
    </row>
    <row r="2188" spans="1:9" x14ac:dyDescent="0.2">
      <c r="A2188" t="s">
        <v>4867</v>
      </c>
      <c r="B2188" t="s">
        <v>4863</v>
      </c>
      <c r="C2188" t="s">
        <v>2</v>
      </c>
      <c r="D2188" t="s">
        <v>1089</v>
      </c>
      <c r="E2188" t="s">
        <v>7702</v>
      </c>
      <c r="F2188" t="s">
        <v>299</v>
      </c>
      <c r="G2188" t="s">
        <v>4864</v>
      </c>
      <c r="H2188">
        <v>1</v>
      </c>
      <c r="I2188" t="s">
        <v>4868</v>
      </c>
    </row>
    <row r="2189" spans="1:9" x14ac:dyDescent="0.2">
      <c r="A2189" t="s">
        <v>4869</v>
      </c>
      <c r="B2189" t="s">
        <v>4870</v>
      </c>
      <c r="C2189" t="s">
        <v>2</v>
      </c>
      <c r="D2189" t="s">
        <v>1089</v>
      </c>
      <c r="E2189" t="s">
        <v>7702</v>
      </c>
      <c r="F2189" t="s">
        <v>307</v>
      </c>
      <c r="G2189" t="s">
        <v>4871</v>
      </c>
      <c r="H2189">
        <v>1</v>
      </c>
      <c r="I2189" t="s">
        <v>25</v>
      </c>
    </row>
    <row r="2190" spans="1:9" x14ac:dyDescent="0.2">
      <c r="A2190" t="s">
        <v>4872</v>
      </c>
      <c r="B2190" t="s">
        <v>4870</v>
      </c>
      <c r="C2190" t="s">
        <v>2</v>
      </c>
      <c r="D2190" t="s">
        <v>1089</v>
      </c>
      <c r="E2190" t="s">
        <v>7702</v>
      </c>
      <c r="F2190" t="s">
        <v>307</v>
      </c>
      <c r="G2190" t="s">
        <v>4871</v>
      </c>
      <c r="H2190">
        <v>0</v>
      </c>
      <c r="I2190" t="s">
        <v>4873</v>
      </c>
    </row>
    <row r="2191" spans="1:9" x14ac:dyDescent="0.2">
      <c r="A2191" t="s">
        <v>4874</v>
      </c>
      <c r="B2191" t="s">
        <v>4870</v>
      </c>
      <c r="C2191" t="s">
        <v>2</v>
      </c>
      <c r="D2191" t="s">
        <v>1089</v>
      </c>
      <c r="E2191" t="s">
        <v>7702</v>
      </c>
      <c r="F2191" t="s">
        <v>307</v>
      </c>
      <c r="G2191" t="s">
        <v>4871</v>
      </c>
      <c r="H2191">
        <v>1</v>
      </c>
      <c r="I2191" t="s">
        <v>4875</v>
      </c>
    </row>
    <row r="2192" spans="1:9" x14ac:dyDescent="0.2">
      <c r="A2192" t="s">
        <v>4876</v>
      </c>
      <c r="B2192" t="s">
        <v>4877</v>
      </c>
      <c r="C2192" t="s">
        <v>2</v>
      </c>
      <c r="D2192" t="s">
        <v>1347</v>
      </c>
      <c r="E2192" t="s">
        <v>7702</v>
      </c>
      <c r="F2192" t="s">
        <v>4</v>
      </c>
      <c r="G2192" t="s">
        <v>4878</v>
      </c>
      <c r="H2192">
        <v>0</v>
      </c>
      <c r="I2192" t="s">
        <v>9</v>
      </c>
    </row>
    <row r="2193" spans="1:9" x14ac:dyDescent="0.2">
      <c r="A2193" t="s">
        <v>4879</v>
      </c>
      <c r="B2193" t="s">
        <v>4877</v>
      </c>
      <c r="C2193" t="s">
        <v>2</v>
      </c>
      <c r="D2193" t="s">
        <v>1347</v>
      </c>
      <c r="E2193" t="s">
        <v>7702</v>
      </c>
      <c r="F2193" t="s">
        <v>4</v>
      </c>
      <c r="G2193" t="s">
        <v>4878</v>
      </c>
      <c r="H2193">
        <v>0</v>
      </c>
      <c r="I2193" t="s">
        <v>4880</v>
      </c>
    </row>
    <row r="2194" spans="1:9" x14ac:dyDescent="0.2">
      <c r="A2194" t="s">
        <v>4881</v>
      </c>
      <c r="B2194" t="s">
        <v>4877</v>
      </c>
      <c r="C2194" t="s">
        <v>2</v>
      </c>
      <c r="D2194" t="s">
        <v>1347</v>
      </c>
      <c r="E2194" t="s">
        <v>7702</v>
      </c>
      <c r="F2194" t="s">
        <v>4</v>
      </c>
      <c r="G2194" t="s">
        <v>4878</v>
      </c>
      <c r="H2194">
        <v>1</v>
      </c>
      <c r="I2194" t="s">
        <v>4882</v>
      </c>
    </row>
    <row r="2195" spans="1:9" x14ac:dyDescent="0.2">
      <c r="A2195" t="s">
        <v>4883</v>
      </c>
      <c r="B2195" t="s">
        <v>4884</v>
      </c>
      <c r="C2195" t="s">
        <v>2</v>
      </c>
      <c r="D2195" t="s">
        <v>1347</v>
      </c>
      <c r="E2195" t="s">
        <v>7702</v>
      </c>
      <c r="F2195" t="s">
        <v>14</v>
      </c>
      <c r="G2195" t="s">
        <v>4885</v>
      </c>
      <c r="H2195">
        <v>1</v>
      </c>
      <c r="I2195" t="s">
        <v>25</v>
      </c>
    </row>
    <row r="2196" spans="1:9" x14ac:dyDescent="0.2">
      <c r="A2196" t="s">
        <v>4886</v>
      </c>
      <c r="B2196" t="s">
        <v>4884</v>
      </c>
      <c r="C2196" t="s">
        <v>2</v>
      </c>
      <c r="D2196" t="s">
        <v>1347</v>
      </c>
      <c r="E2196" t="s">
        <v>7702</v>
      </c>
      <c r="F2196" t="s">
        <v>14</v>
      </c>
      <c r="G2196" t="s">
        <v>4885</v>
      </c>
      <c r="H2196">
        <v>1</v>
      </c>
      <c r="I2196" t="s">
        <v>4887</v>
      </c>
    </row>
    <row r="2197" spans="1:9" x14ac:dyDescent="0.2">
      <c r="A2197" t="s">
        <v>4888</v>
      </c>
      <c r="B2197" t="s">
        <v>4884</v>
      </c>
      <c r="C2197" t="s">
        <v>2</v>
      </c>
      <c r="D2197" t="s">
        <v>1347</v>
      </c>
      <c r="E2197" t="s">
        <v>7702</v>
      </c>
      <c r="F2197" t="s">
        <v>14</v>
      </c>
      <c r="G2197" t="s">
        <v>4885</v>
      </c>
      <c r="H2197">
        <v>1</v>
      </c>
      <c r="I2197" t="s">
        <v>4889</v>
      </c>
    </row>
    <row r="2198" spans="1:9" x14ac:dyDescent="0.2">
      <c r="A2198" t="s">
        <v>4890</v>
      </c>
      <c r="B2198" t="s">
        <v>4891</v>
      </c>
      <c r="C2198" t="s">
        <v>2</v>
      </c>
      <c r="D2198" t="s">
        <v>1347</v>
      </c>
      <c r="E2198" t="s">
        <v>7702</v>
      </c>
      <c r="F2198" t="s">
        <v>23</v>
      </c>
      <c r="G2198" t="s">
        <v>4892</v>
      </c>
      <c r="H2198">
        <v>0</v>
      </c>
      <c r="I2198" t="s">
        <v>332</v>
      </c>
    </row>
    <row r="2199" spans="1:9" x14ac:dyDescent="0.2">
      <c r="A2199" t="s">
        <v>4893</v>
      </c>
      <c r="B2199" t="s">
        <v>4891</v>
      </c>
      <c r="C2199" t="s">
        <v>2</v>
      </c>
      <c r="D2199" t="s">
        <v>1347</v>
      </c>
      <c r="E2199" t="s">
        <v>7702</v>
      </c>
      <c r="F2199" t="s">
        <v>23</v>
      </c>
      <c r="G2199" t="s">
        <v>4892</v>
      </c>
      <c r="H2199">
        <v>0</v>
      </c>
      <c r="I2199" t="s">
        <v>4894</v>
      </c>
    </row>
    <row r="2200" spans="1:9" x14ac:dyDescent="0.2">
      <c r="A2200" t="s">
        <v>4895</v>
      </c>
      <c r="B2200" t="s">
        <v>4891</v>
      </c>
      <c r="C2200" t="s">
        <v>2</v>
      </c>
      <c r="D2200" t="s">
        <v>1347</v>
      </c>
      <c r="E2200" t="s">
        <v>7702</v>
      </c>
      <c r="F2200" t="s">
        <v>23</v>
      </c>
      <c r="G2200" t="s">
        <v>4892</v>
      </c>
      <c r="H2200">
        <v>1</v>
      </c>
      <c r="I2200" t="s">
        <v>1366</v>
      </c>
    </row>
    <row r="2201" spans="1:9" x14ac:dyDescent="0.2">
      <c r="A2201" t="s">
        <v>4896</v>
      </c>
      <c r="B2201" t="s">
        <v>4897</v>
      </c>
      <c r="C2201" t="s">
        <v>2</v>
      </c>
      <c r="D2201" t="s">
        <v>1347</v>
      </c>
      <c r="E2201" t="s">
        <v>7702</v>
      </c>
      <c r="F2201" t="s">
        <v>32</v>
      </c>
      <c r="G2201" t="s">
        <v>4898</v>
      </c>
      <c r="H2201">
        <v>0</v>
      </c>
      <c r="I2201" t="s">
        <v>603</v>
      </c>
    </row>
    <row r="2202" spans="1:9" x14ac:dyDescent="0.2">
      <c r="A2202" t="s">
        <v>4899</v>
      </c>
      <c r="B2202" t="s">
        <v>4897</v>
      </c>
      <c r="C2202" t="s">
        <v>2</v>
      </c>
      <c r="D2202" t="s">
        <v>1347</v>
      </c>
      <c r="E2202" t="s">
        <v>7702</v>
      </c>
      <c r="F2202" t="s">
        <v>32</v>
      </c>
      <c r="G2202" t="s">
        <v>4898</v>
      </c>
      <c r="H2202">
        <v>1</v>
      </c>
      <c r="I2202" t="s">
        <v>4900</v>
      </c>
    </row>
    <row r="2203" spans="1:9" x14ac:dyDescent="0.2">
      <c r="A2203" t="s">
        <v>4901</v>
      </c>
      <c r="B2203" t="s">
        <v>4897</v>
      </c>
      <c r="C2203" t="s">
        <v>2</v>
      </c>
      <c r="D2203" t="s">
        <v>1347</v>
      </c>
      <c r="E2203" t="s">
        <v>7702</v>
      </c>
      <c r="F2203" t="s">
        <v>32</v>
      </c>
      <c r="G2203" t="s">
        <v>4898</v>
      </c>
      <c r="H2203">
        <v>1</v>
      </c>
      <c r="I2203" t="s">
        <v>4902</v>
      </c>
    </row>
    <row r="2204" spans="1:9" x14ac:dyDescent="0.2">
      <c r="A2204" t="s">
        <v>4903</v>
      </c>
      <c r="B2204" t="s">
        <v>4904</v>
      </c>
      <c r="C2204" t="s">
        <v>2</v>
      </c>
      <c r="D2204" t="s">
        <v>1347</v>
      </c>
      <c r="E2204" t="s">
        <v>7702</v>
      </c>
      <c r="F2204" t="s">
        <v>40</v>
      </c>
      <c r="G2204" t="s">
        <v>4905</v>
      </c>
      <c r="H2204">
        <v>0</v>
      </c>
      <c r="I2204" t="s">
        <v>610</v>
      </c>
    </row>
    <row r="2205" spans="1:9" x14ac:dyDescent="0.2">
      <c r="A2205" t="s">
        <v>4906</v>
      </c>
      <c r="B2205" t="s">
        <v>4904</v>
      </c>
      <c r="C2205" t="s">
        <v>2</v>
      </c>
      <c r="D2205" t="s">
        <v>1347</v>
      </c>
      <c r="E2205" t="s">
        <v>7702</v>
      </c>
      <c r="F2205" t="s">
        <v>40</v>
      </c>
      <c r="G2205" t="s">
        <v>4905</v>
      </c>
      <c r="H2205">
        <v>1</v>
      </c>
      <c r="I2205" t="s">
        <v>4907</v>
      </c>
    </row>
    <row r="2206" spans="1:9" x14ac:dyDescent="0.2">
      <c r="A2206" t="s">
        <v>4908</v>
      </c>
      <c r="B2206" t="s">
        <v>4904</v>
      </c>
      <c r="C2206" t="s">
        <v>2</v>
      </c>
      <c r="D2206" t="s">
        <v>1347</v>
      </c>
      <c r="E2206" t="s">
        <v>7702</v>
      </c>
      <c r="F2206" t="s">
        <v>40</v>
      </c>
      <c r="G2206" t="s">
        <v>4905</v>
      </c>
      <c r="H2206">
        <v>1</v>
      </c>
      <c r="I2206" t="s">
        <v>4909</v>
      </c>
    </row>
    <row r="2207" spans="1:9" x14ac:dyDescent="0.2">
      <c r="A2207" t="s">
        <v>4910</v>
      </c>
      <c r="B2207" t="s">
        <v>4911</v>
      </c>
      <c r="C2207" t="s">
        <v>2</v>
      </c>
      <c r="D2207" t="s">
        <v>1347</v>
      </c>
      <c r="E2207" t="s">
        <v>7702</v>
      </c>
      <c r="F2207" t="s">
        <v>48</v>
      </c>
      <c r="G2207" t="s">
        <v>4912</v>
      </c>
      <c r="H2207">
        <v>1</v>
      </c>
      <c r="I2207" t="s">
        <v>25</v>
      </c>
    </row>
    <row r="2208" spans="1:9" x14ac:dyDescent="0.2">
      <c r="A2208" t="s">
        <v>4913</v>
      </c>
      <c r="B2208" t="s">
        <v>4911</v>
      </c>
      <c r="C2208" t="s">
        <v>2</v>
      </c>
      <c r="D2208" t="s">
        <v>1347</v>
      </c>
      <c r="E2208" t="s">
        <v>7702</v>
      </c>
      <c r="F2208" t="s">
        <v>48</v>
      </c>
      <c r="G2208" t="s">
        <v>4912</v>
      </c>
      <c r="H2208">
        <v>1</v>
      </c>
      <c r="I2208" t="s">
        <v>4914</v>
      </c>
    </row>
    <row r="2209" spans="1:9" x14ac:dyDescent="0.2">
      <c r="A2209" t="s">
        <v>4915</v>
      </c>
      <c r="B2209" t="s">
        <v>4911</v>
      </c>
      <c r="C2209" t="s">
        <v>2</v>
      </c>
      <c r="D2209" t="s">
        <v>1347</v>
      </c>
      <c r="E2209" t="s">
        <v>7702</v>
      </c>
      <c r="F2209" t="s">
        <v>48</v>
      </c>
      <c r="G2209" t="s">
        <v>4912</v>
      </c>
      <c r="H2209">
        <v>1</v>
      </c>
      <c r="I2209" t="s">
        <v>4916</v>
      </c>
    </row>
    <row r="2210" spans="1:9" x14ac:dyDescent="0.2">
      <c r="A2210" t="s">
        <v>4917</v>
      </c>
      <c r="B2210" t="s">
        <v>4918</v>
      </c>
      <c r="C2210" t="s">
        <v>2</v>
      </c>
      <c r="D2210" t="s">
        <v>1347</v>
      </c>
      <c r="E2210" t="s">
        <v>7702</v>
      </c>
      <c r="F2210" t="s">
        <v>56</v>
      </c>
      <c r="G2210" t="s">
        <v>4919</v>
      </c>
      <c r="H2210">
        <v>0</v>
      </c>
      <c r="I2210" t="s">
        <v>62</v>
      </c>
    </row>
    <row r="2211" spans="1:9" x14ac:dyDescent="0.2">
      <c r="A2211" t="s">
        <v>4920</v>
      </c>
      <c r="B2211" t="s">
        <v>4918</v>
      </c>
      <c r="C2211" t="s">
        <v>2</v>
      </c>
      <c r="D2211" t="s">
        <v>1347</v>
      </c>
      <c r="E2211" t="s">
        <v>7702</v>
      </c>
      <c r="F2211" t="s">
        <v>56</v>
      </c>
      <c r="G2211" t="s">
        <v>4919</v>
      </c>
      <c r="H2211">
        <v>0</v>
      </c>
      <c r="I2211" t="s">
        <v>4921</v>
      </c>
    </row>
    <row r="2212" spans="1:9" x14ac:dyDescent="0.2">
      <c r="A2212" t="s">
        <v>4922</v>
      </c>
      <c r="B2212" t="s">
        <v>4918</v>
      </c>
      <c r="C2212" t="s">
        <v>2</v>
      </c>
      <c r="D2212" t="s">
        <v>1347</v>
      </c>
      <c r="E2212" t="s">
        <v>7702</v>
      </c>
      <c r="F2212" t="s">
        <v>56</v>
      </c>
      <c r="G2212" t="s">
        <v>4919</v>
      </c>
      <c r="H2212">
        <v>0</v>
      </c>
      <c r="I2212" t="s">
        <v>4923</v>
      </c>
    </row>
    <row r="2213" spans="1:9" x14ac:dyDescent="0.2">
      <c r="A2213" t="s">
        <v>4924</v>
      </c>
      <c r="B2213" t="s">
        <v>4925</v>
      </c>
      <c r="C2213" t="s">
        <v>2</v>
      </c>
      <c r="D2213" t="s">
        <v>1347</v>
      </c>
      <c r="E2213" t="s">
        <v>7702</v>
      </c>
      <c r="F2213" t="s">
        <v>73</v>
      </c>
      <c r="G2213" t="s">
        <v>4926</v>
      </c>
      <c r="H2213">
        <v>0</v>
      </c>
      <c r="I2213" t="s">
        <v>1654</v>
      </c>
    </row>
    <row r="2214" spans="1:9" x14ac:dyDescent="0.2">
      <c r="A2214" t="s">
        <v>4927</v>
      </c>
      <c r="B2214" t="s">
        <v>4925</v>
      </c>
      <c r="C2214" t="s">
        <v>2</v>
      </c>
      <c r="D2214" t="s">
        <v>1347</v>
      </c>
      <c r="E2214" t="s">
        <v>7702</v>
      </c>
      <c r="F2214" t="s">
        <v>73</v>
      </c>
      <c r="G2214" t="s">
        <v>4926</v>
      </c>
      <c r="H2214">
        <v>0</v>
      </c>
      <c r="I2214" t="s">
        <v>801</v>
      </c>
    </row>
    <row r="2215" spans="1:9" x14ac:dyDescent="0.2">
      <c r="A2215" t="s">
        <v>4928</v>
      </c>
      <c r="B2215" t="s">
        <v>4925</v>
      </c>
      <c r="C2215" t="s">
        <v>2</v>
      </c>
      <c r="D2215" t="s">
        <v>1347</v>
      </c>
      <c r="E2215" t="s">
        <v>7702</v>
      </c>
      <c r="F2215" t="s">
        <v>73</v>
      </c>
      <c r="G2215" t="s">
        <v>4926</v>
      </c>
      <c r="H2215">
        <v>0</v>
      </c>
      <c r="I2215" t="s">
        <v>4929</v>
      </c>
    </row>
    <row r="2216" spans="1:9" x14ac:dyDescent="0.2">
      <c r="A2216" t="s">
        <v>4930</v>
      </c>
      <c r="B2216" t="s">
        <v>4931</v>
      </c>
      <c r="C2216" t="s">
        <v>2</v>
      </c>
      <c r="D2216" t="s">
        <v>1347</v>
      </c>
      <c r="E2216" t="s">
        <v>7702</v>
      </c>
      <c r="F2216" t="s">
        <v>81</v>
      </c>
      <c r="G2216" t="s">
        <v>4932</v>
      </c>
      <c r="H2216">
        <v>0</v>
      </c>
      <c r="I2216" t="s">
        <v>83</v>
      </c>
    </row>
    <row r="2217" spans="1:9" x14ac:dyDescent="0.2">
      <c r="A2217" t="s">
        <v>4933</v>
      </c>
      <c r="B2217" t="s">
        <v>4931</v>
      </c>
      <c r="C2217" t="s">
        <v>2</v>
      </c>
      <c r="D2217" t="s">
        <v>1347</v>
      </c>
      <c r="E2217" t="s">
        <v>7702</v>
      </c>
      <c r="F2217" t="s">
        <v>81</v>
      </c>
      <c r="G2217" t="s">
        <v>4932</v>
      </c>
      <c r="H2217">
        <v>0</v>
      </c>
      <c r="I2217" t="s">
        <v>4934</v>
      </c>
    </row>
    <row r="2218" spans="1:9" x14ac:dyDescent="0.2">
      <c r="A2218" t="s">
        <v>4935</v>
      </c>
      <c r="B2218" t="s">
        <v>4931</v>
      </c>
      <c r="C2218" t="s">
        <v>2</v>
      </c>
      <c r="D2218" t="s">
        <v>1347</v>
      </c>
      <c r="E2218" t="s">
        <v>7702</v>
      </c>
      <c r="F2218" t="s">
        <v>81</v>
      </c>
      <c r="G2218" t="s">
        <v>4932</v>
      </c>
      <c r="H2218">
        <v>1</v>
      </c>
      <c r="I2218" t="s">
        <v>4936</v>
      </c>
    </row>
    <row r="2219" spans="1:9" x14ac:dyDescent="0.2">
      <c r="A2219" t="s">
        <v>4937</v>
      </c>
      <c r="B2219" t="s">
        <v>4938</v>
      </c>
      <c r="C2219" t="s">
        <v>2</v>
      </c>
      <c r="D2219" t="s">
        <v>1347</v>
      </c>
      <c r="E2219" t="s">
        <v>7702</v>
      </c>
      <c r="F2219" t="s">
        <v>90</v>
      </c>
      <c r="G2219" t="s">
        <v>4939</v>
      </c>
      <c r="H2219">
        <v>0</v>
      </c>
      <c r="I2219" t="s">
        <v>92</v>
      </c>
    </row>
    <row r="2220" spans="1:9" x14ac:dyDescent="0.2">
      <c r="A2220" t="s">
        <v>4940</v>
      </c>
      <c r="B2220" t="s">
        <v>4938</v>
      </c>
      <c r="C2220" t="s">
        <v>2</v>
      </c>
      <c r="D2220" t="s">
        <v>1347</v>
      </c>
      <c r="E2220" t="s">
        <v>7702</v>
      </c>
      <c r="F2220" t="s">
        <v>90</v>
      </c>
      <c r="G2220" t="s">
        <v>4939</v>
      </c>
      <c r="H2220">
        <v>0</v>
      </c>
      <c r="I2220" t="s">
        <v>4941</v>
      </c>
    </row>
    <row r="2221" spans="1:9" x14ac:dyDescent="0.2">
      <c r="A2221" t="s">
        <v>4942</v>
      </c>
      <c r="B2221" t="s">
        <v>4938</v>
      </c>
      <c r="C2221" t="s">
        <v>2</v>
      </c>
      <c r="D2221" t="s">
        <v>1347</v>
      </c>
      <c r="E2221" t="s">
        <v>7702</v>
      </c>
      <c r="F2221" t="s">
        <v>90</v>
      </c>
      <c r="G2221" t="s">
        <v>4939</v>
      </c>
      <c r="H2221">
        <v>1</v>
      </c>
      <c r="I2221" t="s">
        <v>4943</v>
      </c>
    </row>
    <row r="2222" spans="1:9" x14ac:dyDescent="0.2">
      <c r="A2222" t="s">
        <v>4944</v>
      </c>
      <c r="B2222" t="s">
        <v>4945</v>
      </c>
      <c r="C2222" t="s">
        <v>2</v>
      </c>
      <c r="D2222" t="s">
        <v>1347</v>
      </c>
      <c r="E2222" t="s">
        <v>7702</v>
      </c>
      <c r="F2222" t="s">
        <v>99</v>
      </c>
      <c r="G2222" t="s">
        <v>4946</v>
      </c>
      <c r="H2222">
        <v>1</v>
      </c>
      <c r="I2222" t="s">
        <v>25</v>
      </c>
    </row>
    <row r="2223" spans="1:9" x14ac:dyDescent="0.2">
      <c r="A2223" t="s">
        <v>4947</v>
      </c>
      <c r="B2223" t="s">
        <v>4945</v>
      </c>
      <c r="C2223" t="s">
        <v>2</v>
      </c>
      <c r="D2223" t="s">
        <v>1347</v>
      </c>
      <c r="E2223" t="s">
        <v>7702</v>
      </c>
      <c r="F2223" t="s">
        <v>99</v>
      </c>
      <c r="G2223" t="s">
        <v>4946</v>
      </c>
      <c r="H2223">
        <v>1</v>
      </c>
      <c r="I2223" t="s">
        <v>1166</v>
      </c>
    </row>
    <row r="2224" spans="1:9" x14ac:dyDescent="0.2">
      <c r="A2224" t="s">
        <v>4948</v>
      </c>
      <c r="B2224" t="s">
        <v>4945</v>
      </c>
      <c r="C2224" t="s">
        <v>2</v>
      </c>
      <c r="D2224" t="s">
        <v>1347</v>
      </c>
      <c r="E2224" t="s">
        <v>7702</v>
      </c>
      <c r="F2224" t="s">
        <v>99</v>
      </c>
      <c r="G2224" t="s">
        <v>4946</v>
      </c>
      <c r="H2224">
        <v>1</v>
      </c>
      <c r="I2224" t="s">
        <v>4949</v>
      </c>
    </row>
    <row r="2225" spans="1:9" x14ac:dyDescent="0.2">
      <c r="A2225" t="s">
        <v>4950</v>
      </c>
      <c r="B2225" t="s">
        <v>4951</v>
      </c>
      <c r="C2225" t="s">
        <v>2</v>
      </c>
      <c r="D2225" t="s">
        <v>1347</v>
      </c>
      <c r="E2225" t="s">
        <v>7702</v>
      </c>
      <c r="F2225" t="s">
        <v>106</v>
      </c>
      <c r="G2225" t="s">
        <v>4952</v>
      </c>
      <c r="H2225">
        <v>0</v>
      </c>
      <c r="I2225" t="s">
        <v>108</v>
      </c>
    </row>
    <row r="2226" spans="1:9" x14ac:dyDescent="0.2">
      <c r="A2226" t="s">
        <v>4953</v>
      </c>
      <c r="B2226" t="s">
        <v>4951</v>
      </c>
      <c r="C2226" t="s">
        <v>2</v>
      </c>
      <c r="D2226" t="s">
        <v>1347</v>
      </c>
      <c r="E2226" t="s">
        <v>7702</v>
      </c>
      <c r="F2226" t="s">
        <v>106</v>
      </c>
      <c r="G2226" t="s">
        <v>4952</v>
      </c>
      <c r="H2226">
        <v>0</v>
      </c>
      <c r="I2226" t="s">
        <v>4954</v>
      </c>
    </row>
    <row r="2227" spans="1:9" x14ac:dyDescent="0.2">
      <c r="A2227" t="s">
        <v>4955</v>
      </c>
      <c r="B2227" t="s">
        <v>4951</v>
      </c>
      <c r="C2227" t="s">
        <v>2</v>
      </c>
      <c r="D2227" t="s">
        <v>1347</v>
      </c>
      <c r="E2227" t="s">
        <v>7702</v>
      </c>
      <c r="F2227" t="s">
        <v>106</v>
      </c>
      <c r="G2227" t="s">
        <v>4952</v>
      </c>
      <c r="H2227">
        <v>0</v>
      </c>
      <c r="I2227" t="s">
        <v>656</v>
      </c>
    </row>
    <row r="2228" spans="1:9" x14ac:dyDescent="0.2">
      <c r="A2228" t="s">
        <v>4956</v>
      </c>
      <c r="B2228" t="s">
        <v>4957</v>
      </c>
      <c r="C2228" t="s">
        <v>2</v>
      </c>
      <c r="D2228" t="s">
        <v>1347</v>
      </c>
      <c r="E2228" t="s">
        <v>7702</v>
      </c>
      <c r="F2228" t="s">
        <v>115</v>
      </c>
      <c r="G2228" t="s">
        <v>4958</v>
      </c>
      <c r="H2228">
        <v>1</v>
      </c>
      <c r="I2228" t="s">
        <v>25</v>
      </c>
    </row>
    <row r="2229" spans="1:9" x14ac:dyDescent="0.2">
      <c r="A2229" t="s">
        <v>4959</v>
      </c>
      <c r="B2229" t="s">
        <v>4957</v>
      </c>
      <c r="C2229" t="s">
        <v>2</v>
      </c>
      <c r="D2229" t="s">
        <v>1347</v>
      </c>
      <c r="E2229" t="s">
        <v>7702</v>
      </c>
      <c r="F2229" t="s">
        <v>115</v>
      </c>
      <c r="G2229" t="s">
        <v>4958</v>
      </c>
      <c r="H2229">
        <v>1</v>
      </c>
      <c r="I2229" t="s">
        <v>2468</v>
      </c>
    </row>
    <row r="2230" spans="1:9" x14ac:dyDescent="0.2">
      <c r="A2230" t="s">
        <v>4960</v>
      </c>
      <c r="B2230" t="s">
        <v>4957</v>
      </c>
      <c r="C2230" t="s">
        <v>2</v>
      </c>
      <c r="D2230" t="s">
        <v>1347</v>
      </c>
      <c r="E2230" t="s">
        <v>7702</v>
      </c>
      <c r="F2230" t="s">
        <v>115</v>
      </c>
      <c r="G2230" t="s">
        <v>4958</v>
      </c>
      <c r="H2230">
        <v>0</v>
      </c>
      <c r="I2230" t="s">
        <v>4961</v>
      </c>
    </row>
    <row r="2231" spans="1:9" x14ac:dyDescent="0.2">
      <c r="A2231" t="s">
        <v>4962</v>
      </c>
      <c r="B2231" t="s">
        <v>4963</v>
      </c>
      <c r="C2231" t="s">
        <v>2</v>
      </c>
      <c r="D2231" t="s">
        <v>1347</v>
      </c>
      <c r="E2231" t="s">
        <v>7702</v>
      </c>
      <c r="F2231" t="s">
        <v>123</v>
      </c>
      <c r="G2231" t="s">
        <v>4964</v>
      </c>
      <c r="H2231">
        <v>1</v>
      </c>
      <c r="I2231" t="s">
        <v>25</v>
      </c>
    </row>
    <row r="2232" spans="1:9" x14ac:dyDescent="0.2">
      <c r="A2232" t="s">
        <v>4965</v>
      </c>
      <c r="B2232" t="s">
        <v>4963</v>
      </c>
      <c r="C2232" t="s">
        <v>2</v>
      </c>
      <c r="D2232" t="s">
        <v>1347</v>
      </c>
      <c r="E2232" t="s">
        <v>7702</v>
      </c>
      <c r="F2232" t="s">
        <v>123</v>
      </c>
      <c r="G2232" t="s">
        <v>4964</v>
      </c>
      <c r="H2232">
        <v>1</v>
      </c>
      <c r="I2232" t="s">
        <v>4966</v>
      </c>
    </row>
    <row r="2233" spans="1:9" x14ac:dyDescent="0.2">
      <c r="A2233" t="s">
        <v>4967</v>
      </c>
      <c r="B2233" t="s">
        <v>4963</v>
      </c>
      <c r="C2233" t="s">
        <v>2</v>
      </c>
      <c r="D2233" t="s">
        <v>1347</v>
      </c>
      <c r="E2233" t="s">
        <v>7702</v>
      </c>
      <c r="F2233" t="s">
        <v>123</v>
      </c>
      <c r="G2233" t="s">
        <v>4964</v>
      </c>
      <c r="H2233">
        <v>1</v>
      </c>
      <c r="I2233" t="s">
        <v>4968</v>
      </c>
    </row>
    <row r="2234" spans="1:9" x14ac:dyDescent="0.2">
      <c r="A2234" t="s">
        <v>4969</v>
      </c>
      <c r="B2234" t="s">
        <v>4970</v>
      </c>
      <c r="C2234" t="s">
        <v>2</v>
      </c>
      <c r="D2234" t="s">
        <v>1347</v>
      </c>
      <c r="E2234" t="s">
        <v>7702</v>
      </c>
      <c r="F2234" t="s">
        <v>131</v>
      </c>
      <c r="G2234" t="s">
        <v>4971</v>
      </c>
      <c r="H2234">
        <v>0</v>
      </c>
      <c r="I2234" t="s">
        <v>137</v>
      </c>
    </row>
    <row r="2235" spans="1:9" x14ac:dyDescent="0.2">
      <c r="A2235" t="s">
        <v>4972</v>
      </c>
      <c r="B2235" t="s">
        <v>4970</v>
      </c>
      <c r="C2235" t="s">
        <v>2</v>
      </c>
      <c r="D2235" t="s">
        <v>1347</v>
      </c>
      <c r="E2235" t="s">
        <v>7702</v>
      </c>
      <c r="F2235" t="s">
        <v>131</v>
      </c>
      <c r="G2235" t="s">
        <v>4971</v>
      </c>
      <c r="H2235">
        <v>1</v>
      </c>
      <c r="I2235" t="s">
        <v>4973</v>
      </c>
    </row>
    <row r="2236" spans="1:9" x14ac:dyDescent="0.2">
      <c r="A2236" t="s">
        <v>4974</v>
      </c>
      <c r="B2236" t="s">
        <v>4970</v>
      </c>
      <c r="C2236" t="s">
        <v>2</v>
      </c>
      <c r="D2236" t="s">
        <v>1347</v>
      </c>
      <c r="E2236" t="s">
        <v>7702</v>
      </c>
      <c r="F2236" t="s">
        <v>131</v>
      </c>
      <c r="G2236" t="s">
        <v>4971</v>
      </c>
      <c r="H2236">
        <v>0</v>
      </c>
      <c r="I2236" t="s">
        <v>4975</v>
      </c>
    </row>
    <row r="2237" spans="1:9" x14ac:dyDescent="0.2">
      <c r="A2237" t="s">
        <v>4976</v>
      </c>
      <c r="B2237" t="s">
        <v>4977</v>
      </c>
      <c r="C2237" t="s">
        <v>2</v>
      </c>
      <c r="D2237" t="s">
        <v>1347</v>
      </c>
      <c r="E2237" t="s">
        <v>7702</v>
      </c>
      <c r="F2237" t="s">
        <v>140</v>
      </c>
      <c r="G2237" t="s">
        <v>4978</v>
      </c>
      <c r="H2237">
        <v>1</v>
      </c>
      <c r="I2237" t="s">
        <v>25</v>
      </c>
    </row>
    <row r="2238" spans="1:9" x14ac:dyDescent="0.2">
      <c r="A2238" t="s">
        <v>4979</v>
      </c>
      <c r="B2238" t="s">
        <v>4977</v>
      </c>
      <c r="C2238" t="s">
        <v>2</v>
      </c>
      <c r="D2238" t="s">
        <v>1347</v>
      </c>
      <c r="E2238" t="s">
        <v>7702</v>
      </c>
      <c r="F2238" t="s">
        <v>140</v>
      </c>
      <c r="G2238" t="s">
        <v>4978</v>
      </c>
      <c r="H2238">
        <v>1</v>
      </c>
      <c r="I2238" t="s">
        <v>4980</v>
      </c>
    </row>
    <row r="2239" spans="1:9" x14ac:dyDescent="0.2">
      <c r="A2239" t="s">
        <v>4981</v>
      </c>
      <c r="B2239" t="s">
        <v>4977</v>
      </c>
      <c r="C2239" t="s">
        <v>2</v>
      </c>
      <c r="D2239" t="s">
        <v>1347</v>
      </c>
      <c r="E2239" t="s">
        <v>7702</v>
      </c>
      <c r="F2239" t="s">
        <v>140</v>
      </c>
      <c r="G2239" t="s">
        <v>4978</v>
      </c>
      <c r="H2239">
        <v>2</v>
      </c>
      <c r="I2239" t="s">
        <v>4982</v>
      </c>
    </row>
    <row r="2240" spans="1:9" x14ac:dyDescent="0.2">
      <c r="A2240" t="s">
        <v>4983</v>
      </c>
      <c r="B2240" t="s">
        <v>4984</v>
      </c>
      <c r="C2240" t="s">
        <v>2</v>
      </c>
      <c r="D2240" t="s">
        <v>1347</v>
      </c>
      <c r="E2240" t="s">
        <v>7702</v>
      </c>
      <c r="F2240" t="s">
        <v>148</v>
      </c>
      <c r="G2240" t="s">
        <v>4985</v>
      </c>
      <c r="H2240">
        <v>1</v>
      </c>
      <c r="I2240" t="s">
        <v>25</v>
      </c>
    </row>
    <row r="2241" spans="1:9" x14ac:dyDescent="0.2">
      <c r="A2241" t="s">
        <v>4986</v>
      </c>
      <c r="B2241" t="s">
        <v>4984</v>
      </c>
      <c r="C2241" t="s">
        <v>2</v>
      </c>
      <c r="D2241" t="s">
        <v>1347</v>
      </c>
      <c r="E2241" t="s">
        <v>7702</v>
      </c>
      <c r="F2241" t="s">
        <v>148</v>
      </c>
      <c r="G2241" t="s">
        <v>4985</v>
      </c>
      <c r="H2241">
        <v>1</v>
      </c>
      <c r="I2241" t="s">
        <v>4987</v>
      </c>
    </row>
    <row r="2242" spans="1:9" x14ac:dyDescent="0.2">
      <c r="A2242" t="s">
        <v>4988</v>
      </c>
      <c r="B2242" t="s">
        <v>4984</v>
      </c>
      <c r="C2242" t="s">
        <v>2</v>
      </c>
      <c r="D2242" t="s">
        <v>1347</v>
      </c>
      <c r="E2242" t="s">
        <v>7702</v>
      </c>
      <c r="F2242" t="s">
        <v>148</v>
      </c>
      <c r="G2242" t="s">
        <v>4985</v>
      </c>
      <c r="H2242">
        <v>1</v>
      </c>
      <c r="I2242" t="s">
        <v>4989</v>
      </c>
    </row>
    <row r="2243" spans="1:9" x14ac:dyDescent="0.2">
      <c r="A2243" t="s">
        <v>4990</v>
      </c>
      <c r="B2243" t="s">
        <v>4991</v>
      </c>
      <c r="C2243" t="s">
        <v>2</v>
      </c>
      <c r="D2243" t="s">
        <v>1347</v>
      </c>
      <c r="E2243" t="s">
        <v>7702</v>
      </c>
      <c r="F2243" t="s">
        <v>154</v>
      </c>
      <c r="G2243" t="s">
        <v>4992</v>
      </c>
      <c r="H2243">
        <v>1</v>
      </c>
      <c r="I2243" t="s">
        <v>25</v>
      </c>
    </row>
    <row r="2244" spans="1:9" x14ac:dyDescent="0.2">
      <c r="A2244" t="s">
        <v>4993</v>
      </c>
      <c r="B2244" t="s">
        <v>4991</v>
      </c>
      <c r="C2244" t="s">
        <v>2</v>
      </c>
      <c r="D2244" t="s">
        <v>1347</v>
      </c>
      <c r="E2244" t="s">
        <v>7702</v>
      </c>
      <c r="F2244" t="s">
        <v>154</v>
      </c>
      <c r="G2244" t="s">
        <v>4992</v>
      </c>
      <c r="H2244">
        <v>1</v>
      </c>
      <c r="I2244" t="s">
        <v>4994</v>
      </c>
    </row>
    <row r="2245" spans="1:9" x14ac:dyDescent="0.2">
      <c r="A2245" t="s">
        <v>4995</v>
      </c>
      <c r="B2245" t="s">
        <v>4991</v>
      </c>
      <c r="C2245" t="s">
        <v>2</v>
      </c>
      <c r="D2245" t="s">
        <v>1347</v>
      </c>
      <c r="E2245" t="s">
        <v>7702</v>
      </c>
      <c r="F2245" t="s">
        <v>154</v>
      </c>
      <c r="G2245" t="s">
        <v>4992</v>
      </c>
      <c r="H2245">
        <v>1</v>
      </c>
      <c r="I2245" t="s">
        <v>4996</v>
      </c>
    </row>
    <row r="2246" spans="1:9" x14ac:dyDescent="0.2">
      <c r="A2246" t="s">
        <v>4997</v>
      </c>
      <c r="B2246" t="s">
        <v>4998</v>
      </c>
      <c r="C2246" t="s">
        <v>2</v>
      </c>
      <c r="D2246" t="s">
        <v>1347</v>
      </c>
      <c r="E2246" t="s">
        <v>7702</v>
      </c>
      <c r="F2246" t="s">
        <v>162</v>
      </c>
      <c r="G2246" t="s">
        <v>4999</v>
      </c>
      <c r="H2246">
        <v>1</v>
      </c>
      <c r="I2246" t="s">
        <v>25</v>
      </c>
    </row>
    <row r="2247" spans="1:9" x14ac:dyDescent="0.2">
      <c r="A2247" t="s">
        <v>5000</v>
      </c>
      <c r="B2247" t="s">
        <v>4998</v>
      </c>
      <c r="C2247" t="s">
        <v>2</v>
      </c>
      <c r="D2247" t="s">
        <v>1347</v>
      </c>
      <c r="E2247" t="s">
        <v>7702</v>
      </c>
      <c r="F2247" t="s">
        <v>162</v>
      </c>
      <c r="G2247" t="s">
        <v>4999</v>
      </c>
      <c r="H2247">
        <v>0</v>
      </c>
      <c r="I2247" t="s">
        <v>5001</v>
      </c>
    </row>
    <row r="2248" spans="1:9" x14ac:dyDescent="0.2">
      <c r="A2248" t="s">
        <v>5002</v>
      </c>
      <c r="B2248" t="s">
        <v>4998</v>
      </c>
      <c r="C2248" t="s">
        <v>2</v>
      </c>
      <c r="D2248" t="s">
        <v>1347</v>
      </c>
      <c r="E2248" t="s">
        <v>7702</v>
      </c>
      <c r="F2248" t="s">
        <v>162</v>
      </c>
      <c r="G2248" t="s">
        <v>4999</v>
      </c>
      <c r="H2248">
        <v>1</v>
      </c>
      <c r="I2248" t="s">
        <v>5003</v>
      </c>
    </row>
    <row r="2249" spans="1:9" x14ac:dyDescent="0.2">
      <c r="A2249" t="s">
        <v>5004</v>
      </c>
      <c r="B2249" t="s">
        <v>5005</v>
      </c>
      <c r="C2249" t="s">
        <v>2</v>
      </c>
      <c r="D2249" t="s">
        <v>1347</v>
      </c>
      <c r="E2249" t="s">
        <v>7702</v>
      </c>
      <c r="F2249" t="s">
        <v>170</v>
      </c>
      <c r="G2249" t="s">
        <v>5006</v>
      </c>
      <c r="H2249">
        <v>0</v>
      </c>
      <c r="I2249" t="s">
        <v>721</v>
      </c>
    </row>
    <row r="2250" spans="1:9" x14ac:dyDescent="0.2">
      <c r="A2250" t="s">
        <v>5007</v>
      </c>
      <c r="B2250" t="s">
        <v>5005</v>
      </c>
      <c r="C2250" t="s">
        <v>2</v>
      </c>
      <c r="D2250" t="s">
        <v>1347</v>
      </c>
      <c r="E2250" t="s">
        <v>7702</v>
      </c>
      <c r="F2250" t="s">
        <v>170</v>
      </c>
      <c r="G2250" t="s">
        <v>5006</v>
      </c>
      <c r="H2250">
        <v>1</v>
      </c>
      <c r="I2250" t="s">
        <v>5008</v>
      </c>
    </row>
    <row r="2251" spans="1:9" x14ac:dyDescent="0.2">
      <c r="A2251" t="s">
        <v>5009</v>
      </c>
      <c r="B2251" t="s">
        <v>5005</v>
      </c>
      <c r="C2251" t="s">
        <v>2</v>
      </c>
      <c r="D2251" t="s">
        <v>1347</v>
      </c>
      <c r="E2251" t="s">
        <v>7702</v>
      </c>
      <c r="F2251" t="s">
        <v>170</v>
      </c>
      <c r="G2251" t="s">
        <v>5006</v>
      </c>
      <c r="H2251">
        <v>0</v>
      </c>
      <c r="I2251" t="s">
        <v>5010</v>
      </c>
    </row>
    <row r="2252" spans="1:9" x14ac:dyDescent="0.2">
      <c r="A2252" t="s">
        <v>5011</v>
      </c>
      <c r="B2252" t="s">
        <v>5012</v>
      </c>
      <c r="C2252" t="s">
        <v>2</v>
      </c>
      <c r="D2252" t="s">
        <v>1347</v>
      </c>
      <c r="E2252" t="s">
        <v>7702</v>
      </c>
      <c r="F2252" t="s">
        <v>178</v>
      </c>
      <c r="G2252" t="s">
        <v>5013</v>
      </c>
      <c r="H2252">
        <v>0</v>
      </c>
      <c r="I2252" t="s">
        <v>729</v>
      </c>
    </row>
    <row r="2253" spans="1:9" x14ac:dyDescent="0.2">
      <c r="A2253" t="s">
        <v>5014</v>
      </c>
      <c r="B2253" t="s">
        <v>5012</v>
      </c>
      <c r="C2253" t="s">
        <v>2</v>
      </c>
      <c r="D2253" t="s">
        <v>1347</v>
      </c>
      <c r="E2253" t="s">
        <v>7702</v>
      </c>
      <c r="F2253" t="s">
        <v>178</v>
      </c>
      <c r="G2253" t="s">
        <v>5013</v>
      </c>
      <c r="H2253">
        <v>0</v>
      </c>
      <c r="I2253" t="s">
        <v>5015</v>
      </c>
    </row>
    <row r="2254" spans="1:9" x14ac:dyDescent="0.2">
      <c r="A2254" t="s">
        <v>5016</v>
      </c>
      <c r="B2254" t="s">
        <v>5012</v>
      </c>
      <c r="C2254" t="s">
        <v>2</v>
      </c>
      <c r="D2254" t="s">
        <v>1347</v>
      </c>
      <c r="E2254" t="s">
        <v>7702</v>
      </c>
      <c r="F2254" t="s">
        <v>178</v>
      </c>
      <c r="G2254" t="s">
        <v>5013</v>
      </c>
      <c r="H2254">
        <v>1</v>
      </c>
      <c r="I2254" t="s">
        <v>5017</v>
      </c>
    </row>
    <row r="2255" spans="1:9" x14ac:dyDescent="0.2">
      <c r="A2255" t="s">
        <v>5018</v>
      </c>
      <c r="B2255" t="s">
        <v>5019</v>
      </c>
      <c r="C2255" t="s">
        <v>2</v>
      </c>
      <c r="D2255" t="s">
        <v>1347</v>
      </c>
      <c r="E2255" t="s">
        <v>7702</v>
      </c>
      <c r="F2255" t="s">
        <v>186</v>
      </c>
      <c r="G2255" t="s">
        <v>5020</v>
      </c>
      <c r="H2255">
        <v>0</v>
      </c>
      <c r="I2255" t="s">
        <v>738</v>
      </c>
    </row>
    <row r="2256" spans="1:9" x14ac:dyDescent="0.2">
      <c r="A2256" t="s">
        <v>5021</v>
      </c>
      <c r="B2256" t="s">
        <v>5019</v>
      </c>
      <c r="C2256" t="s">
        <v>2</v>
      </c>
      <c r="D2256" t="s">
        <v>1347</v>
      </c>
      <c r="E2256" t="s">
        <v>7702</v>
      </c>
      <c r="F2256" t="s">
        <v>186</v>
      </c>
      <c r="G2256" t="s">
        <v>5020</v>
      </c>
      <c r="H2256">
        <v>0</v>
      </c>
      <c r="I2256" t="s">
        <v>5022</v>
      </c>
    </row>
    <row r="2257" spans="1:9" x14ac:dyDescent="0.2">
      <c r="A2257" t="s">
        <v>5023</v>
      </c>
      <c r="B2257" t="s">
        <v>5019</v>
      </c>
      <c r="C2257" t="s">
        <v>2</v>
      </c>
      <c r="D2257" t="s">
        <v>1347</v>
      </c>
      <c r="E2257" t="s">
        <v>7702</v>
      </c>
      <c r="F2257" t="s">
        <v>186</v>
      </c>
      <c r="G2257" t="s">
        <v>5020</v>
      </c>
      <c r="H2257">
        <v>0</v>
      </c>
      <c r="I2257" t="s">
        <v>5024</v>
      </c>
    </row>
    <row r="2258" spans="1:9" x14ac:dyDescent="0.2">
      <c r="A2258" t="s">
        <v>5025</v>
      </c>
      <c r="B2258" t="s">
        <v>5026</v>
      </c>
      <c r="C2258" t="s">
        <v>2</v>
      </c>
      <c r="D2258" t="s">
        <v>1347</v>
      </c>
      <c r="E2258" t="s">
        <v>7702</v>
      </c>
      <c r="F2258" t="s">
        <v>194</v>
      </c>
      <c r="G2258" t="s">
        <v>5027</v>
      </c>
      <c r="H2258">
        <v>1</v>
      </c>
      <c r="I2258" t="s">
        <v>16</v>
      </c>
    </row>
    <row r="2259" spans="1:9" x14ac:dyDescent="0.2">
      <c r="A2259" t="s">
        <v>5028</v>
      </c>
      <c r="B2259" t="s">
        <v>5026</v>
      </c>
      <c r="C2259" t="s">
        <v>2</v>
      </c>
      <c r="D2259" t="s">
        <v>1347</v>
      </c>
      <c r="E2259" t="s">
        <v>7702</v>
      </c>
      <c r="F2259" t="s">
        <v>194</v>
      </c>
      <c r="G2259" t="s">
        <v>5027</v>
      </c>
      <c r="H2259">
        <v>1</v>
      </c>
      <c r="I2259" t="s">
        <v>5029</v>
      </c>
    </row>
    <row r="2260" spans="1:9" x14ac:dyDescent="0.2">
      <c r="A2260" t="s">
        <v>5030</v>
      </c>
      <c r="B2260" t="s">
        <v>5026</v>
      </c>
      <c r="C2260" t="s">
        <v>2</v>
      </c>
      <c r="D2260" t="s">
        <v>1347</v>
      </c>
      <c r="E2260" t="s">
        <v>7702</v>
      </c>
      <c r="F2260" t="s">
        <v>194</v>
      </c>
      <c r="G2260" t="s">
        <v>5027</v>
      </c>
      <c r="H2260">
        <v>1</v>
      </c>
      <c r="I2260" t="s">
        <v>5031</v>
      </c>
    </row>
    <row r="2261" spans="1:9" x14ac:dyDescent="0.2">
      <c r="A2261" t="s">
        <v>5032</v>
      </c>
      <c r="B2261" t="s">
        <v>5033</v>
      </c>
      <c r="C2261" t="s">
        <v>2</v>
      </c>
      <c r="D2261" t="s">
        <v>1347</v>
      </c>
      <c r="E2261" t="s">
        <v>7702</v>
      </c>
      <c r="F2261" t="s">
        <v>202</v>
      </c>
      <c r="G2261" t="s">
        <v>5034</v>
      </c>
      <c r="H2261">
        <v>0</v>
      </c>
      <c r="I2261" t="s">
        <v>204</v>
      </c>
    </row>
    <row r="2262" spans="1:9" x14ac:dyDescent="0.2">
      <c r="A2262" t="s">
        <v>5035</v>
      </c>
      <c r="B2262" t="s">
        <v>5033</v>
      </c>
      <c r="C2262" t="s">
        <v>2</v>
      </c>
      <c r="D2262" t="s">
        <v>1347</v>
      </c>
      <c r="E2262" t="s">
        <v>7702</v>
      </c>
      <c r="F2262" t="s">
        <v>202</v>
      </c>
      <c r="G2262" t="s">
        <v>5034</v>
      </c>
      <c r="H2262">
        <v>0</v>
      </c>
      <c r="I2262" t="s">
        <v>5036</v>
      </c>
    </row>
    <row r="2263" spans="1:9" x14ac:dyDescent="0.2">
      <c r="A2263" t="s">
        <v>5037</v>
      </c>
      <c r="B2263" t="s">
        <v>5033</v>
      </c>
      <c r="C2263" t="s">
        <v>2</v>
      </c>
      <c r="D2263" t="s">
        <v>1347</v>
      </c>
      <c r="E2263" t="s">
        <v>7702</v>
      </c>
      <c r="F2263" t="s">
        <v>202</v>
      </c>
      <c r="G2263" t="s">
        <v>5034</v>
      </c>
      <c r="H2263">
        <v>1</v>
      </c>
      <c r="I2263" t="s">
        <v>5038</v>
      </c>
    </row>
    <row r="2264" spans="1:9" x14ac:dyDescent="0.2">
      <c r="A2264" t="s">
        <v>5039</v>
      </c>
      <c r="B2264" t="s">
        <v>5040</v>
      </c>
      <c r="C2264" t="s">
        <v>2</v>
      </c>
      <c r="D2264" t="s">
        <v>1347</v>
      </c>
      <c r="E2264" t="s">
        <v>7702</v>
      </c>
      <c r="F2264" t="s">
        <v>211</v>
      </c>
      <c r="G2264" t="s">
        <v>5041</v>
      </c>
      <c r="H2264">
        <v>0</v>
      </c>
      <c r="I2264" t="s">
        <v>490</v>
      </c>
    </row>
    <row r="2265" spans="1:9" x14ac:dyDescent="0.2">
      <c r="A2265" t="s">
        <v>5042</v>
      </c>
      <c r="B2265" t="s">
        <v>5040</v>
      </c>
      <c r="C2265" t="s">
        <v>2</v>
      </c>
      <c r="D2265" t="s">
        <v>1347</v>
      </c>
      <c r="E2265" t="s">
        <v>7702</v>
      </c>
      <c r="F2265" t="s">
        <v>211</v>
      </c>
      <c r="G2265" t="s">
        <v>5041</v>
      </c>
      <c r="H2265">
        <v>0</v>
      </c>
      <c r="I2265" t="s">
        <v>5043</v>
      </c>
    </row>
    <row r="2266" spans="1:9" x14ac:dyDescent="0.2">
      <c r="A2266" t="s">
        <v>5044</v>
      </c>
      <c r="B2266" t="s">
        <v>5040</v>
      </c>
      <c r="C2266" t="s">
        <v>2</v>
      </c>
      <c r="D2266" t="s">
        <v>1347</v>
      </c>
      <c r="E2266" t="s">
        <v>7702</v>
      </c>
      <c r="F2266" t="s">
        <v>211</v>
      </c>
      <c r="G2266" t="s">
        <v>5041</v>
      </c>
      <c r="H2266">
        <v>0</v>
      </c>
      <c r="I2266" t="s">
        <v>2291</v>
      </c>
    </row>
    <row r="2267" spans="1:9" x14ac:dyDescent="0.2">
      <c r="A2267" t="s">
        <v>5045</v>
      </c>
      <c r="B2267" t="s">
        <v>5046</v>
      </c>
      <c r="C2267" t="s">
        <v>2</v>
      </c>
      <c r="D2267" t="s">
        <v>1347</v>
      </c>
      <c r="E2267" t="s">
        <v>7702</v>
      </c>
      <c r="F2267" t="s">
        <v>218</v>
      </c>
      <c r="G2267" t="s">
        <v>5047</v>
      </c>
      <c r="H2267">
        <v>1</v>
      </c>
      <c r="I2267" t="s">
        <v>25</v>
      </c>
    </row>
    <row r="2268" spans="1:9" x14ac:dyDescent="0.2">
      <c r="A2268" t="s">
        <v>5048</v>
      </c>
      <c r="B2268" t="s">
        <v>5046</v>
      </c>
      <c r="C2268" t="s">
        <v>2</v>
      </c>
      <c r="D2268" t="s">
        <v>1347</v>
      </c>
      <c r="E2268" t="s">
        <v>7702</v>
      </c>
      <c r="F2268" t="s">
        <v>218</v>
      </c>
      <c r="G2268" t="s">
        <v>5047</v>
      </c>
      <c r="H2268">
        <v>0</v>
      </c>
      <c r="I2268" t="s">
        <v>5049</v>
      </c>
    </row>
    <row r="2269" spans="1:9" x14ac:dyDescent="0.2">
      <c r="A2269" t="s">
        <v>5050</v>
      </c>
      <c r="B2269" t="s">
        <v>5046</v>
      </c>
      <c r="C2269" t="s">
        <v>2</v>
      </c>
      <c r="D2269" t="s">
        <v>1347</v>
      </c>
      <c r="E2269" t="s">
        <v>7702</v>
      </c>
      <c r="F2269" t="s">
        <v>218</v>
      </c>
      <c r="G2269" t="s">
        <v>5047</v>
      </c>
      <c r="H2269">
        <v>1</v>
      </c>
      <c r="I2269" t="s">
        <v>5051</v>
      </c>
    </row>
    <row r="2270" spans="1:9" x14ac:dyDescent="0.2">
      <c r="A2270" t="s">
        <v>5052</v>
      </c>
      <c r="B2270" t="s">
        <v>5053</v>
      </c>
      <c r="C2270" t="s">
        <v>2</v>
      </c>
      <c r="D2270" t="s">
        <v>1347</v>
      </c>
      <c r="E2270" t="s">
        <v>7702</v>
      </c>
      <c r="F2270" t="s">
        <v>226</v>
      </c>
      <c r="G2270" t="s">
        <v>5054</v>
      </c>
      <c r="H2270">
        <v>1</v>
      </c>
      <c r="I2270" t="s">
        <v>25</v>
      </c>
    </row>
    <row r="2271" spans="1:9" x14ac:dyDescent="0.2">
      <c r="A2271" t="s">
        <v>5055</v>
      </c>
      <c r="B2271" t="s">
        <v>5053</v>
      </c>
      <c r="C2271" t="s">
        <v>2</v>
      </c>
      <c r="D2271" t="s">
        <v>1347</v>
      </c>
      <c r="E2271" t="s">
        <v>7702</v>
      </c>
      <c r="F2271" t="s">
        <v>226</v>
      </c>
      <c r="G2271" t="s">
        <v>5054</v>
      </c>
      <c r="H2271">
        <v>1</v>
      </c>
      <c r="I2271" t="s">
        <v>5056</v>
      </c>
    </row>
    <row r="2272" spans="1:9" x14ac:dyDescent="0.2">
      <c r="A2272" t="s">
        <v>5057</v>
      </c>
      <c r="B2272" t="s">
        <v>5053</v>
      </c>
      <c r="C2272" t="s">
        <v>2</v>
      </c>
      <c r="D2272" t="s">
        <v>1347</v>
      </c>
      <c r="E2272" t="s">
        <v>7702</v>
      </c>
      <c r="F2272" t="s">
        <v>226</v>
      </c>
      <c r="G2272" t="s">
        <v>5054</v>
      </c>
      <c r="H2272">
        <v>1</v>
      </c>
      <c r="I2272" t="s">
        <v>5058</v>
      </c>
    </row>
    <row r="2273" spans="1:9" x14ac:dyDescent="0.2">
      <c r="A2273" t="s">
        <v>5059</v>
      </c>
      <c r="B2273" t="s">
        <v>5060</v>
      </c>
      <c r="C2273" t="s">
        <v>2</v>
      </c>
      <c r="D2273" t="s">
        <v>1347</v>
      </c>
      <c r="E2273" t="s">
        <v>7702</v>
      </c>
      <c r="F2273" t="s">
        <v>235</v>
      </c>
      <c r="G2273" t="s">
        <v>5061</v>
      </c>
      <c r="H2273">
        <v>0</v>
      </c>
      <c r="I2273" t="s">
        <v>237</v>
      </c>
    </row>
    <row r="2274" spans="1:9" x14ac:dyDescent="0.2">
      <c r="A2274" t="s">
        <v>5062</v>
      </c>
      <c r="B2274" t="s">
        <v>5060</v>
      </c>
      <c r="C2274" t="s">
        <v>2</v>
      </c>
      <c r="D2274" t="s">
        <v>1347</v>
      </c>
      <c r="E2274" t="s">
        <v>7702</v>
      </c>
      <c r="F2274" t="s">
        <v>235</v>
      </c>
      <c r="G2274" t="s">
        <v>5061</v>
      </c>
      <c r="H2274">
        <v>1</v>
      </c>
      <c r="I2274" t="s">
        <v>1366</v>
      </c>
    </row>
    <row r="2275" spans="1:9" x14ac:dyDescent="0.2">
      <c r="A2275" t="s">
        <v>5063</v>
      </c>
      <c r="B2275" t="s">
        <v>5060</v>
      </c>
      <c r="C2275" t="s">
        <v>2</v>
      </c>
      <c r="D2275" t="s">
        <v>1347</v>
      </c>
      <c r="E2275" t="s">
        <v>7702</v>
      </c>
      <c r="F2275" t="s">
        <v>235</v>
      </c>
      <c r="G2275" t="s">
        <v>5061</v>
      </c>
      <c r="H2275">
        <v>1</v>
      </c>
      <c r="I2275" t="s">
        <v>5064</v>
      </c>
    </row>
    <row r="2276" spans="1:9" x14ac:dyDescent="0.2">
      <c r="A2276" t="s">
        <v>5065</v>
      </c>
      <c r="B2276" t="s">
        <v>5066</v>
      </c>
      <c r="C2276" t="s">
        <v>2</v>
      </c>
      <c r="D2276" t="s">
        <v>1347</v>
      </c>
      <c r="E2276" t="s">
        <v>7702</v>
      </c>
      <c r="F2276" t="s">
        <v>244</v>
      </c>
      <c r="G2276" t="s">
        <v>5067</v>
      </c>
      <c r="H2276">
        <v>1</v>
      </c>
      <c r="I2276" t="s">
        <v>25</v>
      </c>
    </row>
    <row r="2277" spans="1:9" x14ac:dyDescent="0.2">
      <c r="A2277" t="s">
        <v>5068</v>
      </c>
      <c r="B2277" t="s">
        <v>5066</v>
      </c>
      <c r="C2277" t="s">
        <v>2</v>
      </c>
      <c r="D2277" t="s">
        <v>1347</v>
      </c>
      <c r="E2277" t="s">
        <v>7702</v>
      </c>
      <c r="F2277" t="s">
        <v>244</v>
      </c>
      <c r="G2277" t="s">
        <v>5067</v>
      </c>
      <c r="H2277">
        <v>1</v>
      </c>
      <c r="I2277" t="s">
        <v>3324</v>
      </c>
    </row>
    <row r="2278" spans="1:9" x14ac:dyDescent="0.2">
      <c r="A2278" t="s">
        <v>5069</v>
      </c>
      <c r="B2278" t="s">
        <v>5066</v>
      </c>
      <c r="C2278" t="s">
        <v>2</v>
      </c>
      <c r="D2278" t="s">
        <v>1347</v>
      </c>
      <c r="E2278" t="s">
        <v>7702</v>
      </c>
      <c r="F2278" t="s">
        <v>244</v>
      </c>
      <c r="G2278" t="s">
        <v>5067</v>
      </c>
      <c r="H2278">
        <v>1</v>
      </c>
      <c r="I2278" t="s">
        <v>5070</v>
      </c>
    </row>
    <row r="2279" spans="1:9" x14ac:dyDescent="0.2">
      <c r="A2279" t="s">
        <v>5071</v>
      </c>
      <c r="B2279" t="s">
        <v>5072</v>
      </c>
      <c r="C2279" t="s">
        <v>2</v>
      </c>
      <c r="D2279" t="s">
        <v>1347</v>
      </c>
      <c r="E2279" t="s">
        <v>7702</v>
      </c>
      <c r="F2279" t="s">
        <v>252</v>
      </c>
      <c r="G2279" t="s">
        <v>5073</v>
      </c>
      <c r="H2279">
        <v>1</v>
      </c>
      <c r="I2279" t="s">
        <v>25</v>
      </c>
    </row>
    <row r="2280" spans="1:9" x14ac:dyDescent="0.2">
      <c r="A2280" t="s">
        <v>5074</v>
      </c>
      <c r="B2280" t="s">
        <v>5072</v>
      </c>
      <c r="C2280" t="s">
        <v>2</v>
      </c>
      <c r="D2280" t="s">
        <v>1347</v>
      </c>
      <c r="E2280" t="s">
        <v>7702</v>
      </c>
      <c r="F2280" t="s">
        <v>252</v>
      </c>
      <c r="G2280" t="s">
        <v>5073</v>
      </c>
      <c r="H2280">
        <v>1</v>
      </c>
      <c r="I2280" t="s">
        <v>5075</v>
      </c>
    </row>
    <row r="2281" spans="1:9" x14ac:dyDescent="0.2">
      <c r="A2281" t="s">
        <v>5076</v>
      </c>
      <c r="B2281" t="s">
        <v>5072</v>
      </c>
      <c r="C2281" t="s">
        <v>2</v>
      </c>
      <c r="D2281" t="s">
        <v>1347</v>
      </c>
      <c r="E2281" t="s">
        <v>7702</v>
      </c>
      <c r="F2281" t="s">
        <v>252</v>
      </c>
      <c r="G2281" t="s">
        <v>5073</v>
      </c>
      <c r="H2281">
        <v>1</v>
      </c>
      <c r="I2281" t="s">
        <v>5077</v>
      </c>
    </row>
    <row r="2282" spans="1:9" x14ac:dyDescent="0.2">
      <c r="A2282" t="s">
        <v>5078</v>
      </c>
      <c r="B2282" t="s">
        <v>5079</v>
      </c>
      <c r="C2282" t="s">
        <v>2</v>
      </c>
      <c r="D2282" t="s">
        <v>1347</v>
      </c>
      <c r="E2282" t="s">
        <v>7702</v>
      </c>
      <c r="F2282" t="s">
        <v>258</v>
      </c>
      <c r="G2282" t="s">
        <v>5080</v>
      </c>
      <c r="H2282">
        <v>0</v>
      </c>
      <c r="I2282" t="s">
        <v>262</v>
      </c>
    </row>
    <row r="2283" spans="1:9" x14ac:dyDescent="0.2">
      <c r="A2283" t="s">
        <v>5081</v>
      </c>
      <c r="B2283" t="s">
        <v>5079</v>
      </c>
      <c r="C2283" t="s">
        <v>2</v>
      </c>
      <c r="D2283" t="s">
        <v>1347</v>
      </c>
      <c r="E2283" t="s">
        <v>7702</v>
      </c>
      <c r="F2283" t="s">
        <v>258</v>
      </c>
      <c r="G2283" t="s">
        <v>5080</v>
      </c>
      <c r="H2283">
        <v>0</v>
      </c>
      <c r="I2283" t="s">
        <v>5082</v>
      </c>
    </row>
    <row r="2284" spans="1:9" x14ac:dyDescent="0.2">
      <c r="A2284" t="s">
        <v>5083</v>
      </c>
      <c r="B2284" t="s">
        <v>5079</v>
      </c>
      <c r="C2284" t="s">
        <v>2</v>
      </c>
      <c r="D2284" t="s">
        <v>1347</v>
      </c>
      <c r="E2284" t="s">
        <v>7702</v>
      </c>
      <c r="F2284" t="s">
        <v>258</v>
      </c>
      <c r="G2284" t="s">
        <v>5080</v>
      </c>
      <c r="H2284">
        <v>1</v>
      </c>
      <c r="I2284" t="s">
        <v>5084</v>
      </c>
    </row>
    <row r="2285" spans="1:9" x14ac:dyDescent="0.2">
      <c r="A2285" t="s">
        <v>5085</v>
      </c>
      <c r="B2285" t="s">
        <v>5086</v>
      </c>
      <c r="C2285" t="s">
        <v>2</v>
      </c>
      <c r="D2285" t="s">
        <v>1347</v>
      </c>
      <c r="E2285" t="s">
        <v>7702</v>
      </c>
      <c r="F2285" t="s">
        <v>267</v>
      </c>
      <c r="G2285" t="s">
        <v>5087</v>
      </c>
      <c r="H2285">
        <v>1</v>
      </c>
      <c r="I2285" t="s">
        <v>25</v>
      </c>
    </row>
    <row r="2286" spans="1:9" x14ac:dyDescent="0.2">
      <c r="A2286" t="s">
        <v>5088</v>
      </c>
      <c r="B2286" t="s">
        <v>5086</v>
      </c>
      <c r="C2286" t="s">
        <v>2</v>
      </c>
      <c r="D2286" t="s">
        <v>1347</v>
      </c>
      <c r="E2286" t="s">
        <v>7702</v>
      </c>
      <c r="F2286" t="s">
        <v>267</v>
      </c>
      <c r="G2286" t="s">
        <v>5087</v>
      </c>
      <c r="H2286">
        <v>1</v>
      </c>
      <c r="I2286" t="s">
        <v>1097</v>
      </c>
    </row>
    <row r="2287" spans="1:9" x14ac:dyDescent="0.2">
      <c r="A2287" t="s">
        <v>5089</v>
      </c>
      <c r="B2287" t="s">
        <v>5086</v>
      </c>
      <c r="C2287" t="s">
        <v>2</v>
      </c>
      <c r="D2287" t="s">
        <v>1347</v>
      </c>
      <c r="E2287" t="s">
        <v>7702</v>
      </c>
      <c r="F2287" t="s">
        <v>267</v>
      </c>
      <c r="G2287" t="s">
        <v>5087</v>
      </c>
      <c r="H2287">
        <v>1</v>
      </c>
      <c r="I2287" t="s">
        <v>5090</v>
      </c>
    </row>
    <row r="2288" spans="1:9" x14ac:dyDescent="0.2">
      <c r="A2288" t="s">
        <v>5091</v>
      </c>
      <c r="B2288" t="s">
        <v>5092</v>
      </c>
      <c r="C2288" t="s">
        <v>2</v>
      </c>
      <c r="D2288" t="s">
        <v>1347</v>
      </c>
      <c r="E2288" t="s">
        <v>7702</v>
      </c>
      <c r="F2288" t="s">
        <v>275</v>
      </c>
      <c r="G2288" t="s">
        <v>5093</v>
      </c>
      <c r="H2288">
        <v>1</v>
      </c>
      <c r="I2288" t="s">
        <v>25</v>
      </c>
    </row>
    <row r="2289" spans="1:9" x14ac:dyDescent="0.2">
      <c r="A2289" t="s">
        <v>5094</v>
      </c>
      <c r="B2289" t="s">
        <v>5092</v>
      </c>
      <c r="C2289" t="s">
        <v>2</v>
      </c>
      <c r="D2289" t="s">
        <v>1347</v>
      </c>
      <c r="E2289" t="s">
        <v>7702</v>
      </c>
      <c r="F2289" t="s">
        <v>275</v>
      </c>
      <c r="G2289" t="s">
        <v>5093</v>
      </c>
      <c r="H2289">
        <v>1</v>
      </c>
      <c r="I2289" t="s">
        <v>5090</v>
      </c>
    </row>
    <row r="2290" spans="1:9" x14ac:dyDescent="0.2">
      <c r="A2290" t="s">
        <v>5095</v>
      </c>
      <c r="B2290" t="s">
        <v>5092</v>
      </c>
      <c r="C2290" t="s">
        <v>2</v>
      </c>
      <c r="D2290" t="s">
        <v>1347</v>
      </c>
      <c r="E2290" t="s">
        <v>7702</v>
      </c>
      <c r="F2290" t="s">
        <v>275</v>
      </c>
      <c r="G2290" t="s">
        <v>5093</v>
      </c>
      <c r="H2290">
        <v>1</v>
      </c>
      <c r="I2290" t="s">
        <v>5096</v>
      </c>
    </row>
    <row r="2291" spans="1:9" x14ac:dyDescent="0.2">
      <c r="A2291" t="s">
        <v>5097</v>
      </c>
      <c r="B2291" t="s">
        <v>5098</v>
      </c>
      <c r="C2291" t="s">
        <v>2</v>
      </c>
      <c r="D2291" t="s">
        <v>1347</v>
      </c>
      <c r="E2291" t="s">
        <v>7702</v>
      </c>
      <c r="F2291" t="s">
        <v>283</v>
      </c>
      <c r="G2291" t="s">
        <v>5099</v>
      </c>
      <c r="H2291">
        <v>1</v>
      </c>
      <c r="I2291" t="s">
        <v>16</v>
      </c>
    </row>
    <row r="2292" spans="1:9" x14ac:dyDescent="0.2">
      <c r="A2292" t="s">
        <v>5100</v>
      </c>
      <c r="B2292" t="s">
        <v>5098</v>
      </c>
      <c r="C2292" t="s">
        <v>2</v>
      </c>
      <c r="D2292" t="s">
        <v>1347</v>
      </c>
      <c r="E2292" t="s">
        <v>7702</v>
      </c>
      <c r="F2292" t="s">
        <v>283</v>
      </c>
      <c r="G2292" t="s">
        <v>5099</v>
      </c>
      <c r="H2292">
        <v>1</v>
      </c>
      <c r="I2292" t="s">
        <v>5101</v>
      </c>
    </row>
    <row r="2293" spans="1:9" x14ac:dyDescent="0.2">
      <c r="A2293" t="s">
        <v>5102</v>
      </c>
      <c r="B2293" t="s">
        <v>5098</v>
      </c>
      <c r="C2293" t="s">
        <v>2</v>
      </c>
      <c r="D2293" t="s">
        <v>1347</v>
      </c>
      <c r="E2293" t="s">
        <v>7702</v>
      </c>
      <c r="F2293" t="s">
        <v>283</v>
      </c>
      <c r="G2293" t="s">
        <v>5099</v>
      </c>
      <c r="H2293">
        <v>1</v>
      </c>
      <c r="I2293" t="s">
        <v>5103</v>
      </c>
    </row>
    <row r="2294" spans="1:9" x14ac:dyDescent="0.2">
      <c r="A2294" t="s">
        <v>5104</v>
      </c>
      <c r="B2294" t="s">
        <v>5105</v>
      </c>
      <c r="C2294" t="s">
        <v>2</v>
      </c>
      <c r="D2294" t="s">
        <v>1347</v>
      </c>
      <c r="E2294" t="s">
        <v>7702</v>
      </c>
      <c r="F2294" t="s">
        <v>291</v>
      </c>
      <c r="G2294" t="s">
        <v>5106</v>
      </c>
      <c r="H2294">
        <v>1</v>
      </c>
      <c r="I2294" t="s">
        <v>16</v>
      </c>
    </row>
    <row r="2295" spans="1:9" x14ac:dyDescent="0.2">
      <c r="A2295" t="s">
        <v>5107</v>
      </c>
      <c r="B2295" t="s">
        <v>5105</v>
      </c>
      <c r="C2295" t="s">
        <v>2</v>
      </c>
      <c r="D2295" t="s">
        <v>1347</v>
      </c>
      <c r="E2295" t="s">
        <v>7702</v>
      </c>
      <c r="F2295" t="s">
        <v>291</v>
      </c>
      <c r="G2295" t="s">
        <v>5106</v>
      </c>
      <c r="H2295">
        <v>1</v>
      </c>
      <c r="I2295" t="s">
        <v>5108</v>
      </c>
    </row>
    <row r="2296" spans="1:9" x14ac:dyDescent="0.2">
      <c r="A2296" t="s">
        <v>5109</v>
      </c>
      <c r="B2296" t="s">
        <v>5105</v>
      </c>
      <c r="C2296" t="s">
        <v>2</v>
      </c>
      <c r="D2296" t="s">
        <v>1347</v>
      </c>
      <c r="E2296" t="s">
        <v>7702</v>
      </c>
      <c r="F2296" t="s">
        <v>291</v>
      </c>
      <c r="G2296" t="s">
        <v>5106</v>
      </c>
      <c r="H2296">
        <v>1</v>
      </c>
      <c r="I2296" t="s">
        <v>5110</v>
      </c>
    </row>
    <row r="2297" spans="1:9" x14ac:dyDescent="0.2">
      <c r="A2297" t="s">
        <v>5111</v>
      </c>
      <c r="B2297" t="s">
        <v>5112</v>
      </c>
      <c r="C2297" t="s">
        <v>2</v>
      </c>
      <c r="D2297" t="s">
        <v>1347</v>
      </c>
      <c r="E2297" t="s">
        <v>7702</v>
      </c>
      <c r="F2297" t="s">
        <v>299</v>
      </c>
      <c r="G2297" t="s">
        <v>5113</v>
      </c>
      <c r="H2297">
        <v>0</v>
      </c>
      <c r="I2297" t="s">
        <v>566</v>
      </c>
    </row>
    <row r="2298" spans="1:9" x14ac:dyDescent="0.2">
      <c r="A2298" t="s">
        <v>5114</v>
      </c>
      <c r="B2298" t="s">
        <v>5112</v>
      </c>
      <c r="C2298" t="s">
        <v>2</v>
      </c>
      <c r="D2298" t="s">
        <v>1347</v>
      </c>
      <c r="E2298" t="s">
        <v>7702</v>
      </c>
      <c r="F2298" t="s">
        <v>299</v>
      </c>
      <c r="G2298" t="s">
        <v>5113</v>
      </c>
      <c r="H2298">
        <v>0</v>
      </c>
      <c r="I2298" t="s">
        <v>656</v>
      </c>
    </row>
    <row r="2299" spans="1:9" x14ac:dyDescent="0.2">
      <c r="A2299" t="s">
        <v>5115</v>
      </c>
      <c r="B2299" t="s">
        <v>5112</v>
      </c>
      <c r="C2299" t="s">
        <v>2</v>
      </c>
      <c r="D2299" t="s">
        <v>1347</v>
      </c>
      <c r="E2299" t="s">
        <v>7702</v>
      </c>
      <c r="F2299" t="s">
        <v>299</v>
      </c>
      <c r="G2299" t="s">
        <v>5113</v>
      </c>
      <c r="H2299">
        <v>0</v>
      </c>
      <c r="I2299" t="s">
        <v>5116</v>
      </c>
    </row>
    <row r="2300" spans="1:9" x14ac:dyDescent="0.2">
      <c r="A2300" t="s">
        <v>5117</v>
      </c>
      <c r="B2300" t="s">
        <v>5118</v>
      </c>
      <c r="C2300" t="s">
        <v>2</v>
      </c>
      <c r="D2300" t="s">
        <v>1347</v>
      </c>
      <c r="E2300" t="s">
        <v>7702</v>
      </c>
      <c r="F2300" t="s">
        <v>307</v>
      </c>
      <c r="G2300" t="s">
        <v>5119</v>
      </c>
      <c r="H2300">
        <v>1</v>
      </c>
      <c r="I2300" t="s">
        <v>25</v>
      </c>
    </row>
    <row r="2301" spans="1:9" x14ac:dyDescent="0.2">
      <c r="A2301" t="s">
        <v>5120</v>
      </c>
      <c r="B2301" t="s">
        <v>5118</v>
      </c>
      <c r="C2301" t="s">
        <v>2</v>
      </c>
      <c r="D2301" t="s">
        <v>1347</v>
      </c>
      <c r="E2301" t="s">
        <v>7702</v>
      </c>
      <c r="F2301" t="s">
        <v>307</v>
      </c>
      <c r="G2301" t="s">
        <v>5119</v>
      </c>
      <c r="H2301">
        <v>1</v>
      </c>
      <c r="I2301" t="s">
        <v>5121</v>
      </c>
    </row>
    <row r="2302" spans="1:9" x14ac:dyDescent="0.2">
      <c r="A2302" t="s">
        <v>5122</v>
      </c>
      <c r="B2302" t="s">
        <v>5118</v>
      </c>
      <c r="C2302" t="s">
        <v>2</v>
      </c>
      <c r="D2302" t="s">
        <v>1347</v>
      </c>
      <c r="E2302" t="s">
        <v>7702</v>
      </c>
      <c r="F2302" t="s">
        <v>307</v>
      </c>
      <c r="G2302" t="s">
        <v>5119</v>
      </c>
      <c r="H2302">
        <v>0</v>
      </c>
      <c r="I2302" t="s">
        <v>5123</v>
      </c>
    </row>
    <row r="2303" spans="1:9" x14ac:dyDescent="0.2">
      <c r="A2303" t="s">
        <v>5124</v>
      </c>
      <c r="B2303" t="s">
        <v>5125</v>
      </c>
      <c r="C2303" t="s">
        <v>2</v>
      </c>
      <c r="D2303" t="s">
        <v>1602</v>
      </c>
      <c r="E2303" t="s">
        <v>7702</v>
      </c>
      <c r="F2303" t="s">
        <v>4</v>
      </c>
      <c r="G2303" t="s">
        <v>5126</v>
      </c>
      <c r="H2303">
        <v>0</v>
      </c>
      <c r="I2303" t="s">
        <v>9</v>
      </c>
    </row>
    <row r="2304" spans="1:9" x14ac:dyDescent="0.2">
      <c r="A2304" t="s">
        <v>5127</v>
      </c>
      <c r="B2304" t="s">
        <v>5125</v>
      </c>
      <c r="C2304" t="s">
        <v>2</v>
      </c>
      <c r="D2304" t="s">
        <v>1602</v>
      </c>
      <c r="E2304" t="s">
        <v>7702</v>
      </c>
      <c r="F2304" t="s">
        <v>4</v>
      </c>
      <c r="G2304" t="s">
        <v>5126</v>
      </c>
      <c r="H2304">
        <v>0</v>
      </c>
      <c r="I2304" t="s">
        <v>5128</v>
      </c>
    </row>
    <row r="2305" spans="1:9" x14ac:dyDescent="0.2">
      <c r="A2305" t="s">
        <v>5129</v>
      </c>
      <c r="B2305" t="s">
        <v>5125</v>
      </c>
      <c r="C2305" t="s">
        <v>2</v>
      </c>
      <c r="D2305" t="s">
        <v>1602</v>
      </c>
      <c r="E2305" t="s">
        <v>7702</v>
      </c>
      <c r="F2305" t="s">
        <v>4</v>
      </c>
      <c r="G2305" t="s">
        <v>5126</v>
      </c>
      <c r="H2305">
        <v>0</v>
      </c>
      <c r="I2305" t="s">
        <v>2632</v>
      </c>
    </row>
    <row r="2306" spans="1:9" x14ac:dyDescent="0.2">
      <c r="A2306" t="s">
        <v>5130</v>
      </c>
      <c r="B2306" t="s">
        <v>5131</v>
      </c>
      <c r="C2306" t="s">
        <v>2</v>
      </c>
      <c r="D2306" t="s">
        <v>1602</v>
      </c>
      <c r="E2306" t="s">
        <v>7702</v>
      </c>
      <c r="F2306" t="s">
        <v>14</v>
      </c>
      <c r="G2306" t="s">
        <v>5132</v>
      </c>
      <c r="H2306">
        <v>1</v>
      </c>
      <c r="I2306" t="s">
        <v>25</v>
      </c>
    </row>
    <row r="2307" spans="1:9" x14ac:dyDescent="0.2">
      <c r="A2307" t="s">
        <v>5133</v>
      </c>
      <c r="B2307" t="s">
        <v>5131</v>
      </c>
      <c r="C2307" t="s">
        <v>2</v>
      </c>
      <c r="D2307" t="s">
        <v>1602</v>
      </c>
      <c r="E2307" t="s">
        <v>7702</v>
      </c>
      <c r="F2307" t="s">
        <v>14</v>
      </c>
      <c r="G2307" t="s">
        <v>5132</v>
      </c>
      <c r="H2307">
        <v>0</v>
      </c>
      <c r="I2307" t="s">
        <v>5134</v>
      </c>
    </row>
    <row r="2308" spans="1:9" x14ac:dyDescent="0.2">
      <c r="A2308" t="s">
        <v>5135</v>
      </c>
      <c r="B2308" t="s">
        <v>5131</v>
      </c>
      <c r="C2308" t="s">
        <v>2</v>
      </c>
      <c r="D2308" t="s">
        <v>1602</v>
      </c>
      <c r="E2308" t="s">
        <v>7702</v>
      </c>
      <c r="F2308" t="s">
        <v>14</v>
      </c>
      <c r="G2308" t="s">
        <v>5132</v>
      </c>
      <c r="H2308">
        <v>1</v>
      </c>
      <c r="I2308" t="s">
        <v>1366</v>
      </c>
    </row>
    <row r="2309" spans="1:9" x14ac:dyDescent="0.2">
      <c r="A2309" t="s">
        <v>5136</v>
      </c>
      <c r="B2309" t="s">
        <v>5137</v>
      </c>
      <c r="C2309" t="s">
        <v>2</v>
      </c>
      <c r="D2309" t="s">
        <v>1602</v>
      </c>
      <c r="E2309" t="s">
        <v>7702</v>
      </c>
      <c r="F2309" t="s">
        <v>23</v>
      </c>
      <c r="G2309" t="s">
        <v>5138</v>
      </c>
      <c r="H2309">
        <v>1</v>
      </c>
      <c r="I2309" t="s">
        <v>25</v>
      </c>
    </row>
    <row r="2310" spans="1:9" x14ac:dyDescent="0.2">
      <c r="A2310" t="s">
        <v>5139</v>
      </c>
      <c r="B2310" t="s">
        <v>5137</v>
      </c>
      <c r="C2310" t="s">
        <v>2</v>
      </c>
      <c r="D2310" t="s">
        <v>1602</v>
      </c>
      <c r="E2310" t="s">
        <v>7702</v>
      </c>
      <c r="F2310" t="s">
        <v>23</v>
      </c>
      <c r="G2310" t="s">
        <v>5138</v>
      </c>
      <c r="H2310">
        <v>1</v>
      </c>
      <c r="I2310" t="s">
        <v>1366</v>
      </c>
    </row>
    <row r="2311" spans="1:9" x14ac:dyDescent="0.2">
      <c r="A2311" t="s">
        <v>5140</v>
      </c>
      <c r="B2311" t="s">
        <v>5137</v>
      </c>
      <c r="C2311" t="s">
        <v>2</v>
      </c>
      <c r="D2311" t="s">
        <v>1602</v>
      </c>
      <c r="E2311" t="s">
        <v>7702</v>
      </c>
      <c r="F2311" t="s">
        <v>23</v>
      </c>
      <c r="G2311" t="s">
        <v>5138</v>
      </c>
      <c r="H2311">
        <v>0</v>
      </c>
      <c r="I2311" t="s">
        <v>5141</v>
      </c>
    </row>
    <row r="2312" spans="1:9" x14ac:dyDescent="0.2">
      <c r="A2312" t="s">
        <v>5142</v>
      </c>
      <c r="B2312" t="s">
        <v>5143</v>
      </c>
      <c r="C2312" t="s">
        <v>2</v>
      </c>
      <c r="D2312" t="s">
        <v>1602</v>
      </c>
      <c r="E2312" t="s">
        <v>7702</v>
      </c>
      <c r="F2312" t="s">
        <v>32</v>
      </c>
      <c r="G2312" t="s">
        <v>5144</v>
      </c>
      <c r="H2312">
        <v>0</v>
      </c>
      <c r="I2312" t="s">
        <v>603</v>
      </c>
    </row>
    <row r="2313" spans="1:9" x14ac:dyDescent="0.2">
      <c r="A2313" t="s">
        <v>5145</v>
      </c>
      <c r="B2313" t="s">
        <v>5143</v>
      </c>
      <c r="C2313" t="s">
        <v>2</v>
      </c>
      <c r="D2313" t="s">
        <v>1602</v>
      </c>
      <c r="E2313" t="s">
        <v>7702</v>
      </c>
      <c r="F2313" t="s">
        <v>32</v>
      </c>
      <c r="G2313" t="s">
        <v>5144</v>
      </c>
      <c r="H2313">
        <v>1</v>
      </c>
      <c r="I2313" t="s">
        <v>5146</v>
      </c>
    </row>
    <row r="2314" spans="1:9" x14ac:dyDescent="0.2">
      <c r="A2314" t="s">
        <v>5147</v>
      </c>
      <c r="B2314" t="s">
        <v>5143</v>
      </c>
      <c r="C2314" t="s">
        <v>2</v>
      </c>
      <c r="D2314" t="s">
        <v>1602</v>
      </c>
      <c r="E2314" t="s">
        <v>7702</v>
      </c>
      <c r="F2314" t="s">
        <v>32</v>
      </c>
      <c r="G2314" t="s">
        <v>5144</v>
      </c>
      <c r="H2314">
        <v>1</v>
      </c>
      <c r="I2314" t="s">
        <v>2653</v>
      </c>
    </row>
    <row r="2315" spans="1:9" x14ac:dyDescent="0.2">
      <c r="A2315" t="s">
        <v>5148</v>
      </c>
      <c r="B2315" t="s">
        <v>5149</v>
      </c>
      <c r="C2315" t="s">
        <v>2</v>
      </c>
      <c r="D2315" t="s">
        <v>1602</v>
      </c>
      <c r="E2315" t="s">
        <v>7702</v>
      </c>
      <c r="F2315" t="s">
        <v>40</v>
      </c>
      <c r="G2315" t="s">
        <v>5150</v>
      </c>
      <c r="H2315">
        <v>1</v>
      </c>
      <c r="I2315" t="s">
        <v>25</v>
      </c>
    </row>
    <row r="2316" spans="1:9" x14ac:dyDescent="0.2">
      <c r="A2316" t="s">
        <v>5151</v>
      </c>
      <c r="B2316" t="s">
        <v>5149</v>
      </c>
      <c r="C2316" t="s">
        <v>2</v>
      </c>
      <c r="D2316" t="s">
        <v>1602</v>
      </c>
      <c r="E2316" t="s">
        <v>7702</v>
      </c>
      <c r="F2316" t="s">
        <v>40</v>
      </c>
      <c r="G2316" t="s">
        <v>5150</v>
      </c>
      <c r="H2316">
        <v>0</v>
      </c>
      <c r="I2316" t="s">
        <v>5152</v>
      </c>
    </row>
    <row r="2317" spans="1:9" x14ac:dyDescent="0.2">
      <c r="A2317" t="s">
        <v>5153</v>
      </c>
      <c r="B2317" t="s">
        <v>5149</v>
      </c>
      <c r="C2317" t="s">
        <v>2</v>
      </c>
      <c r="D2317" t="s">
        <v>1602</v>
      </c>
      <c r="E2317" t="s">
        <v>7702</v>
      </c>
      <c r="F2317" t="s">
        <v>40</v>
      </c>
      <c r="G2317" t="s">
        <v>5150</v>
      </c>
      <c r="H2317">
        <v>1</v>
      </c>
      <c r="I2317" t="s">
        <v>5154</v>
      </c>
    </row>
    <row r="2318" spans="1:9" x14ac:dyDescent="0.2">
      <c r="A2318" t="s">
        <v>5155</v>
      </c>
      <c r="B2318" t="s">
        <v>5156</v>
      </c>
      <c r="C2318" t="s">
        <v>2</v>
      </c>
      <c r="D2318" t="s">
        <v>1602</v>
      </c>
      <c r="E2318" t="s">
        <v>7702</v>
      </c>
      <c r="F2318" t="s">
        <v>48</v>
      </c>
      <c r="G2318" t="s">
        <v>5157</v>
      </c>
      <c r="H2318">
        <v>1</v>
      </c>
      <c r="I2318" t="s">
        <v>25</v>
      </c>
    </row>
    <row r="2319" spans="1:9" x14ac:dyDescent="0.2">
      <c r="A2319" t="s">
        <v>5158</v>
      </c>
      <c r="B2319" t="s">
        <v>5156</v>
      </c>
      <c r="C2319" t="s">
        <v>2</v>
      </c>
      <c r="D2319" t="s">
        <v>1602</v>
      </c>
      <c r="E2319" t="s">
        <v>7702</v>
      </c>
      <c r="F2319" t="s">
        <v>48</v>
      </c>
      <c r="G2319" t="s">
        <v>5157</v>
      </c>
      <c r="H2319">
        <v>1</v>
      </c>
      <c r="I2319" t="s">
        <v>5159</v>
      </c>
    </row>
    <row r="2320" spans="1:9" x14ac:dyDescent="0.2">
      <c r="A2320" t="s">
        <v>5160</v>
      </c>
      <c r="B2320" t="s">
        <v>5156</v>
      </c>
      <c r="C2320" t="s">
        <v>2</v>
      </c>
      <c r="D2320" t="s">
        <v>1602</v>
      </c>
      <c r="E2320" t="s">
        <v>7702</v>
      </c>
      <c r="F2320" t="s">
        <v>48</v>
      </c>
      <c r="G2320" t="s">
        <v>5157</v>
      </c>
      <c r="H2320">
        <v>1</v>
      </c>
      <c r="I2320" t="s">
        <v>352</v>
      </c>
    </row>
    <row r="2321" spans="1:9" x14ac:dyDescent="0.2">
      <c r="A2321" t="s">
        <v>5161</v>
      </c>
      <c r="B2321" t="s">
        <v>5162</v>
      </c>
      <c r="C2321" t="s">
        <v>2</v>
      </c>
      <c r="D2321" t="s">
        <v>1602</v>
      </c>
      <c r="E2321" t="s">
        <v>7702</v>
      </c>
      <c r="F2321" t="s">
        <v>56</v>
      </c>
      <c r="G2321" t="s">
        <v>5163</v>
      </c>
      <c r="H2321">
        <v>0</v>
      </c>
      <c r="I2321" t="s">
        <v>62</v>
      </c>
    </row>
    <row r="2322" spans="1:9" x14ac:dyDescent="0.2">
      <c r="A2322" t="s">
        <v>5164</v>
      </c>
      <c r="B2322" t="s">
        <v>5162</v>
      </c>
      <c r="C2322" t="s">
        <v>2</v>
      </c>
      <c r="D2322" t="s">
        <v>1602</v>
      </c>
      <c r="E2322" t="s">
        <v>7702</v>
      </c>
      <c r="F2322" t="s">
        <v>56</v>
      </c>
      <c r="G2322" t="s">
        <v>5163</v>
      </c>
      <c r="H2322">
        <v>0</v>
      </c>
      <c r="I2322" t="s">
        <v>5165</v>
      </c>
    </row>
    <row r="2323" spans="1:9" x14ac:dyDescent="0.2">
      <c r="A2323" t="s">
        <v>5166</v>
      </c>
      <c r="B2323" t="s">
        <v>5162</v>
      </c>
      <c r="C2323" t="s">
        <v>2</v>
      </c>
      <c r="D2323" t="s">
        <v>1602</v>
      </c>
      <c r="E2323" t="s">
        <v>7702</v>
      </c>
      <c r="F2323" t="s">
        <v>56</v>
      </c>
      <c r="G2323" t="s">
        <v>5163</v>
      </c>
      <c r="H2323">
        <v>0</v>
      </c>
      <c r="I2323" t="s">
        <v>5167</v>
      </c>
    </row>
    <row r="2324" spans="1:9" x14ac:dyDescent="0.2">
      <c r="A2324" t="s">
        <v>5168</v>
      </c>
      <c r="B2324" t="s">
        <v>5169</v>
      </c>
      <c r="C2324" t="s">
        <v>2</v>
      </c>
      <c r="D2324" t="s">
        <v>1602</v>
      </c>
      <c r="E2324" t="s">
        <v>7702</v>
      </c>
      <c r="F2324" t="s">
        <v>65</v>
      </c>
      <c r="G2324" t="s">
        <v>5170</v>
      </c>
      <c r="H2324">
        <v>0</v>
      </c>
      <c r="I2324" t="s">
        <v>365</v>
      </c>
    </row>
    <row r="2325" spans="1:9" x14ac:dyDescent="0.2">
      <c r="A2325" t="s">
        <v>5171</v>
      </c>
      <c r="B2325" t="s">
        <v>5169</v>
      </c>
      <c r="C2325" t="s">
        <v>2</v>
      </c>
      <c r="D2325" t="s">
        <v>1602</v>
      </c>
      <c r="E2325" t="s">
        <v>7702</v>
      </c>
      <c r="F2325" t="s">
        <v>65</v>
      </c>
      <c r="G2325" t="s">
        <v>5170</v>
      </c>
      <c r="H2325">
        <v>1</v>
      </c>
      <c r="I2325" t="s">
        <v>5172</v>
      </c>
    </row>
    <row r="2326" spans="1:9" x14ac:dyDescent="0.2">
      <c r="A2326" t="s">
        <v>5173</v>
      </c>
      <c r="B2326" t="s">
        <v>5169</v>
      </c>
      <c r="C2326" t="s">
        <v>2</v>
      </c>
      <c r="D2326" t="s">
        <v>1602</v>
      </c>
      <c r="E2326" t="s">
        <v>7702</v>
      </c>
      <c r="F2326" t="s">
        <v>65</v>
      </c>
      <c r="G2326" t="s">
        <v>5170</v>
      </c>
      <c r="H2326">
        <v>1</v>
      </c>
      <c r="I2326" t="s">
        <v>5174</v>
      </c>
    </row>
    <row r="2327" spans="1:9" x14ac:dyDescent="0.2">
      <c r="A2327" t="s">
        <v>5175</v>
      </c>
      <c r="B2327" t="s">
        <v>5176</v>
      </c>
      <c r="C2327" t="s">
        <v>2</v>
      </c>
      <c r="D2327" t="s">
        <v>1602</v>
      </c>
      <c r="E2327" t="s">
        <v>7702</v>
      </c>
      <c r="F2327" t="s">
        <v>73</v>
      </c>
      <c r="G2327" t="s">
        <v>5177</v>
      </c>
      <c r="H2327">
        <v>0</v>
      </c>
      <c r="I2327" t="s">
        <v>1654</v>
      </c>
    </row>
    <row r="2328" spans="1:9" x14ac:dyDescent="0.2">
      <c r="A2328" t="s">
        <v>5178</v>
      </c>
      <c r="B2328" t="s">
        <v>5176</v>
      </c>
      <c r="C2328" t="s">
        <v>2</v>
      </c>
      <c r="D2328" t="s">
        <v>1602</v>
      </c>
      <c r="E2328" t="s">
        <v>7702</v>
      </c>
      <c r="F2328" t="s">
        <v>73</v>
      </c>
      <c r="G2328" t="s">
        <v>5177</v>
      </c>
      <c r="H2328">
        <v>0</v>
      </c>
      <c r="I2328" t="s">
        <v>5179</v>
      </c>
    </row>
    <row r="2329" spans="1:9" x14ac:dyDescent="0.2">
      <c r="A2329" t="s">
        <v>5180</v>
      </c>
      <c r="B2329" t="s">
        <v>5176</v>
      </c>
      <c r="C2329" t="s">
        <v>2</v>
      </c>
      <c r="D2329" t="s">
        <v>1602</v>
      </c>
      <c r="E2329" t="s">
        <v>7702</v>
      </c>
      <c r="F2329" t="s">
        <v>73</v>
      </c>
      <c r="G2329" t="s">
        <v>5177</v>
      </c>
      <c r="H2329">
        <v>1</v>
      </c>
      <c r="I2329" t="s">
        <v>5181</v>
      </c>
    </row>
    <row r="2330" spans="1:9" x14ac:dyDescent="0.2">
      <c r="A2330" t="s">
        <v>5182</v>
      </c>
      <c r="B2330" t="s">
        <v>5183</v>
      </c>
      <c r="C2330" t="s">
        <v>2</v>
      </c>
      <c r="D2330" t="s">
        <v>1602</v>
      </c>
      <c r="E2330" t="s">
        <v>7702</v>
      </c>
      <c r="F2330" t="s">
        <v>81</v>
      </c>
      <c r="G2330" t="s">
        <v>5184</v>
      </c>
      <c r="H2330">
        <v>0</v>
      </c>
      <c r="I2330" t="s">
        <v>83</v>
      </c>
    </row>
    <row r="2331" spans="1:9" x14ac:dyDescent="0.2">
      <c r="A2331" t="s">
        <v>5185</v>
      </c>
      <c r="B2331" t="s">
        <v>5183</v>
      </c>
      <c r="C2331" t="s">
        <v>2</v>
      </c>
      <c r="D2331" t="s">
        <v>1602</v>
      </c>
      <c r="E2331" t="s">
        <v>7702</v>
      </c>
      <c r="F2331" t="s">
        <v>81</v>
      </c>
      <c r="G2331" t="s">
        <v>5184</v>
      </c>
      <c r="H2331">
        <v>1</v>
      </c>
      <c r="I2331" t="s">
        <v>5186</v>
      </c>
    </row>
    <row r="2332" spans="1:9" x14ac:dyDescent="0.2">
      <c r="A2332" t="s">
        <v>5187</v>
      </c>
      <c r="B2332" t="s">
        <v>5183</v>
      </c>
      <c r="C2332" t="s">
        <v>2</v>
      </c>
      <c r="D2332" t="s">
        <v>1602</v>
      </c>
      <c r="E2332" t="s">
        <v>7702</v>
      </c>
      <c r="F2332" t="s">
        <v>81</v>
      </c>
      <c r="G2332" t="s">
        <v>5184</v>
      </c>
      <c r="H2332">
        <v>0</v>
      </c>
      <c r="I2332" t="s">
        <v>5188</v>
      </c>
    </row>
    <row r="2333" spans="1:9" x14ac:dyDescent="0.2">
      <c r="A2333" t="s">
        <v>5189</v>
      </c>
      <c r="B2333" t="s">
        <v>5190</v>
      </c>
      <c r="C2333" t="s">
        <v>2</v>
      </c>
      <c r="D2333" t="s">
        <v>1602</v>
      </c>
      <c r="E2333" t="s">
        <v>7702</v>
      </c>
      <c r="F2333" t="s">
        <v>90</v>
      </c>
      <c r="G2333" t="s">
        <v>5191</v>
      </c>
      <c r="H2333">
        <v>0</v>
      </c>
      <c r="I2333" t="s">
        <v>92</v>
      </c>
    </row>
    <row r="2334" spans="1:9" x14ac:dyDescent="0.2">
      <c r="A2334" t="s">
        <v>5192</v>
      </c>
      <c r="B2334" t="s">
        <v>5190</v>
      </c>
      <c r="C2334" t="s">
        <v>2</v>
      </c>
      <c r="D2334" t="s">
        <v>1602</v>
      </c>
      <c r="E2334" t="s">
        <v>7702</v>
      </c>
      <c r="F2334" t="s">
        <v>90</v>
      </c>
      <c r="G2334" t="s">
        <v>5191</v>
      </c>
      <c r="H2334">
        <v>2</v>
      </c>
      <c r="I2334" t="s">
        <v>5193</v>
      </c>
    </row>
    <row r="2335" spans="1:9" x14ac:dyDescent="0.2">
      <c r="A2335" t="s">
        <v>5194</v>
      </c>
      <c r="B2335" t="s">
        <v>5190</v>
      </c>
      <c r="C2335" t="s">
        <v>2</v>
      </c>
      <c r="D2335" t="s">
        <v>1602</v>
      </c>
      <c r="E2335" t="s">
        <v>7702</v>
      </c>
      <c r="F2335" t="s">
        <v>90</v>
      </c>
      <c r="G2335" t="s">
        <v>5191</v>
      </c>
      <c r="H2335">
        <v>1</v>
      </c>
      <c r="I2335" t="s">
        <v>5195</v>
      </c>
    </row>
    <row r="2336" spans="1:9" x14ac:dyDescent="0.2">
      <c r="A2336" t="s">
        <v>5196</v>
      </c>
      <c r="B2336" t="s">
        <v>5197</v>
      </c>
      <c r="C2336" t="s">
        <v>2</v>
      </c>
      <c r="D2336" t="s">
        <v>1602</v>
      </c>
      <c r="E2336" t="s">
        <v>7702</v>
      </c>
      <c r="F2336" t="s">
        <v>99</v>
      </c>
      <c r="G2336" t="s">
        <v>5198</v>
      </c>
      <c r="H2336">
        <v>1</v>
      </c>
      <c r="I2336" t="s">
        <v>25</v>
      </c>
    </row>
    <row r="2337" spans="1:9" x14ac:dyDescent="0.2">
      <c r="A2337" t="s">
        <v>5199</v>
      </c>
      <c r="B2337" t="s">
        <v>5197</v>
      </c>
      <c r="C2337" t="s">
        <v>2</v>
      </c>
      <c r="D2337" t="s">
        <v>1602</v>
      </c>
      <c r="E2337" t="s">
        <v>7702</v>
      </c>
      <c r="F2337" t="s">
        <v>99</v>
      </c>
      <c r="G2337" t="s">
        <v>5198</v>
      </c>
      <c r="H2337">
        <v>1</v>
      </c>
      <c r="I2337" t="s">
        <v>1097</v>
      </c>
    </row>
    <row r="2338" spans="1:9" x14ac:dyDescent="0.2">
      <c r="A2338" t="s">
        <v>5200</v>
      </c>
      <c r="B2338" t="s">
        <v>5197</v>
      </c>
      <c r="C2338" t="s">
        <v>2</v>
      </c>
      <c r="D2338" t="s">
        <v>1602</v>
      </c>
      <c r="E2338" t="s">
        <v>7702</v>
      </c>
      <c r="F2338" t="s">
        <v>99</v>
      </c>
      <c r="G2338" t="s">
        <v>5198</v>
      </c>
      <c r="H2338">
        <v>1</v>
      </c>
      <c r="I2338" t="s">
        <v>5201</v>
      </c>
    </row>
    <row r="2339" spans="1:9" x14ac:dyDescent="0.2">
      <c r="A2339" t="s">
        <v>5202</v>
      </c>
      <c r="B2339" t="s">
        <v>5203</v>
      </c>
      <c r="C2339" t="s">
        <v>2</v>
      </c>
      <c r="D2339" t="s">
        <v>1602</v>
      </c>
      <c r="E2339" t="s">
        <v>7702</v>
      </c>
      <c r="F2339" t="s">
        <v>106</v>
      </c>
      <c r="G2339" t="s">
        <v>5204</v>
      </c>
      <c r="H2339">
        <v>1</v>
      </c>
      <c r="I2339" t="s">
        <v>25</v>
      </c>
    </row>
    <row r="2340" spans="1:9" x14ac:dyDescent="0.2">
      <c r="A2340" t="s">
        <v>5205</v>
      </c>
      <c r="B2340" t="s">
        <v>5203</v>
      </c>
      <c r="C2340" t="s">
        <v>2</v>
      </c>
      <c r="D2340" t="s">
        <v>1602</v>
      </c>
      <c r="E2340" t="s">
        <v>7702</v>
      </c>
      <c r="F2340" t="s">
        <v>106</v>
      </c>
      <c r="G2340" t="s">
        <v>5204</v>
      </c>
      <c r="H2340">
        <v>1</v>
      </c>
      <c r="I2340" t="s">
        <v>5206</v>
      </c>
    </row>
    <row r="2341" spans="1:9" x14ac:dyDescent="0.2">
      <c r="A2341" t="s">
        <v>5207</v>
      </c>
      <c r="B2341" t="s">
        <v>5203</v>
      </c>
      <c r="C2341" t="s">
        <v>2</v>
      </c>
      <c r="D2341" t="s">
        <v>1602</v>
      </c>
      <c r="E2341" t="s">
        <v>7702</v>
      </c>
      <c r="F2341" t="s">
        <v>106</v>
      </c>
      <c r="G2341" t="s">
        <v>5204</v>
      </c>
      <c r="H2341">
        <v>1</v>
      </c>
      <c r="I2341" t="s">
        <v>5208</v>
      </c>
    </row>
    <row r="2342" spans="1:9" x14ac:dyDescent="0.2">
      <c r="A2342" t="s">
        <v>5209</v>
      </c>
      <c r="B2342" t="s">
        <v>5210</v>
      </c>
      <c r="C2342" t="s">
        <v>2</v>
      </c>
      <c r="D2342" t="s">
        <v>1602</v>
      </c>
      <c r="E2342" t="s">
        <v>7702</v>
      </c>
      <c r="F2342" t="s">
        <v>115</v>
      </c>
      <c r="G2342" t="s">
        <v>5211</v>
      </c>
      <c r="H2342">
        <v>1</v>
      </c>
      <c r="I2342" t="s">
        <v>25</v>
      </c>
    </row>
    <row r="2343" spans="1:9" x14ac:dyDescent="0.2">
      <c r="A2343" t="s">
        <v>5212</v>
      </c>
      <c r="B2343" t="s">
        <v>5210</v>
      </c>
      <c r="C2343" t="s">
        <v>2</v>
      </c>
      <c r="D2343" t="s">
        <v>1602</v>
      </c>
      <c r="E2343" t="s">
        <v>7702</v>
      </c>
      <c r="F2343" t="s">
        <v>115</v>
      </c>
      <c r="G2343" t="s">
        <v>5211</v>
      </c>
      <c r="H2343">
        <v>1</v>
      </c>
      <c r="I2343" t="s">
        <v>5213</v>
      </c>
    </row>
    <row r="2344" spans="1:9" x14ac:dyDescent="0.2">
      <c r="A2344" t="s">
        <v>5214</v>
      </c>
      <c r="B2344" t="s">
        <v>5210</v>
      </c>
      <c r="C2344" t="s">
        <v>2</v>
      </c>
      <c r="D2344" t="s">
        <v>1602</v>
      </c>
      <c r="E2344" t="s">
        <v>7702</v>
      </c>
      <c r="F2344" t="s">
        <v>115</v>
      </c>
      <c r="G2344" t="s">
        <v>5211</v>
      </c>
      <c r="H2344">
        <v>1</v>
      </c>
      <c r="I2344" t="s">
        <v>5215</v>
      </c>
    </row>
    <row r="2345" spans="1:9" x14ac:dyDescent="0.2">
      <c r="A2345" t="s">
        <v>5216</v>
      </c>
      <c r="B2345" t="s">
        <v>5217</v>
      </c>
      <c r="C2345" t="s">
        <v>2</v>
      </c>
      <c r="D2345" t="s">
        <v>1602</v>
      </c>
      <c r="E2345" t="s">
        <v>7702</v>
      </c>
      <c r="F2345" t="s">
        <v>123</v>
      </c>
      <c r="G2345" t="s">
        <v>5218</v>
      </c>
      <c r="H2345">
        <v>0</v>
      </c>
      <c r="I2345" t="s">
        <v>929</v>
      </c>
    </row>
    <row r="2346" spans="1:9" x14ac:dyDescent="0.2">
      <c r="A2346" t="s">
        <v>5219</v>
      </c>
      <c r="B2346" t="s">
        <v>5217</v>
      </c>
      <c r="C2346" t="s">
        <v>2</v>
      </c>
      <c r="D2346" t="s">
        <v>1602</v>
      </c>
      <c r="E2346" t="s">
        <v>7702</v>
      </c>
      <c r="F2346" t="s">
        <v>123</v>
      </c>
      <c r="G2346" t="s">
        <v>5218</v>
      </c>
      <c r="H2346">
        <v>1</v>
      </c>
      <c r="I2346" t="s">
        <v>5220</v>
      </c>
    </row>
    <row r="2347" spans="1:9" x14ac:dyDescent="0.2">
      <c r="A2347" t="s">
        <v>5221</v>
      </c>
      <c r="B2347" t="s">
        <v>5217</v>
      </c>
      <c r="C2347" t="s">
        <v>2</v>
      </c>
      <c r="D2347" t="s">
        <v>1602</v>
      </c>
      <c r="E2347" t="s">
        <v>7702</v>
      </c>
      <c r="F2347" t="s">
        <v>123</v>
      </c>
      <c r="G2347" t="s">
        <v>5218</v>
      </c>
      <c r="H2347">
        <v>1</v>
      </c>
      <c r="I2347" t="s">
        <v>5222</v>
      </c>
    </row>
    <row r="2348" spans="1:9" x14ac:dyDescent="0.2">
      <c r="A2348" t="s">
        <v>5223</v>
      </c>
      <c r="B2348" t="s">
        <v>5224</v>
      </c>
      <c r="C2348" t="s">
        <v>2</v>
      </c>
      <c r="D2348" t="s">
        <v>1602</v>
      </c>
      <c r="E2348" t="s">
        <v>7702</v>
      </c>
      <c r="F2348" t="s">
        <v>131</v>
      </c>
      <c r="G2348" t="s">
        <v>5225</v>
      </c>
      <c r="H2348">
        <v>0</v>
      </c>
      <c r="I2348" t="s">
        <v>137</v>
      </c>
    </row>
    <row r="2349" spans="1:9" x14ac:dyDescent="0.2">
      <c r="A2349" t="s">
        <v>5226</v>
      </c>
      <c r="B2349" t="s">
        <v>5224</v>
      </c>
      <c r="C2349" t="s">
        <v>2</v>
      </c>
      <c r="D2349" t="s">
        <v>1602</v>
      </c>
      <c r="E2349" t="s">
        <v>7702</v>
      </c>
      <c r="F2349" t="s">
        <v>131</v>
      </c>
      <c r="G2349" t="s">
        <v>5225</v>
      </c>
      <c r="H2349">
        <v>0</v>
      </c>
      <c r="I2349" t="s">
        <v>656</v>
      </c>
    </row>
    <row r="2350" spans="1:9" x14ac:dyDescent="0.2">
      <c r="A2350" t="s">
        <v>5227</v>
      </c>
      <c r="B2350" t="s">
        <v>5224</v>
      </c>
      <c r="C2350" t="s">
        <v>2</v>
      </c>
      <c r="D2350" t="s">
        <v>1602</v>
      </c>
      <c r="E2350" t="s">
        <v>7702</v>
      </c>
      <c r="F2350" t="s">
        <v>131</v>
      </c>
      <c r="G2350" t="s">
        <v>5225</v>
      </c>
      <c r="H2350">
        <v>0</v>
      </c>
      <c r="I2350" t="s">
        <v>5228</v>
      </c>
    </row>
    <row r="2351" spans="1:9" x14ac:dyDescent="0.2">
      <c r="A2351" t="s">
        <v>5229</v>
      </c>
      <c r="B2351" t="s">
        <v>5230</v>
      </c>
      <c r="C2351" t="s">
        <v>2</v>
      </c>
      <c r="D2351" t="s">
        <v>1602</v>
      </c>
      <c r="E2351" t="s">
        <v>7702</v>
      </c>
      <c r="F2351" t="s">
        <v>140</v>
      </c>
      <c r="G2351" t="s">
        <v>5231</v>
      </c>
      <c r="H2351">
        <v>1</v>
      </c>
      <c r="I2351" t="s">
        <v>25</v>
      </c>
    </row>
    <row r="2352" spans="1:9" x14ac:dyDescent="0.2">
      <c r="A2352" t="s">
        <v>5232</v>
      </c>
      <c r="B2352" t="s">
        <v>5230</v>
      </c>
      <c r="C2352" t="s">
        <v>2</v>
      </c>
      <c r="D2352" t="s">
        <v>1602</v>
      </c>
      <c r="E2352" t="s">
        <v>7702</v>
      </c>
      <c r="F2352" t="s">
        <v>140</v>
      </c>
      <c r="G2352" t="s">
        <v>5231</v>
      </c>
      <c r="H2352">
        <v>1</v>
      </c>
      <c r="I2352" t="s">
        <v>5233</v>
      </c>
    </row>
    <row r="2353" spans="1:9" x14ac:dyDescent="0.2">
      <c r="A2353" t="s">
        <v>5234</v>
      </c>
      <c r="B2353" t="s">
        <v>5230</v>
      </c>
      <c r="C2353" t="s">
        <v>2</v>
      </c>
      <c r="D2353" t="s">
        <v>1602</v>
      </c>
      <c r="E2353" t="s">
        <v>7702</v>
      </c>
      <c r="F2353" t="s">
        <v>140</v>
      </c>
      <c r="G2353" t="s">
        <v>5231</v>
      </c>
      <c r="H2353">
        <v>1</v>
      </c>
      <c r="I2353" t="s">
        <v>5235</v>
      </c>
    </row>
    <row r="2354" spans="1:9" x14ac:dyDescent="0.2">
      <c r="A2354" t="s">
        <v>5236</v>
      </c>
      <c r="B2354" t="s">
        <v>5237</v>
      </c>
      <c r="C2354" t="s">
        <v>2</v>
      </c>
      <c r="D2354" t="s">
        <v>1602</v>
      </c>
      <c r="E2354" t="s">
        <v>7702</v>
      </c>
      <c r="F2354" t="s">
        <v>148</v>
      </c>
      <c r="G2354" t="s">
        <v>5238</v>
      </c>
      <c r="H2354">
        <v>1</v>
      </c>
      <c r="I2354" t="s">
        <v>25</v>
      </c>
    </row>
    <row r="2355" spans="1:9" x14ac:dyDescent="0.2">
      <c r="A2355" t="s">
        <v>5239</v>
      </c>
      <c r="B2355" t="s">
        <v>5237</v>
      </c>
      <c r="C2355" t="s">
        <v>2</v>
      </c>
      <c r="D2355" t="s">
        <v>1602</v>
      </c>
      <c r="E2355" t="s">
        <v>7702</v>
      </c>
      <c r="F2355" t="s">
        <v>148</v>
      </c>
      <c r="G2355" t="s">
        <v>5238</v>
      </c>
      <c r="H2355">
        <v>1</v>
      </c>
      <c r="I2355" t="s">
        <v>5240</v>
      </c>
    </row>
    <row r="2356" spans="1:9" x14ac:dyDescent="0.2">
      <c r="A2356" t="s">
        <v>5241</v>
      </c>
      <c r="B2356" t="s">
        <v>5237</v>
      </c>
      <c r="C2356" t="s">
        <v>2</v>
      </c>
      <c r="D2356" t="s">
        <v>1602</v>
      </c>
      <c r="E2356" t="s">
        <v>7702</v>
      </c>
      <c r="F2356" t="s">
        <v>148</v>
      </c>
      <c r="G2356" t="s">
        <v>5238</v>
      </c>
      <c r="H2356">
        <v>1</v>
      </c>
      <c r="I2356" t="s">
        <v>5242</v>
      </c>
    </row>
    <row r="2357" spans="1:9" x14ac:dyDescent="0.2">
      <c r="A2357" t="s">
        <v>5243</v>
      </c>
      <c r="B2357" t="s">
        <v>5244</v>
      </c>
      <c r="C2357" t="s">
        <v>2</v>
      </c>
      <c r="D2357" t="s">
        <v>1602</v>
      </c>
      <c r="E2357" t="s">
        <v>7702</v>
      </c>
      <c r="F2357" t="s">
        <v>154</v>
      </c>
      <c r="G2357" t="s">
        <v>5245</v>
      </c>
      <c r="H2357">
        <v>0</v>
      </c>
      <c r="I2357" t="s">
        <v>439</v>
      </c>
    </row>
    <row r="2358" spans="1:9" x14ac:dyDescent="0.2">
      <c r="A2358" t="s">
        <v>5246</v>
      </c>
      <c r="B2358" t="s">
        <v>5244</v>
      </c>
      <c r="C2358" t="s">
        <v>2</v>
      </c>
      <c r="D2358" t="s">
        <v>1602</v>
      </c>
      <c r="E2358" t="s">
        <v>7702</v>
      </c>
      <c r="F2358" t="s">
        <v>154</v>
      </c>
      <c r="G2358" t="s">
        <v>5245</v>
      </c>
      <c r="H2358">
        <v>1</v>
      </c>
      <c r="I2358" t="s">
        <v>5247</v>
      </c>
    </row>
    <row r="2359" spans="1:9" x14ac:dyDescent="0.2">
      <c r="A2359" t="s">
        <v>5248</v>
      </c>
      <c r="B2359" t="s">
        <v>5244</v>
      </c>
      <c r="C2359" t="s">
        <v>2</v>
      </c>
      <c r="D2359" t="s">
        <v>1602</v>
      </c>
      <c r="E2359" t="s">
        <v>7702</v>
      </c>
      <c r="F2359" t="s">
        <v>154</v>
      </c>
      <c r="G2359" t="s">
        <v>5245</v>
      </c>
      <c r="H2359">
        <v>1</v>
      </c>
      <c r="I2359" t="s">
        <v>5249</v>
      </c>
    </row>
    <row r="2360" spans="1:9" x14ac:dyDescent="0.2">
      <c r="A2360" t="s">
        <v>5250</v>
      </c>
      <c r="B2360" t="s">
        <v>5251</v>
      </c>
      <c r="C2360" t="s">
        <v>2</v>
      </c>
      <c r="D2360" t="s">
        <v>1602</v>
      </c>
      <c r="E2360" t="s">
        <v>7702</v>
      </c>
      <c r="F2360" t="s">
        <v>162</v>
      </c>
      <c r="G2360" t="s">
        <v>5252</v>
      </c>
      <c r="H2360">
        <v>1</v>
      </c>
      <c r="I2360" t="s">
        <v>25</v>
      </c>
    </row>
    <row r="2361" spans="1:9" x14ac:dyDescent="0.2">
      <c r="A2361" t="s">
        <v>5253</v>
      </c>
      <c r="B2361" t="s">
        <v>5251</v>
      </c>
      <c r="C2361" t="s">
        <v>2</v>
      </c>
      <c r="D2361" t="s">
        <v>1602</v>
      </c>
      <c r="E2361" t="s">
        <v>7702</v>
      </c>
      <c r="F2361" t="s">
        <v>162</v>
      </c>
      <c r="G2361" t="s">
        <v>5252</v>
      </c>
      <c r="H2361">
        <v>0</v>
      </c>
      <c r="I2361" t="s">
        <v>5254</v>
      </c>
    </row>
    <row r="2362" spans="1:9" x14ac:dyDescent="0.2">
      <c r="A2362" t="s">
        <v>5255</v>
      </c>
      <c r="B2362" t="s">
        <v>5251</v>
      </c>
      <c r="C2362" t="s">
        <v>2</v>
      </c>
      <c r="D2362" t="s">
        <v>1602</v>
      </c>
      <c r="E2362" t="s">
        <v>7702</v>
      </c>
      <c r="F2362" t="s">
        <v>162</v>
      </c>
      <c r="G2362" t="s">
        <v>5252</v>
      </c>
      <c r="H2362">
        <v>1</v>
      </c>
      <c r="I2362" t="s">
        <v>5256</v>
      </c>
    </row>
    <row r="2363" spans="1:9" x14ac:dyDescent="0.2">
      <c r="A2363" t="s">
        <v>5257</v>
      </c>
      <c r="B2363" t="s">
        <v>5258</v>
      </c>
      <c r="C2363" t="s">
        <v>2</v>
      </c>
      <c r="D2363" t="s">
        <v>1602</v>
      </c>
      <c r="E2363" t="s">
        <v>7702</v>
      </c>
      <c r="F2363" t="s">
        <v>170</v>
      </c>
      <c r="G2363" t="s">
        <v>5259</v>
      </c>
      <c r="H2363">
        <v>0</v>
      </c>
      <c r="I2363" t="s">
        <v>721</v>
      </c>
    </row>
    <row r="2364" spans="1:9" x14ac:dyDescent="0.2">
      <c r="A2364" t="s">
        <v>5260</v>
      </c>
      <c r="B2364" t="s">
        <v>5258</v>
      </c>
      <c r="C2364" t="s">
        <v>2</v>
      </c>
      <c r="D2364" t="s">
        <v>1602</v>
      </c>
      <c r="E2364" t="s">
        <v>7702</v>
      </c>
      <c r="F2364" t="s">
        <v>170</v>
      </c>
      <c r="G2364" t="s">
        <v>5259</v>
      </c>
      <c r="H2364">
        <v>1</v>
      </c>
      <c r="I2364" t="s">
        <v>5261</v>
      </c>
    </row>
    <row r="2365" spans="1:9" x14ac:dyDescent="0.2">
      <c r="A2365" t="s">
        <v>5262</v>
      </c>
      <c r="B2365" t="s">
        <v>5258</v>
      </c>
      <c r="C2365" t="s">
        <v>2</v>
      </c>
      <c r="D2365" t="s">
        <v>1602</v>
      </c>
      <c r="E2365" t="s">
        <v>7702</v>
      </c>
      <c r="F2365" t="s">
        <v>170</v>
      </c>
      <c r="G2365" t="s">
        <v>5259</v>
      </c>
      <c r="H2365">
        <v>1</v>
      </c>
      <c r="I2365" t="s">
        <v>5263</v>
      </c>
    </row>
    <row r="2366" spans="1:9" x14ac:dyDescent="0.2">
      <c r="A2366" t="s">
        <v>5264</v>
      </c>
      <c r="B2366" t="s">
        <v>5265</v>
      </c>
      <c r="C2366" t="s">
        <v>2</v>
      </c>
      <c r="D2366" t="s">
        <v>1602</v>
      </c>
      <c r="E2366" t="s">
        <v>7702</v>
      </c>
      <c r="F2366" t="s">
        <v>178</v>
      </c>
      <c r="G2366" t="s">
        <v>5266</v>
      </c>
      <c r="H2366">
        <v>0</v>
      </c>
      <c r="I2366" t="s">
        <v>729</v>
      </c>
    </row>
    <row r="2367" spans="1:9" x14ac:dyDescent="0.2">
      <c r="A2367" t="s">
        <v>5267</v>
      </c>
      <c r="B2367" t="s">
        <v>5265</v>
      </c>
      <c r="C2367" t="s">
        <v>2</v>
      </c>
      <c r="D2367" t="s">
        <v>1602</v>
      </c>
      <c r="E2367" t="s">
        <v>7702</v>
      </c>
      <c r="F2367" t="s">
        <v>178</v>
      </c>
      <c r="G2367" t="s">
        <v>5266</v>
      </c>
      <c r="H2367">
        <v>2</v>
      </c>
      <c r="I2367" t="s">
        <v>5268</v>
      </c>
    </row>
    <row r="2368" spans="1:9" x14ac:dyDescent="0.2">
      <c r="A2368" t="s">
        <v>5269</v>
      </c>
      <c r="B2368" t="s">
        <v>5265</v>
      </c>
      <c r="C2368" t="s">
        <v>2</v>
      </c>
      <c r="D2368" t="s">
        <v>1602</v>
      </c>
      <c r="E2368" t="s">
        <v>7702</v>
      </c>
      <c r="F2368" t="s">
        <v>178</v>
      </c>
      <c r="G2368" t="s">
        <v>5266</v>
      </c>
      <c r="H2368">
        <v>1</v>
      </c>
      <c r="I2368" t="s">
        <v>5270</v>
      </c>
    </row>
    <row r="2369" spans="1:9" x14ac:dyDescent="0.2">
      <c r="A2369" t="s">
        <v>5271</v>
      </c>
      <c r="B2369" t="s">
        <v>5272</v>
      </c>
      <c r="C2369" t="s">
        <v>2</v>
      </c>
      <c r="D2369" t="s">
        <v>1602</v>
      </c>
      <c r="E2369" t="s">
        <v>7702</v>
      </c>
      <c r="F2369" t="s">
        <v>186</v>
      </c>
      <c r="G2369" t="s">
        <v>5273</v>
      </c>
      <c r="H2369">
        <v>0</v>
      </c>
      <c r="I2369" t="s">
        <v>738</v>
      </c>
    </row>
    <row r="2370" spans="1:9" x14ac:dyDescent="0.2">
      <c r="A2370" t="s">
        <v>5274</v>
      </c>
      <c r="B2370" t="s">
        <v>5272</v>
      </c>
      <c r="C2370" t="s">
        <v>2</v>
      </c>
      <c r="D2370" t="s">
        <v>1602</v>
      </c>
      <c r="E2370" t="s">
        <v>7702</v>
      </c>
      <c r="F2370" t="s">
        <v>186</v>
      </c>
      <c r="G2370" t="s">
        <v>5273</v>
      </c>
      <c r="H2370">
        <v>0</v>
      </c>
      <c r="I2370" t="s">
        <v>5275</v>
      </c>
    </row>
    <row r="2371" spans="1:9" x14ac:dyDescent="0.2">
      <c r="A2371" t="s">
        <v>5276</v>
      </c>
      <c r="B2371" t="s">
        <v>5272</v>
      </c>
      <c r="C2371" t="s">
        <v>2</v>
      </c>
      <c r="D2371" t="s">
        <v>1602</v>
      </c>
      <c r="E2371" t="s">
        <v>7702</v>
      </c>
      <c r="F2371" t="s">
        <v>186</v>
      </c>
      <c r="G2371" t="s">
        <v>5273</v>
      </c>
      <c r="H2371">
        <v>1</v>
      </c>
      <c r="I2371" t="s">
        <v>5277</v>
      </c>
    </row>
    <row r="2372" spans="1:9" x14ac:dyDescent="0.2">
      <c r="A2372" t="s">
        <v>5278</v>
      </c>
      <c r="B2372" t="s">
        <v>5279</v>
      </c>
      <c r="C2372" t="s">
        <v>2</v>
      </c>
      <c r="D2372" t="s">
        <v>1602</v>
      </c>
      <c r="E2372" t="s">
        <v>7702</v>
      </c>
      <c r="F2372" t="s">
        <v>194</v>
      </c>
      <c r="G2372" t="s">
        <v>5280</v>
      </c>
      <c r="H2372">
        <v>1</v>
      </c>
      <c r="I2372" t="s">
        <v>25</v>
      </c>
    </row>
    <row r="2373" spans="1:9" x14ac:dyDescent="0.2">
      <c r="A2373" t="s">
        <v>5281</v>
      </c>
      <c r="B2373" t="s">
        <v>5279</v>
      </c>
      <c r="C2373" t="s">
        <v>2</v>
      </c>
      <c r="D2373" t="s">
        <v>1602</v>
      </c>
      <c r="E2373" t="s">
        <v>7702</v>
      </c>
      <c r="F2373" t="s">
        <v>194</v>
      </c>
      <c r="G2373" t="s">
        <v>5280</v>
      </c>
      <c r="H2373">
        <v>1</v>
      </c>
      <c r="I2373" t="s">
        <v>5282</v>
      </c>
    </row>
    <row r="2374" spans="1:9" x14ac:dyDescent="0.2">
      <c r="A2374" t="s">
        <v>5283</v>
      </c>
      <c r="B2374" t="s">
        <v>5279</v>
      </c>
      <c r="C2374" t="s">
        <v>2</v>
      </c>
      <c r="D2374" t="s">
        <v>1602</v>
      </c>
      <c r="E2374" t="s">
        <v>7702</v>
      </c>
      <c r="F2374" t="s">
        <v>194</v>
      </c>
      <c r="G2374" t="s">
        <v>5280</v>
      </c>
      <c r="H2374">
        <v>1</v>
      </c>
      <c r="I2374" t="s">
        <v>5284</v>
      </c>
    </row>
    <row r="2375" spans="1:9" x14ac:dyDescent="0.2">
      <c r="A2375" t="s">
        <v>5285</v>
      </c>
      <c r="B2375" t="s">
        <v>5286</v>
      </c>
      <c r="C2375" t="s">
        <v>2</v>
      </c>
      <c r="D2375" t="s">
        <v>1602</v>
      </c>
      <c r="E2375" t="s">
        <v>7702</v>
      </c>
      <c r="F2375" t="s">
        <v>202</v>
      </c>
      <c r="G2375" t="s">
        <v>5287</v>
      </c>
      <c r="H2375">
        <v>0</v>
      </c>
      <c r="I2375" t="s">
        <v>204</v>
      </c>
    </row>
    <row r="2376" spans="1:9" x14ac:dyDescent="0.2">
      <c r="A2376" t="s">
        <v>5288</v>
      </c>
      <c r="B2376" t="s">
        <v>5286</v>
      </c>
      <c r="C2376" t="s">
        <v>2</v>
      </c>
      <c r="D2376" t="s">
        <v>1602</v>
      </c>
      <c r="E2376" t="s">
        <v>7702</v>
      </c>
      <c r="F2376" t="s">
        <v>202</v>
      </c>
      <c r="G2376" t="s">
        <v>5287</v>
      </c>
      <c r="H2376">
        <v>0</v>
      </c>
      <c r="I2376" t="s">
        <v>5289</v>
      </c>
    </row>
    <row r="2377" spans="1:9" x14ac:dyDescent="0.2">
      <c r="A2377" t="s">
        <v>5290</v>
      </c>
      <c r="B2377" t="s">
        <v>5286</v>
      </c>
      <c r="C2377" t="s">
        <v>2</v>
      </c>
      <c r="D2377" t="s">
        <v>1602</v>
      </c>
      <c r="E2377" t="s">
        <v>7702</v>
      </c>
      <c r="F2377" t="s">
        <v>202</v>
      </c>
      <c r="G2377" t="s">
        <v>5287</v>
      </c>
      <c r="H2377">
        <v>0</v>
      </c>
      <c r="I2377" t="s">
        <v>5291</v>
      </c>
    </row>
    <row r="2378" spans="1:9" x14ac:dyDescent="0.2">
      <c r="A2378" t="s">
        <v>5292</v>
      </c>
      <c r="B2378" t="s">
        <v>5293</v>
      </c>
      <c r="C2378" t="s">
        <v>2</v>
      </c>
      <c r="D2378" t="s">
        <v>1602</v>
      </c>
      <c r="E2378" t="s">
        <v>7702</v>
      </c>
      <c r="F2378" t="s">
        <v>211</v>
      </c>
      <c r="G2378" t="s">
        <v>5294</v>
      </c>
      <c r="H2378">
        <v>0</v>
      </c>
      <c r="I2378" t="s">
        <v>490</v>
      </c>
    </row>
    <row r="2379" spans="1:9" x14ac:dyDescent="0.2">
      <c r="A2379" t="s">
        <v>5295</v>
      </c>
      <c r="B2379" t="s">
        <v>5293</v>
      </c>
      <c r="C2379" t="s">
        <v>2</v>
      </c>
      <c r="D2379" t="s">
        <v>1602</v>
      </c>
      <c r="E2379" t="s">
        <v>7702</v>
      </c>
      <c r="F2379" t="s">
        <v>211</v>
      </c>
      <c r="G2379" t="s">
        <v>5294</v>
      </c>
      <c r="H2379">
        <v>1</v>
      </c>
      <c r="I2379" t="s">
        <v>5296</v>
      </c>
    </row>
    <row r="2380" spans="1:9" x14ac:dyDescent="0.2">
      <c r="A2380" t="s">
        <v>5297</v>
      </c>
      <c r="B2380" t="s">
        <v>5293</v>
      </c>
      <c r="C2380" t="s">
        <v>2</v>
      </c>
      <c r="D2380" t="s">
        <v>1602</v>
      </c>
      <c r="E2380" t="s">
        <v>7702</v>
      </c>
      <c r="F2380" t="s">
        <v>211</v>
      </c>
      <c r="G2380" t="s">
        <v>5294</v>
      </c>
      <c r="H2380">
        <v>1</v>
      </c>
      <c r="I2380" t="s">
        <v>5298</v>
      </c>
    </row>
    <row r="2381" spans="1:9" x14ac:dyDescent="0.2">
      <c r="A2381" t="s">
        <v>5299</v>
      </c>
      <c r="B2381" t="s">
        <v>5300</v>
      </c>
      <c r="C2381" t="s">
        <v>2</v>
      </c>
      <c r="D2381" t="s">
        <v>1602</v>
      </c>
      <c r="E2381" t="s">
        <v>7702</v>
      </c>
      <c r="F2381" t="s">
        <v>218</v>
      </c>
      <c r="G2381" t="s">
        <v>5301</v>
      </c>
      <c r="H2381">
        <v>1</v>
      </c>
      <c r="I2381" t="s">
        <v>25</v>
      </c>
    </row>
    <row r="2382" spans="1:9" x14ac:dyDescent="0.2">
      <c r="A2382" t="s">
        <v>5302</v>
      </c>
      <c r="B2382" t="s">
        <v>5300</v>
      </c>
      <c r="C2382" t="s">
        <v>2</v>
      </c>
      <c r="D2382" t="s">
        <v>1602</v>
      </c>
      <c r="E2382" t="s">
        <v>7702</v>
      </c>
      <c r="F2382" t="s">
        <v>218</v>
      </c>
      <c r="G2382" t="s">
        <v>5301</v>
      </c>
      <c r="H2382">
        <v>2</v>
      </c>
      <c r="I2382" t="s">
        <v>5303</v>
      </c>
    </row>
    <row r="2383" spans="1:9" x14ac:dyDescent="0.2">
      <c r="A2383" t="s">
        <v>5304</v>
      </c>
      <c r="B2383" t="s">
        <v>5300</v>
      </c>
      <c r="C2383" t="s">
        <v>2</v>
      </c>
      <c r="D2383" t="s">
        <v>1602</v>
      </c>
      <c r="E2383" t="s">
        <v>7702</v>
      </c>
      <c r="F2383" t="s">
        <v>218</v>
      </c>
      <c r="G2383" t="s">
        <v>5301</v>
      </c>
      <c r="H2383">
        <v>1</v>
      </c>
      <c r="I2383" t="s">
        <v>5305</v>
      </c>
    </row>
    <row r="2384" spans="1:9" x14ac:dyDescent="0.2">
      <c r="A2384" t="s">
        <v>5306</v>
      </c>
      <c r="B2384" t="s">
        <v>5307</v>
      </c>
      <c r="C2384" t="s">
        <v>2</v>
      </c>
      <c r="D2384" t="s">
        <v>1602</v>
      </c>
      <c r="E2384" t="s">
        <v>7702</v>
      </c>
      <c r="F2384" t="s">
        <v>226</v>
      </c>
      <c r="G2384" t="s">
        <v>5308</v>
      </c>
      <c r="H2384">
        <v>0</v>
      </c>
      <c r="I2384" t="s">
        <v>228</v>
      </c>
    </row>
    <row r="2385" spans="1:9" x14ac:dyDescent="0.2">
      <c r="A2385" t="s">
        <v>5309</v>
      </c>
      <c r="B2385" t="s">
        <v>5307</v>
      </c>
      <c r="C2385" t="s">
        <v>2</v>
      </c>
      <c r="D2385" t="s">
        <v>1602</v>
      </c>
      <c r="E2385" t="s">
        <v>7702</v>
      </c>
      <c r="F2385" t="s">
        <v>226</v>
      </c>
      <c r="G2385" t="s">
        <v>5308</v>
      </c>
      <c r="H2385">
        <v>0</v>
      </c>
      <c r="I2385" t="s">
        <v>656</v>
      </c>
    </row>
    <row r="2386" spans="1:9" x14ac:dyDescent="0.2">
      <c r="A2386" t="s">
        <v>5310</v>
      </c>
      <c r="B2386" t="s">
        <v>5307</v>
      </c>
      <c r="C2386" t="s">
        <v>2</v>
      </c>
      <c r="D2386" t="s">
        <v>1602</v>
      </c>
      <c r="E2386" t="s">
        <v>7702</v>
      </c>
      <c r="F2386" t="s">
        <v>226</v>
      </c>
      <c r="G2386" t="s">
        <v>5308</v>
      </c>
      <c r="H2386">
        <v>1</v>
      </c>
      <c r="I2386" t="s">
        <v>5311</v>
      </c>
    </row>
    <row r="2387" spans="1:9" x14ac:dyDescent="0.2">
      <c r="A2387" t="s">
        <v>5312</v>
      </c>
      <c r="B2387" t="s">
        <v>5313</v>
      </c>
      <c r="C2387" t="s">
        <v>2</v>
      </c>
      <c r="D2387" t="s">
        <v>1602</v>
      </c>
      <c r="E2387" t="s">
        <v>7702</v>
      </c>
      <c r="F2387" t="s">
        <v>235</v>
      </c>
      <c r="G2387" t="s">
        <v>5314</v>
      </c>
      <c r="H2387">
        <v>0</v>
      </c>
      <c r="I2387" t="s">
        <v>237</v>
      </c>
    </row>
    <row r="2388" spans="1:9" x14ac:dyDescent="0.2">
      <c r="A2388" t="s">
        <v>5315</v>
      </c>
      <c r="B2388" t="s">
        <v>5313</v>
      </c>
      <c r="C2388" t="s">
        <v>2</v>
      </c>
      <c r="D2388" t="s">
        <v>1602</v>
      </c>
      <c r="E2388" t="s">
        <v>7702</v>
      </c>
      <c r="F2388" t="s">
        <v>235</v>
      </c>
      <c r="G2388" t="s">
        <v>5314</v>
      </c>
      <c r="H2388">
        <v>1</v>
      </c>
      <c r="I2388" t="s">
        <v>5316</v>
      </c>
    </row>
    <row r="2389" spans="1:9" x14ac:dyDescent="0.2">
      <c r="A2389" t="s">
        <v>5317</v>
      </c>
      <c r="B2389" t="s">
        <v>5313</v>
      </c>
      <c r="C2389" t="s">
        <v>2</v>
      </c>
      <c r="D2389" t="s">
        <v>1602</v>
      </c>
      <c r="E2389" t="s">
        <v>7702</v>
      </c>
      <c r="F2389" t="s">
        <v>235</v>
      </c>
      <c r="G2389" t="s">
        <v>5314</v>
      </c>
      <c r="H2389">
        <v>0</v>
      </c>
      <c r="I2389" t="s">
        <v>5318</v>
      </c>
    </row>
    <row r="2390" spans="1:9" x14ac:dyDescent="0.2">
      <c r="A2390" t="s">
        <v>5319</v>
      </c>
      <c r="B2390" t="s">
        <v>5320</v>
      </c>
      <c r="C2390" t="s">
        <v>2</v>
      </c>
      <c r="D2390" t="s">
        <v>1602</v>
      </c>
      <c r="E2390" t="s">
        <v>7702</v>
      </c>
      <c r="F2390" t="s">
        <v>244</v>
      </c>
      <c r="G2390" t="s">
        <v>5321</v>
      </c>
      <c r="H2390">
        <v>1</v>
      </c>
      <c r="I2390" t="s">
        <v>25</v>
      </c>
    </row>
    <row r="2391" spans="1:9" x14ac:dyDescent="0.2">
      <c r="A2391" t="s">
        <v>5322</v>
      </c>
      <c r="B2391" t="s">
        <v>5320</v>
      </c>
      <c r="C2391" t="s">
        <v>2</v>
      </c>
      <c r="D2391" t="s">
        <v>1602</v>
      </c>
      <c r="E2391" t="s">
        <v>7702</v>
      </c>
      <c r="F2391" t="s">
        <v>244</v>
      </c>
      <c r="G2391" t="s">
        <v>5321</v>
      </c>
      <c r="H2391">
        <v>1</v>
      </c>
      <c r="I2391" t="s">
        <v>5323</v>
      </c>
    </row>
    <row r="2392" spans="1:9" x14ac:dyDescent="0.2">
      <c r="A2392" t="s">
        <v>5324</v>
      </c>
      <c r="B2392" t="s">
        <v>5320</v>
      </c>
      <c r="C2392" t="s">
        <v>2</v>
      </c>
      <c r="D2392" t="s">
        <v>1602</v>
      </c>
      <c r="E2392" t="s">
        <v>7702</v>
      </c>
      <c r="F2392" t="s">
        <v>244</v>
      </c>
      <c r="G2392" t="s">
        <v>5321</v>
      </c>
      <c r="H2392">
        <v>1</v>
      </c>
      <c r="I2392" t="s">
        <v>5325</v>
      </c>
    </row>
    <row r="2393" spans="1:9" x14ac:dyDescent="0.2">
      <c r="A2393" t="s">
        <v>5326</v>
      </c>
      <c r="B2393" t="s">
        <v>5327</v>
      </c>
      <c r="C2393" t="s">
        <v>2</v>
      </c>
      <c r="D2393" t="s">
        <v>1602</v>
      </c>
      <c r="E2393" t="s">
        <v>7702</v>
      </c>
      <c r="F2393" t="s">
        <v>252</v>
      </c>
      <c r="G2393" t="s">
        <v>5328</v>
      </c>
      <c r="H2393">
        <v>1</v>
      </c>
      <c r="I2393" t="s">
        <v>25</v>
      </c>
    </row>
    <row r="2394" spans="1:9" x14ac:dyDescent="0.2">
      <c r="A2394" t="s">
        <v>5329</v>
      </c>
      <c r="B2394" t="s">
        <v>5327</v>
      </c>
      <c r="C2394" t="s">
        <v>2</v>
      </c>
      <c r="D2394" t="s">
        <v>1602</v>
      </c>
      <c r="E2394" t="s">
        <v>7702</v>
      </c>
      <c r="F2394" t="s">
        <v>252</v>
      </c>
      <c r="G2394" t="s">
        <v>5328</v>
      </c>
      <c r="H2394">
        <v>1</v>
      </c>
      <c r="I2394" t="s">
        <v>5330</v>
      </c>
    </row>
    <row r="2395" spans="1:9" x14ac:dyDescent="0.2">
      <c r="A2395" t="s">
        <v>5331</v>
      </c>
      <c r="B2395" t="s">
        <v>5327</v>
      </c>
      <c r="C2395" t="s">
        <v>2</v>
      </c>
      <c r="D2395" t="s">
        <v>1602</v>
      </c>
      <c r="E2395" t="s">
        <v>7702</v>
      </c>
      <c r="F2395" t="s">
        <v>252</v>
      </c>
      <c r="G2395" t="s">
        <v>5328</v>
      </c>
      <c r="H2395">
        <v>1</v>
      </c>
      <c r="I2395" t="s">
        <v>794</v>
      </c>
    </row>
    <row r="2396" spans="1:9" x14ac:dyDescent="0.2">
      <c r="A2396" t="s">
        <v>5332</v>
      </c>
      <c r="B2396" t="s">
        <v>5333</v>
      </c>
      <c r="C2396" t="s">
        <v>2</v>
      </c>
      <c r="D2396" t="s">
        <v>1602</v>
      </c>
      <c r="E2396" t="s">
        <v>7702</v>
      </c>
      <c r="F2396" t="s">
        <v>258</v>
      </c>
      <c r="G2396" t="s">
        <v>5334</v>
      </c>
      <c r="H2396">
        <v>1</v>
      </c>
      <c r="I2396" t="s">
        <v>25</v>
      </c>
    </row>
    <row r="2397" spans="1:9" x14ac:dyDescent="0.2">
      <c r="A2397" t="s">
        <v>5335</v>
      </c>
      <c r="B2397" t="s">
        <v>5333</v>
      </c>
      <c r="C2397" t="s">
        <v>2</v>
      </c>
      <c r="D2397" t="s">
        <v>1602</v>
      </c>
      <c r="E2397" t="s">
        <v>7702</v>
      </c>
      <c r="F2397" t="s">
        <v>258</v>
      </c>
      <c r="G2397" t="s">
        <v>5334</v>
      </c>
      <c r="H2397">
        <v>1</v>
      </c>
      <c r="I2397" t="s">
        <v>5336</v>
      </c>
    </row>
    <row r="2398" spans="1:9" x14ac:dyDescent="0.2">
      <c r="A2398" t="s">
        <v>5337</v>
      </c>
      <c r="B2398" t="s">
        <v>5333</v>
      </c>
      <c r="C2398" t="s">
        <v>2</v>
      </c>
      <c r="D2398" t="s">
        <v>1602</v>
      </c>
      <c r="E2398" t="s">
        <v>7702</v>
      </c>
      <c r="F2398" t="s">
        <v>258</v>
      </c>
      <c r="G2398" t="s">
        <v>5334</v>
      </c>
      <c r="H2398">
        <v>1</v>
      </c>
      <c r="I2398" t="s">
        <v>5338</v>
      </c>
    </row>
    <row r="2399" spans="1:9" x14ac:dyDescent="0.2">
      <c r="A2399" t="s">
        <v>5339</v>
      </c>
      <c r="B2399" t="s">
        <v>5340</v>
      </c>
      <c r="C2399" t="s">
        <v>2</v>
      </c>
      <c r="D2399" t="s">
        <v>1602</v>
      </c>
      <c r="E2399" t="s">
        <v>7702</v>
      </c>
      <c r="F2399" t="s">
        <v>267</v>
      </c>
      <c r="G2399" t="s">
        <v>5341</v>
      </c>
      <c r="H2399">
        <v>1</v>
      </c>
      <c r="I2399" t="s">
        <v>25</v>
      </c>
    </row>
    <row r="2400" spans="1:9" x14ac:dyDescent="0.2">
      <c r="A2400" t="s">
        <v>5342</v>
      </c>
      <c r="B2400" t="s">
        <v>5340</v>
      </c>
      <c r="C2400" t="s">
        <v>2</v>
      </c>
      <c r="D2400" t="s">
        <v>1602</v>
      </c>
      <c r="E2400" t="s">
        <v>7702</v>
      </c>
      <c r="F2400" t="s">
        <v>267</v>
      </c>
      <c r="G2400" t="s">
        <v>5341</v>
      </c>
      <c r="H2400">
        <v>1</v>
      </c>
      <c r="I2400" t="s">
        <v>5343</v>
      </c>
    </row>
    <row r="2401" spans="1:9" x14ac:dyDescent="0.2">
      <c r="A2401" t="s">
        <v>5344</v>
      </c>
      <c r="B2401" t="s">
        <v>5340</v>
      </c>
      <c r="C2401" t="s">
        <v>2</v>
      </c>
      <c r="D2401" t="s">
        <v>1602</v>
      </c>
      <c r="E2401" t="s">
        <v>7702</v>
      </c>
      <c r="F2401" t="s">
        <v>267</v>
      </c>
      <c r="G2401" t="s">
        <v>5341</v>
      </c>
      <c r="H2401">
        <v>1</v>
      </c>
      <c r="I2401" t="s">
        <v>5345</v>
      </c>
    </row>
    <row r="2402" spans="1:9" x14ac:dyDescent="0.2">
      <c r="A2402" t="s">
        <v>5346</v>
      </c>
      <c r="B2402" t="s">
        <v>5347</v>
      </c>
      <c r="C2402" t="s">
        <v>2</v>
      </c>
      <c r="D2402" t="s">
        <v>1602</v>
      </c>
      <c r="E2402" t="s">
        <v>7702</v>
      </c>
      <c r="F2402" t="s">
        <v>275</v>
      </c>
      <c r="G2402" t="s">
        <v>5348</v>
      </c>
      <c r="H2402">
        <v>1</v>
      </c>
      <c r="I2402" t="s">
        <v>25</v>
      </c>
    </row>
    <row r="2403" spans="1:9" x14ac:dyDescent="0.2">
      <c r="A2403" t="s">
        <v>5349</v>
      </c>
      <c r="B2403" t="s">
        <v>5347</v>
      </c>
      <c r="C2403" t="s">
        <v>2</v>
      </c>
      <c r="D2403" t="s">
        <v>1602</v>
      </c>
      <c r="E2403" t="s">
        <v>7702</v>
      </c>
      <c r="F2403" t="s">
        <v>275</v>
      </c>
      <c r="G2403" t="s">
        <v>5348</v>
      </c>
      <c r="H2403">
        <v>1</v>
      </c>
      <c r="I2403" t="s">
        <v>5350</v>
      </c>
    </row>
    <row r="2404" spans="1:9" x14ac:dyDescent="0.2">
      <c r="A2404" t="s">
        <v>5351</v>
      </c>
      <c r="B2404" t="s">
        <v>5347</v>
      </c>
      <c r="C2404" t="s">
        <v>2</v>
      </c>
      <c r="D2404" t="s">
        <v>1602</v>
      </c>
      <c r="E2404" t="s">
        <v>7702</v>
      </c>
      <c r="F2404" t="s">
        <v>275</v>
      </c>
      <c r="G2404" t="s">
        <v>5348</v>
      </c>
      <c r="H2404">
        <v>0</v>
      </c>
      <c r="I2404" t="s">
        <v>5352</v>
      </c>
    </row>
    <row r="2405" spans="1:9" x14ac:dyDescent="0.2">
      <c r="A2405" t="s">
        <v>5353</v>
      </c>
      <c r="B2405" t="s">
        <v>5354</v>
      </c>
      <c r="C2405" t="s">
        <v>2</v>
      </c>
      <c r="D2405" t="s">
        <v>1602</v>
      </c>
      <c r="E2405" t="s">
        <v>7702</v>
      </c>
      <c r="F2405" t="s">
        <v>283</v>
      </c>
      <c r="G2405" t="s">
        <v>5355</v>
      </c>
      <c r="H2405">
        <v>1</v>
      </c>
      <c r="I2405" t="s">
        <v>16</v>
      </c>
    </row>
    <row r="2406" spans="1:9" x14ac:dyDescent="0.2">
      <c r="A2406" t="s">
        <v>5356</v>
      </c>
      <c r="B2406" t="s">
        <v>5354</v>
      </c>
      <c r="C2406" t="s">
        <v>2</v>
      </c>
      <c r="D2406" t="s">
        <v>1602</v>
      </c>
      <c r="E2406" t="s">
        <v>7702</v>
      </c>
      <c r="F2406" t="s">
        <v>283</v>
      </c>
      <c r="G2406" t="s">
        <v>5355</v>
      </c>
      <c r="H2406">
        <v>1</v>
      </c>
      <c r="I2406" t="s">
        <v>5357</v>
      </c>
    </row>
    <row r="2407" spans="1:9" x14ac:dyDescent="0.2">
      <c r="A2407" t="s">
        <v>5358</v>
      </c>
      <c r="B2407" t="s">
        <v>5354</v>
      </c>
      <c r="C2407" t="s">
        <v>2</v>
      </c>
      <c r="D2407" t="s">
        <v>1602</v>
      </c>
      <c r="E2407" t="s">
        <v>7702</v>
      </c>
      <c r="F2407" t="s">
        <v>283</v>
      </c>
      <c r="G2407" t="s">
        <v>5355</v>
      </c>
      <c r="H2407">
        <v>1</v>
      </c>
      <c r="I2407" t="s">
        <v>5359</v>
      </c>
    </row>
    <row r="2408" spans="1:9" x14ac:dyDescent="0.2">
      <c r="A2408" t="s">
        <v>5360</v>
      </c>
      <c r="B2408" t="s">
        <v>5361</v>
      </c>
      <c r="C2408" t="s">
        <v>2</v>
      </c>
      <c r="D2408" t="s">
        <v>1602</v>
      </c>
      <c r="E2408" t="s">
        <v>7702</v>
      </c>
      <c r="F2408" t="s">
        <v>291</v>
      </c>
      <c r="G2408" t="s">
        <v>5362</v>
      </c>
      <c r="H2408">
        <v>1</v>
      </c>
      <c r="I2408" t="s">
        <v>16</v>
      </c>
    </row>
    <row r="2409" spans="1:9" x14ac:dyDescent="0.2">
      <c r="A2409" t="s">
        <v>5363</v>
      </c>
      <c r="B2409" t="s">
        <v>5361</v>
      </c>
      <c r="C2409" t="s">
        <v>2</v>
      </c>
      <c r="D2409" t="s">
        <v>1602</v>
      </c>
      <c r="E2409" t="s">
        <v>7702</v>
      </c>
      <c r="F2409" t="s">
        <v>291</v>
      </c>
      <c r="G2409" t="s">
        <v>5362</v>
      </c>
      <c r="H2409">
        <v>1</v>
      </c>
      <c r="I2409" t="s">
        <v>5364</v>
      </c>
    </row>
    <row r="2410" spans="1:9" x14ac:dyDescent="0.2">
      <c r="A2410" t="s">
        <v>5365</v>
      </c>
      <c r="B2410" t="s">
        <v>5361</v>
      </c>
      <c r="C2410" t="s">
        <v>2</v>
      </c>
      <c r="D2410" t="s">
        <v>1602</v>
      </c>
      <c r="E2410" t="s">
        <v>7702</v>
      </c>
      <c r="F2410" t="s">
        <v>291</v>
      </c>
      <c r="G2410" t="s">
        <v>5362</v>
      </c>
      <c r="H2410">
        <v>1</v>
      </c>
      <c r="I2410" t="s">
        <v>78</v>
      </c>
    </row>
    <row r="2411" spans="1:9" x14ac:dyDescent="0.2">
      <c r="A2411" t="s">
        <v>5366</v>
      </c>
      <c r="B2411" t="s">
        <v>5367</v>
      </c>
      <c r="C2411" t="s">
        <v>2</v>
      </c>
      <c r="D2411" t="s">
        <v>1602</v>
      </c>
      <c r="E2411" t="s">
        <v>7702</v>
      </c>
      <c r="F2411" t="s">
        <v>299</v>
      </c>
      <c r="G2411" t="s">
        <v>5368</v>
      </c>
      <c r="H2411">
        <v>0</v>
      </c>
      <c r="I2411" t="s">
        <v>566</v>
      </c>
    </row>
    <row r="2412" spans="1:9" x14ac:dyDescent="0.2">
      <c r="A2412" t="s">
        <v>5369</v>
      </c>
      <c r="B2412" t="s">
        <v>5367</v>
      </c>
      <c r="C2412" t="s">
        <v>2</v>
      </c>
      <c r="D2412" t="s">
        <v>1602</v>
      </c>
      <c r="E2412" t="s">
        <v>7702</v>
      </c>
      <c r="F2412" t="s">
        <v>299</v>
      </c>
      <c r="G2412" t="s">
        <v>5368</v>
      </c>
      <c r="H2412">
        <v>1</v>
      </c>
      <c r="I2412" t="s">
        <v>5370</v>
      </c>
    </row>
    <row r="2413" spans="1:9" x14ac:dyDescent="0.2">
      <c r="A2413" t="s">
        <v>5371</v>
      </c>
      <c r="B2413" t="s">
        <v>5367</v>
      </c>
      <c r="C2413" t="s">
        <v>2</v>
      </c>
      <c r="D2413" t="s">
        <v>1602</v>
      </c>
      <c r="E2413" t="s">
        <v>7702</v>
      </c>
      <c r="F2413" t="s">
        <v>299</v>
      </c>
      <c r="G2413" t="s">
        <v>5368</v>
      </c>
      <c r="H2413">
        <v>1</v>
      </c>
      <c r="I2413" t="s">
        <v>5372</v>
      </c>
    </row>
    <row r="2414" spans="1:9" x14ac:dyDescent="0.2">
      <c r="A2414" t="s">
        <v>5373</v>
      </c>
      <c r="B2414" t="s">
        <v>5374</v>
      </c>
      <c r="C2414" t="s">
        <v>2</v>
      </c>
      <c r="D2414" t="s">
        <v>315</v>
      </c>
      <c r="E2414" t="s">
        <v>7703</v>
      </c>
      <c r="F2414" t="s">
        <v>4</v>
      </c>
      <c r="G2414" t="s">
        <v>5375</v>
      </c>
      <c r="H2414">
        <v>0</v>
      </c>
      <c r="I2414" t="s">
        <v>9</v>
      </c>
    </row>
    <row r="2415" spans="1:9" x14ac:dyDescent="0.2">
      <c r="A2415" t="s">
        <v>5376</v>
      </c>
      <c r="B2415" t="s">
        <v>5374</v>
      </c>
      <c r="C2415" t="s">
        <v>2</v>
      </c>
      <c r="D2415" t="s">
        <v>315</v>
      </c>
      <c r="E2415" t="s">
        <v>7703</v>
      </c>
      <c r="F2415" t="s">
        <v>4</v>
      </c>
      <c r="G2415" t="s">
        <v>5375</v>
      </c>
      <c r="H2415">
        <v>0</v>
      </c>
      <c r="I2415" t="s">
        <v>5377</v>
      </c>
    </row>
    <row r="2416" spans="1:9" x14ac:dyDescent="0.2">
      <c r="A2416" t="s">
        <v>5378</v>
      </c>
      <c r="B2416" t="s">
        <v>5374</v>
      </c>
      <c r="C2416" t="s">
        <v>2</v>
      </c>
      <c r="D2416" t="s">
        <v>315</v>
      </c>
      <c r="E2416" t="s">
        <v>7703</v>
      </c>
      <c r="F2416" t="s">
        <v>4</v>
      </c>
      <c r="G2416" t="s">
        <v>5375</v>
      </c>
      <c r="H2416">
        <v>0</v>
      </c>
      <c r="I2416" t="s">
        <v>5379</v>
      </c>
    </row>
    <row r="2417" spans="1:9" x14ac:dyDescent="0.2">
      <c r="A2417" t="s">
        <v>5380</v>
      </c>
      <c r="B2417" t="s">
        <v>5381</v>
      </c>
      <c r="C2417" t="s">
        <v>2</v>
      </c>
      <c r="D2417" t="s">
        <v>315</v>
      </c>
      <c r="E2417" t="s">
        <v>7703</v>
      </c>
      <c r="F2417" t="s">
        <v>14</v>
      </c>
      <c r="G2417" t="s">
        <v>5382</v>
      </c>
      <c r="H2417">
        <v>1</v>
      </c>
      <c r="I2417" t="s">
        <v>25</v>
      </c>
    </row>
    <row r="2418" spans="1:9" x14ac:dyDescent="0.2">
      <c r="A2418" t="s">
        <v>5383</v>
      </c>
      <c r="B2418" t="s">
        <v>5381</v>
      </c>
      <c r="C2418" t="s">
        <v>2</v>
      </c>
      <c r="D2418" t="s">
        <v>315</v>
      </c>
      <c r="E2418" t="s">
        <v>7703</v>
      </c>
      <c r="F2418" t="s">
        <v>14</v>
      </c>
      <c r="G2418" t="s">
        <v>5382</v>
      </c>
      <c r="H2418">
        <v>1</v>
      </c>
      <c r="I2418" t="s">
        <v>5384</v>
      </c>
    </row>
    <row r="2419" spans="1:9" x14ac:dyDescent="0.2">
      <c r="A2419" t="s">
        <v>5385</v>
      </c>
      <c r="B2419" t="s">
        <v>5381</v>
      </c>
      <c r="C2419" t="s">
        <v>2</v>
      </c>
      <c r="D2419" t="s">
        <v>315</v>
      </c>
      <c r="E2419" t="s">
        <v>7703</v>
      </c>
      <c r="F2419" t="s">
        <v>14</v>
      </c>
      <c r="G2419" t="s">
        <v>5382</v>
      </c>
      <c r="H2419">
        <v>1</v>
      </c>
      <c r="I2419" t="s">
        <v>1366</v>
      </c>
    </row>
    <row r="2420" spans="1:9" x14ac:dyDescent="0.2">
      <c r="A2420" t="s">
        <v>5386</v>
      </c>
      <c r="B2420" t="s">
        <v>5387</v>
      </c>
      <c r="C2420" t="s">
        <v>2</v>
      </c>
      <c r="D2420" t="s">
        <v>315</v>
      </c>
      <c r="E2420" t="s">
        <v>7703</v>
      </c>
      <c r="F2420" t="s">
        <v>23</v>
      </c>
      <c r="G2420" t="s">
        <v>5388</v>
      </c>
      <c r="H2420">
        <v>0</v>
      </c>
      <c r="I2420" t="s">
        <v>332</v>
      </c>
    </row>
    <row r="2421" spans="1:9" x14ac:dyDescent="0.2">
      <c r="A2421" t="s">
        <v>5389</v>
      </c>
      <c r="B2421" t="s">
        <v>5387</v>
      </c>
      <c r="C2421" t="s">
        <v>2</v>
      </c>
      <c r="D2421" t="s">
        <v>315</v>
      </c>
      <c r="E2421" t="s">
        <v>7703</v>
      </c>
      <c r="F2421" t="s">
        <v>23</v>
      </c>
      <c r="G2421" t="s">
        <v>5388</v>
      </c>
      <c r="H2421">
        <v>2</v>
      </c>
      <c r="I2421" t="s">
        <v>5390</v>
      </c>
    </row>
    <row r="2422" spans="1:9" x14ac:dyDescent="0.2">
      <c r="A2422" t="s">
        <v>5391</v>
      </c>
      <c r="B2422" t="s">
        <v>5387</v>
      </c>
      <c r="C2422" t="s">
        <v>2</v>
      </c>
      <c r="D2422" t="s">
        <v>315</v>
      </c>
      <c r="E2422" t="s">
        <v>7703</v>
      </c>
      <c r="F2422" t="s">
        <v>23</v>
      </c>
      <c r="G2422" t="s">
        <v>5388</v>
      </c>
      <c r="H2422">
        <v>1</v>
      </c>
      <c r="I2422" t="s">
        <v>5392</v>
      </c>
    </row>
    <row r="2423" spans="1:9" x14ac:dyDescent="0.2">
      <c r="A2423" t="s">
        <v>5393</v>
      </c>
      <c r="B2423" t="s">
        <v>5394</v>
      </c>
      <c r="C2423" t="s">
        <v>2</v>
      </c>
      <c r="D2423" t="s">
        <v>315</v>
      </c>
      <c r="E2423" t="s">
        <v>7703</v>
      </c>
      <c r="F2423" t="s">
        <v>32</v>
      </c>
      <c r="G2423" t="s">
        <v>5395</v>
      </c>
      <c r="H2423">
        <v>1</v>
      </c>
      <c r="I2423" t="s">
        <v>25</v>
      </c>
    </row>
    <row r="2424" spans="1:9" x14ac:dyDescent="0.2">
      <c r="A2424" t="s">
        <v>5396</v>
      </c>
      <c r="B2424" t="s">
        <v>5394</v>
      </c>
      <c r="C2424" t="s">
        <v>2</v>
      </c>
      <c r="D2424" t="s">
        <v>315</v>
      </c>
      <c r="E2424" t="s">
        <v>7703</v>
      </c>
      <c r="F2424" t="s">
        <v>32</v>
      </c>
      <c r="G2424" t="s">
        <v>5395</v>
      </c>
      <c r="H2424">
        <v>1</v>
      </c>
      <c r="I2424" t="s">
        <v>1366</v>
      </c>
    </row>
    <row r="2425" spans="1:9" x14ac:dyDescent="0.2">
      <c r="A2425" t="s">
        <v>5397</v>
      </c>
      <c r="B2425" t="s">
        <v>5394</v>
      </c>
      <c r="C2425" t="s">
        <v>2</v>
      </c>
      <c r="D2425" t="s">
        <v>315</v>
      </c>
      <c r="E2425" t="s">
        <v>7703</v>
      </c>
      <c r="F2425" t="s">
        <v>32</v>
      </c>
      <c r="G2425" t="s">
        <v>5395</v>
      </c>
      <c r="H2425">
        <v>1</v>
      </c>
      <c r="I2425" t="s">
        <v>5398</v>
      </c>
    </row>
    <row r="2426" spans="1:9" x14ac:dyDescent="0.2">
      <c r="A2426" t="s">
        <v>5399</v>
      </c>
      <c r="B2426" t="s">
        <v>5400</v>
      </c>
      <c r="C2426" t="s">
        <v>2</v>
      </c>
      <c r="D2426" t="s">
        <v>315</v>
      </c>
      <c r="E2426" t="s">
        <v>7703</v>
      </c>
      <c r="F2426" t="s">
        <v>40</v>
      </c>
      <c r="G2426" t="s">
        <v>5401</v>
      </c>
      <c r="H2426">
        <v>0</v>
      </c>
      <c r="I2426" t="s">
        <v>610</v>
      </c>
    </row>
    <row r="2427" spans="1:9" x14ac:dyDescent="0.2">
      <c r="A2427" t="s">
        <v>5402</v>
      </c>
      <c r="B2427" t="s">
        <v>5400</v>
      </c>
      <c r="C2427" t="s">
        <v>2</v>
      </c>
      <c r="D2427" t="s">
        <v>315</v>
      </c>
      <c r="E2427" t="s">
        <v>7703</v>
      </c>
      <c r="F2427" t="s">
        <v>40</v>
      </c>
      <c r="G2427" t="s">
        <v>5401</v>
      </c>
      <c r="H2427">
        <v>1</v>
      </c>
      <c r="I2427" t="s">
        <v>5403</v>
      </c>
    </row>
    <row r="2428" spans="1:9" x14ac:dyDescent="0.2">
      <c r="A2428" t="s">
        <v>5404</v>
      </c>
      <c r="B2428" t="s">
        <v>5400</v>
      </c>
      <c r="C2428" t="s">
        <v>2</v>
      </c>
      <c r="D2428" t="s">
        <v>315</v>
      </c>
      <c r="E2428" t="s">
        <v>7703</v>
      </c>
      <c r="F2428" t="s">
        <v>40</v>
      </c>
      <c r="G2428" t="s">
        <v>5401</v>
      </c>
      <c r="H2428">
        <v>1</v>
      </c>
      <c r="I2428" t="s">
        <v>5405</v>
      </c>
    </row>
    <row r="2429" spans="1:9" x14ac:dyDescent="0.2">
      <c r="A2429" t="s">
        <v>5406</v>
      </c>
      <c r="B2429" t="s">
        <v>5407</v>
      </c>
      <c r="C2429" t="s">
        <v>2</v>
      </c>
      <c r="D2429" t="s">
        <v>315</v>
      </c>
      <c r="E2429" t="s">
        <v>7703</v>
      </c>
      <c r="F2429" t="s">
        <v>48</v>
      </c>
      <c r="G2429" t="s">
        <v>5408</v>
      </c>
      <c r="H2429">
        <v>1</v>
      </c>
      <c r="I2429" t="s">
        <v>25</v>
      </c>
    </row>
    <row r="2430" spans="1:9" x14ac:dyDescent="0.2">
      <c r="A2430" t="s">
        <v>5409</v>
      </c>
      <c r="B2430" t="s">
        <v>5407</v>
      </c>
      <c r="C2430" t="s">
        <v>2</v>
      </c>
      <c r="D2430" t="s">
        <v>315</v>
      </c>
      <c r="E2430" t="s">
        <v>7703</v>
      </c>
      <c r="F2430" t="s">
        <v>48</v>
      </c>
      <c r="G2430" t="s">
        <v>5408</v>
      </c>
      <c r="H2430">
        <v>1</v>
      </c>
      <c r="I2430" t="s">
        <v>2914</v>
      </c>
    </row>
    <row r="2431" spans="1:9" x14ac:dyDescent="0.2">
      <c r="A2431" t="s">
        <v>5410</v>
      </c>
      <c r="B2431" t="s">
        <v>5407</v>
      </c>
      <c r="C2431" t="s">
        <v>2</v>
      </c>
      <c r="D2431" t="s">
        <v>315</v>
      </c>
      <c r="E2431" t="s">
        <v>7703</v>
      </c>
      <c r="F2431" t="s">
        <v>48</v>
      </c>
      <c r="G2431" t="s">
        <v>5408</v>
      </c>
      <c r="H2431">
        <v>1</v>
      </c>
      <c r="I2431" t="s">
        <v>5411</v>
      </c>
    </row>
    <row r="2432" spans="1:9" x14ac:dyDescent="0.2">
      <c r="A2432" t="s">
        <v>5412</v>
      </c>
      <c r="B2432" t="s">
        <v>5413</v>
      </c>
      <c r="C2432" t="s">
        <v>2</v>
      </c>
      <c r="D2432" t="s">
        <v>315</v>
      </c>
      <c r="E2432" t="s">
        <v>7703</v>
      </c>
      <c r="F2432" t="s">
        <v>56</v>
      </c>
      <c r="G2432" t="s">
        <v>5414</v>
      </c>
      <c r="H2432">
        <v>0</v>
      </c>
      <c r="I2432" t="s">
        <v>62</v>
      </c>
    </row>
    <row r="2433" spans="1:9" x14ac:dyDescent="0.2">
      <c r="A2433" t="s">
        <v>5415</v>
      </c>
      <c r="B2433" t="s">
        <v>5413</v>
      </c>
      <c r="C2433" t="s">
        <v>2</v>
      </c>
      <c r="D2433" t="s">
        <v>315</v>
      </c>
      <c r="E2433" t="s">
        <v>7703</v>
      </c>
      <c r="F2433" t="s">
        <v>56</v>
      </c>
      <c r="G2433" t="s">
        <v>5414</v>
      </c>
      <c r="H2433">
        <v>0</v>
      </c>
      <c r="I2433" t="s">
        <v>5416</v>
      </c>
    </row>
    <row r="2434" spans="1:9" x14ac:dyDescent="0.2">
      <c r="A2434" t="s">
        <v>5417</v>
      </c>
      <c r="B2434" t="s">
        <v>5413</v>
      </c>
      <c r="C2434" t="s">
        <v>2</v>
      </c>
      <c r="D2434" t="s">
        <v>315</v>
      </c>
      <c r="E2434" t="s">
        <v>7703</v>
      </c>
      <c r="F2434" t="s">
        <v>56</v>
      </c>
      <c r="G2434" t="s">
        <v>5414</v>
      </c>
      <c r="H2434">
        <v>1</v>
      </c>
      <c r="I2434" t="s">
        <v>5418</v>
      </c>
    </row>
    <row r="2435" spans="1:9" x14ac:dyDescent="0.2">
      <c r="A2435" t="s">
        <v>5419</v>
      </c>
      <c r="B2435" t="s">
        <v>5420</v>
      </c>
      <c r="C2435" t="s">
        <v>2</v>
      </c>
      <c r="D2435" t="s">
        <v>315</v>
      </c>
      <c r="E2435" t="s">
        <v>7703</v>
      </c>
      <c r="F2435" t="s">
        <v>65</v>
      </c>
      <c r="G2435" t="s">
        <v>5421</v>
      </c>
      <c r="H2435">
        <v>0</v>
      </c>
      <c r="I2435" t="s">
        <v>365</v>
      </c>
    </row>
    <row r="2436" spans="1:9" x14ac:dyDescent="0.2">
      <c r="A2436" t="s">
        <v>5422</v>
      </c>
      <c r="B2436" t="s">
        <v>5420</v>
      </c>
      <c r="C2436" t="s">
        <v>2</v>
      </c>
      <c r="D2436" t="s">
        <v>315</v>
      </c>
      <c r="E2436" t="s">
        <v>7703</v>
      </c>
      <c r="F2436" t="s">
        <v>65</v>
      </c>
      <c r="G2436" t="s">
        <v>5421</v>
      </c>
      <c r="H2436">
        <v>0</v>
      </c>
      <c r="I2436" t="s">
        <v>5423</v>
      </c>
    </row>
    <row r="2437" spans="1:9" x14ac:dyDescent="0.2">
      <c r="A2437" t="s">
        <v>5424</v>
      </c>
      <c r="B2437" t="s">
        <v>5420</v>
      </c>
      <c r="C2437" t="s">
        <v>2</v>
      </c>
      <c r="D2437" t="s">
        <v>315</v>
      </c>
      <c r="E2437" t="s">
        <v>7703</v>
      </c>
      <c r="F2437" t="s">
        <v>65</v>
      </c>
      <c r="G2437" t="s">
        <v>5421</v>
      </c>
      <c r="H2437">
        <v>0</v>
      </c>
      <c r="I2437" t="s">
        <v>5425</v>
      </c>
    </row>
    <row r="2438" spans="1:9" x14ac:dyDescent="0.2">
      <c r="A2438" t="s">
        <v>5426</v>
      </c>
      <c r="B2438" t="s">
        <v>5427</v>
      </c>
      <c r="C2438" t="s">
        <v>2</v>
      </c>
      <c r="D2438" t="s">
        <v>315</v>
      </c>
      <c r="E2438" t="s">
        <v>7703</v>
      </c>
      <c r="F2438" t="s">
        <v>73</v>
      </c>
      <c r="G2438" t="s">
        <v>5428</v>
      </c>
      <c r="H2438">
        <v>0</v>
      </c>
      <c r="I2438" t="s">
        <v>1654</v>
      </c>
    </row>
    <row r="2439" spans="1:9" x14ac:dyDescent="0.2">
      <c r="A2439" t="s">
        <v>5429</v>
      </c>
      <c r="B2439" t="s">
        <v>5427</v>
      </c>
      <c r="C2439" t="s">
        <v>2</v>
      </c>
      <c r="D2439" t="s">
        <v>315</v>
      </c>
      <c r="E2439" t="s">
        <v>7703</v>
      </c>
      <c r="F2439" t="s">
        <v>73</v>
      </c>
      <c r="G2439" t="s">
        <v>5428</v>
      </c>
      <c r="H2439">
        <v>0</v>
      </c>
      <c r="I2439" t="s">
        <v>5430</v>
      </c>
    </row>
    <row r="2440" spans="1:9" x14ac:dyDescent="0.2">
      <c r="A2440" t="s">
        <v>5431</v>
      </c>
      <c r="B2440" t="s">
        <v>5427</v>
      </c>
      <c r="C2440" t="s">
        <v>2</v>
      </c>
      <c r="D2440" t="s">
        <v>315</v>
      </c>
      <c r="E2440" t="s">
        <v>7703</v>
      </c>
      <c r="F2440" t="s">
        <v>73</v>
      </c>
      <c r="G2440" t="s">
        <v>5428</v>
      </c>
      <c r="H2440">
        <v>0</v>
      </c>
      <c r="I2440" t="s">
        <v>5432</v>
      </c>
    </row>
    <row r="2441" spans="1:9" x14ac:dyDescent="0.2">
      <c r="A2441" t="s">
        <v>5433</v>
      </c>
      <c r="B2441" t="s">
        <v>5434</v>
      </c>
      <c r="C2441" t="s">
        <v>2</v>
      </c>
      <c r="D2441" t="s">
        <v>315</v>
      </c>
      <c r="E2441" t="s">
        <v>7703</v>
      </c>
      <c r="F2441" t="s">
        <v>81</v>
      </c>
      <c r="G2441" t="s">
        <v>5435</v>
      </c>
      <c r="H2441">
        <v>0</v>
      </c>
      <c r="I2441" t="s">
        <v>83</v>
      </c>
    </row>
    <row r="2442" spans="1:9" x14ac:dyDescent="0.2">
      <c r="A2442" t="s">
        <v>5436</v>
      </c>
      <c r="B2442" t="s">
        <v>5434</v>
      </c>
      <c r="C2442" t="s">
        <v>2</v>
      </c>
      <c r="D2442" t="s">
        <v>315</v>
      </c>
      <c r="E2442" t="s">
        <v>7703</v>
      </c>
      <c r="F2442" t="s">
        <v>81</v>
      </c>
      <c r="G2442" t="s">
        <v>5435</v>
      </c>
      <c r="H2442">
        <v>0</v>
      </c>
      <c r="I2442" t="s">
        <v>5437</v>
      </c>
    </row>
    <row r="2443" spans="1:9" x14ac:dyDescent="0.2">
      <c r="A2443" t="s">
        <v>5438</v>
      </c>
      <c r="B2443" t="s">
        <v>5434</v>
      </c>
      <c r="C2443" t="s">
        <v>2</v>
      </c>
      <c r="D2443" t="s">
        <v>315</v>
      </c>
      <c r="E2443" t="s">
        <v>7703</v>
      </c>
      <c r="F2443" t="s">
        <v>81</v>
      </c>
      <c r="G2443" t="s">
        <v>5435</v>
      </c>
      <c r="H2443">
        <v>0</v>
      </c>
      <c r="I2443" t="s">
        <v>5439</v>
      </c>
    </row>
    <row r="2444" spans="1:9" x14ac:dyDescent="0.2">
      <c r="A2444" t="s">
        <v>5440</v>
      </c>
      <c r="B2444" t="s">
        <v>5441</v>
      </c>
      <c r="C2444" t="s">
        <v>2</v>
      </c>
      <c r="D2444" t="s">
        <v>315</v>
      </c>
      <c r="E2444" t="s">
        <v>7703</v>
      </c>
      <c r="F2444" t="s">
        <v>90</v>
      </c>
      <c r="G2444" t="s">
        <v>5442</v>
      </c>
      <c r="H2444">
        <v>0</v>
      </c>
      <c r="I2444" t="s">
        <v>92</v>
      </c>
    </row>
    <row r="2445" spans="1:9" x14ac:dyDescent="0.2">
      <c r="A2445" t="s">
        <v>5443</v>
      </c>
      <c r="B2445" t="s">
        <v>5441</v>
      </c>
      <c r="C2445" t="s">
        <v>2</v>
      </c>
      <c r="D2445" t="s">
        <v>315</v>
      </c>
      <c r="E2445" t="s">
        <v>7703</v>
      </c>
      <c r="F2445" t="s">
        <v>90</v>
      </c>
      <c r="G2445" t="s">
        <v>5442</v>
      </c>
      <c r="H2445">
        <v>0</v>
      </c>
      <c r="I2445" t="s">
        <v>5444</v>
      </c>
    </row>
    <row r="2446" spans="1:9" x14ac:dyDescent="0.2">
      <c r="A2446" t="s">
        <v>5445</v>
      </c>
      <c r="B2446" t="s">
        <v>5441</v>
      </c>
      <c r="C2446" t="s">
        <v>2</v>
      </c>
      <c r="D2446" t="s">
        <v>315</v>
      </c>
      <c r="E2446" t="s">
        <v>7703</v>
      </c>
      <c r="F2446" t="s">
        <v>90</v>
      </c>
      <c r="G2446" t="s">
        <v>5442</v>
      </c>
      <c r="H2446">
        <v>0</v>
      </c>
      <c r="I2446" t="s">
        <v>656</v>
      </c>
    </row>
    <row r="2447" spans="1:9" x14ac:dyDescent="0.2">
      <c r="A2447" t="s">
        <v>5446</v>
      </c>
      <c r="B2447" t="s">
        <v>5447</v>
      </c>
      <c r="C2447" t="s">
        <v>2</v>
      </c>
      <c r="D2447" t="s">
        <v>315</v>
      </c>
      <c r="E2447" t="s">
        <v>7703</v>
      </c>
      <c r="F2447" t="s">
        <v>99</v>
      </c>
      <c r="G2447" t="s">
        <v>5448</v>
      </c>
      <c r="H2447">
        <v>1</v>
      </c>
      <c r="I2447" t="s">
        <v>25</v>
      </c>
    </row>
    <row r="2448" spans="1:9" x14ac:dyDescent="0.2">
      <c r="A2448" t="s">
        <v>5449</v>
      </c>
      <c r="B2448" t="s">
        <v>5447</v>
      </c>
      <c r="C2448" t="s">
        <v>2</v>
      </c>
      <c r="D2448" t="s">
        <v>315</v>
      </c>
      <c r="E2448" t="s">
        <v>7703</v>
      </c>
      <c r="F2448" t="s">
        <v>99</v>
      </c>
      <c r="G2448" t="s">
        <v>5448</v>
      </c>
      <c r="H2448">
        <v>0</v>
      </c>
      <c r="I2448" t="s">
        <v>5450</v>
      </c>
    </row>
    <row r="2449" spans="1:9" x14ac:dyDescent="0.2">
      <c r="A2449" t="s">
        <v>5451</v>
      </c>
      <c r="B2449" t="s">
        <v>5447</v>
      </c>
      <c r="C2449" t="s">
        <v>2</v>
      </c>
      <c r="D2449" t="s">
        <v>315</v>
      </c>
      <c r="E2449" t="s">
        <v>7703</v>
      </c>
      <c r="F2449" t="s">
        <v>99</v>
      </c>
      <c r="G2449" t="s">
        <v>5448</v>
      </c>
      <c r="H2449">
        <v>1</v>
      </c>
      <c r="I2449" t="s">
        <v>5452</v>
      </c>
    </row>
    <row r="2450" spans="1:9" x14ac:dyDescent="0.2">
      <c r="A2450" t="s">
        <v>5453</v>
      </c>
      <c r="B2450" t="s">
        <v>5454</v>
      </c>
      <c r="C2450" t="s">
        <v>2</v>
      </c>
      <c r="D2450" t="s">
        <v>315</v>
      </c>
      <c r="E2450" t="s">
        <v>7703</v>
      </c>
      <c r="F2450" t="s">
        <v>106</v>
      </c>
      <c r="G2450" t="s">
        <v>5455</v>
      </c>
      <c r="H2450">
        <v>0</v>
      </c>
      <c r="I2450" t="s">
        <v>108</v>
      </c>
    </row>
    <row r="2451" spans="1:9" x14ac:dyDescent="0.2">
      <c r="A2451" t="s">
        <v>5456</v>
      </c>
      <c r="B2451" t="s">
        <v>5454</v>
      </c>
      <c r="C2451" t="s">
        <v>2</v>
      </c>
      <c r="D2451" t="s">
        <v>315</v>
      </c>
      <c r="E2451" t="s">
        <v>7703</v>
      </c>
      <c r="F2451" t="s">
        <v>106</v>
      </c>
      <c r="G2451" t="s">
        <v>5455</v>
      </c>
      <c r="H2451">
        <v>0</v>
      </c>
      <c r="I2451" t="s">
        <v>5457</v>
      </c>
    </row>
    <row r="2452" spans="1:9" x14ac:dyDescent="0.2">
      <c r="A2452" t="s">
        <v>5458</v>
      </c>
      <c r="B2452" t="s">
        <v>5454</v>
      </c>
      <c r="C2452" t="s">
        <v>2</v>
      </c>
      <c r="D2452" t="s">
        <v>315</v>
      </c>
      <c r="E2452" t="s">
        <v>7703</v>
      </c>
      <c r="F2452" t="s">
        <v>106</v>
      </c>
      <c r="G2452" t="s">
        <v>5455</v>
      </c>
      <c r="H2452">
        <v>0</v>
      </c>
      <c r="I2452" t="s">
        <v>5459</v>
      </c>
    </row>
    <row r="2453" spans="1:9" x14ac:dyDescent="0.2">
      <c r="A2453" t="s">
        <v>5460</v>
      </c>
      <c r="B2453" t="s">
        <v>5461</v>
      </c>
      <c r="C2453" t="s">
        <v>2</v>
      </c>
      <c r="D2453" t="s">
        <v>315</v>
      </c>
      <c r="E2453" t="s">
        <v>7703</v>
      </c>
      <c r="F2453" t="s">
        <v>115</v>
      </c>
      <c r="G2453" t="s">
        <v>5462</v>
      </c>
      <c r="H2453">
        <v>1</v>
      </c>
      <c r="I2453" t="s">
        <v>25</v>
      </c>
    </row>
    <row r="2454" spans="1:9" x14ac:dyDescent="0.2">
      <c r="A2454" t="s">
        <v>5463</v>
      </c>
      <c r="B2454" t="s">
        <v>5461</v>
      </c>
      <c r="C2454" t="s">
        <v>2</v>
      </c>
      <c r="D2454" t="s">
        <v>315</v>
      </c>
      <c r="E2454" t="s">
        <v>7703</v>
      </c>
      <c r="F2454" t="s">
        <v>115</v>
      </c>
      <c r="G2454" t="s">
        <v>5462</v>
      </c>
      <c r="H2454">
        <v>0</v>
      </c>
      <c r="I2454" t="s">
        <v>5464</v>
      </c>
    </row>
    <row r="2455" spans="1:9" x14ac:dyDescent="0.2">
      <c r="A2455" t="s">
        <v>5465</v>
      </c>
      <c r="B2455" t="s">
        <v>5461</v>
      </c>
      <c r="C2455" t="s">
        <v>2</v>
      </c>
      <c r="D2455" t="s">
        <v>315</v>
      </c>
      <c r="E2455" t="s">
        <v>7703</v>
      </c>
      <c r="F2455" t="s">
        <v>115</v>
      </c>
      <c r="G2455" t="s">
        <v>5462</v>
      </c>
      <c r="H2455">
        <v>0</v>
      </c>
      <c r="I2455" t="s">
        <v>5466</v>
      </c>
    </row>
    <row r="2456" spans="1:9" x14ac:dyDescent="0.2">
      <c r="A2456" t="s">
        <v>5467</v>
      </c>
      <c r="B2456" t="s">
        <v>5468</v>
      </c>
      <c r="C2456" t="s">
        <v>2</v>
      </c>
      <c r="D2456" t="s">
        <v>315</v>
      </c>
      <c r="E2456" t="s">
        <v>7703</v>
      </c>
      <c r="F2456" t="s">
        <v>123</v>
      </c>
      <c r="G2456" t="s">
        <v>5469</v>
      </c>
      <c r="H2456">
        <v>1</v>
      </c>
      <c r="I2456" t="s">
        <v>25</v>
      </c>
    </row>
    <row r="2457" spans="1:9" x14ac:dyDescent="0.2">
      <c r="A2457" t="s">
        <v>5470</v>
      </c>
      <c r="B2457" t="s">
        <v>5468</v>
      </c>
      <c r="C2457" t="s">
        <v>2</v>
      </c>
      <c r="D2457" t="s">
        <v>315</v>
      </c>
      <c r="E2457" t="s">
        <v>7703</v>
      </c>
      <c r="F2457" t="s">
        <v>123</v>
      </c>
      <c r="G2457" t="s">
        <v>5469</v>
      </c>
      <c r="H2457">
        <v>0</v>
      </c>
      <c r="I2457" t="s">
        <v>5471</v>
      </c>
    </row>
    <row r="2458" spans="1:9" x14ac:dyDescent="0.2">
      <c r="A2458" t="s">
        <v>5472</v>
      </c>
      <c r="B2458" t="s">
        <v>5468</v>
      </c>
      <c r="C2458" t="s">
        <v>2</v>
      </c>
      <c r="D2458" t="s">
        <v>315</v>
      </c>
      <c r="E2458" t="s">
        <v>7703</v>
      </c>
      <c r="F2458" t="s">
        <v>123</v>
      </c>
      <c r="G2458" t="s">
        <v>5469</v>
      </c>
      <c r="H2458">
        <v>0</v>
      </c>
      <c r="I2458" t="s">
        <v>5473</v>
      </c>
    </row>
    <row r="2459" spans="1:9" x14ac:dyDescent="0.2">
      <c r="A2459" t="s">
        <v>5474</v>
      </c>
      <c r="B2459" t="s">
        <v>5475</v>
      </c>
      <c r="C2459" t="s">
        <v>2</v>
      </c>
      <c r="D2459" t="s">
        <v>315</v>
      </c>
      <c r="E2459" t="s">
        <v>7703</v>
      </c>
      <c r="F2459" t="s">
        <v>131</v>
      </c>
      <c r="G2459" t="s">
        <v>5476</v>
      </c>
      <c r="H2459">
        <v>0</v>
      </c>
      <c r="I2459" t="s">
        <v>137</v>
      </c>
    </row>
    <row r="2460" spans="1:9" x14ac:dyDescent="0.2">
      <c r="A2460" t="s">
        <v>5477</v>
      </c>
      <c r="B2460" t="s">
        <v>5475</v>
      </c>
      <c r="C2460" t="s">
        <v>2</v>
      </c>
      <c r="D2460" t="s">
        <v>315</v>
      </c>
      <c r="E2460" t="s">
        <v>7703</v>
      </c>
      <c r="F2460" t="s">
        <v>131</v>
      </c>
      <c r="G2460" t="s">
        <v>5476</v>
      </c>
      <c r="H2460">
        <v>0</v>
      </c>
      <c r="I2460" t="s">
        <v>5478</v>
      </c>
    </row>
    <row r="2461" spans="1:9" x14ac:dyDescent="0.2">
      <c r="A2461" t="s">
        <v>5479</v>
      </c>
      <c r="B2461" t="s">
        <v>5475</v>
      </c>
      <c r="C2461" t="s">
        <v>2</v>
      </c>
      <c r="D2461" t="s">
        <v>315</v>
      </c>
      <c r="E2461" t="s">
        <v>7703</v>
      </c>
      <c r="F2461" t="s">
        <v>131</v>
      </c>
      <c r="G2461" t="s">
        <v>5476</v>
      </c>
      <c r="H2461">
        <v>1</v>
      </c>
      <c r="I2461" t="s">
        <v>5480</v>
      </c>
    </row>
    <row r="2462" spans="1:9" x14ac:dyDescent="0.2">
      <c r="A2462" t="s">
        <v>5481</v>
      </c>
      <c r="B2462" t="s">
        <v>5482</v>
      </c>
      <c r="C2462" t="s">
        <v>2</v>
      </c>
      <c r="D2462" t="s">
        <v>315</v>
      </c>
      <c r="E2462" t="s">
        <v>7703</v>
      </c>
      <c r="F2462" t="s">
        <v>140</v>
      </c>
      <c r="G2462" t="s">
        <v>5483</v>
      </c>
      <c r="H2462">
        <v>0</v>
      </c>
      <c r="I2462" t="s">
        <v>1968</v>
      </c>
    </row>
    <row r="2463" spans="1:9" x14ac:dyDescent="0.2">
      <c r="A2463" t="s">
        <v>5484</v>
      </c>
      <c r="B2463" t="s">
        <v>5482</v>
      </c>
      <c r="C2463" t="s">
        <v>2</v>
      </c>
      <c r="D2463" t="s">
        <v>315</v>
      </c>
      <c r="E2463" t="s">
        <v>7703</v>
      </c>
      <c r="F2463" t="s">
        <v>140</v>
      </c>
      <c r="G2463" t="s">
        <v>5483</v>
      </c>
      <c r="H2463">
        <v>0</v>
      </c>
      <c r="I2463" t="s">
        <v>5485</v>
      </c>
    </row>
    <row r="2464" spans="1:9" x14ac:dyDescent="0.2">
      <c r="A2464" t="s">
        <v>5486</v>
      </c>
      <c r="B2464" t="s">
        <v>5482</v>
      </c>
      <c r="C2464" t="s">
        <v>2</v>
      </c>
      <c r="D2464" t="s">
        <v>315</v>
      </c>
      <c r="E2464" t="s">
        <v>7703</v>
      </c>
      <c r="F2464" t="s">
        <v>140</v>
      </c>
      <c r="G2464" t="s">
        <v>5483</v>
      </c>
      <c r="H2464">
        <v>1</v>
      </c>
      <c r="I2464" t="s">
        <v>5487</v>
      </c>
    </row>
    <row r="2465" spans="1:9" x14ac:dyDescent="0.2">
      <c r="A2465" t="s">
        <v>5488</v>
      </c>
      <c r="B2465" t="s">
        <v>5489</v>
      </c>
      <c r="C2465" t="s">
        <v>2</v>
      </c>
      <c r="D2465" t="s">
        <v>315</v>
      </c>
      <c r="E2465" t="s">
        <v>7703</v>
      </c>
      <c r="F2465" t="s">
        <v>148</v>
      </c>
      <c r="G2465" t="s">
        <v>5490</v>
      </c>
      <c r="H2465">
        <v>1</v>
      </c>
      <c r="I2465" t="s">
        <v>25</v>
      </c>
    </row>
    <row r="2466" spans="1:9" x14ac:dyDescent="0.2">
      <c r="A2466" t="s">
        <v>5491</v>
      </c>
      <c r="B2466" t="s">
        <v>5489</v>
      </c>
      <c r="C2466" t="s">
        <v>2</v>
      </c>
      <c r="D2466" t="s">
        <v>315</v>
      </c>
      <c r="E2466" t="s">
        <v>7703</v>
      </c>
      <c r="F2466" t="s">
        <v>148</v>
      </c>
      <c r="G2466" t="s">
        <v>5490</v>
      </c>
      <c r="H2466">
        <v>1</v>
      </c>
      <c r="I2466" t="s">
        <v>1366</v>
      </c>
    </row>
    <row r="2467" spans="1:9" x14ac:dyDescent="0.2">
      <c r="A2467" t="s">
        <v>5492</v>
      </c>
      <c r="B2467" t="s">
        <v>5489</v>
      </c>
      <c r="C2467" t="s">
        <v>2</v>
      </c>
      <c r="D2467" t="s">
        <v>315</v>
      </c>
      <c r="E2467" t="s">
        <v>7703</v>
      </c>
      <c r="F2467" t="s">
        <v>148</v>
      </c>
      <c r="G2467" t="s">
        <v>5490</v>
      </c>
      <c r="H2467">
        <v>2</v>
      </c>
      <c r="I2467" t="s">
        <v>5493</v>
      </c>
    </row>
    <row r="2468" spans="1:9" x14ac:dyDescent="0.2">
      <c r="A2468" t="s">
        <v>5494</v>
      </c>
      <c r="B2468" t="s">
        <v>5495</v>
      </c>
      <c r="C2468" t="s">
        <v>2</v>
      </c>
      <c r="D2468" t="s">
        <v>315</v>
      </c>
      <c r="E2468" t="s">
        <v>7703</v>
      </c>
      <c r="F2468" t="s">
        <v>154</v>
      </c>
      <c r="G2468" t="s">
        <v>5496</v>
      </c>
      <c r="H2468">
        <v>0</v>
      </c>
      <c r="I2468" t="s">
        <v>439</v>
      </c>
    </row>
    <row r="2469" spans="1:9" x14ac:dyDescent="0.2">
      <c r="A2469" t="s">
        <v>5497</v>
      </c>
      <c r="B2469" t="s">
        <v>5495</v>
      </c>
      <c r="C2469" t="s">
        <v>2</v>
      </c>
      <c r="D2469" t="s">
        <v>315</v>
      </c>
      <c r="E2469" t="s">
        <v>7703</v>
      </c>
      <c r="F2469" t="s">
        <v>154</v>
      </c>
      <c r="G2469" t="s">
        <v>5496</v>
      </c>
      <c r="H2469">
        <v>0</v>
      </c>
      <c r="I2469" t="s">
        <v>5498</v>
      </c>
    </row>
    <row r="2470" spans="1:9" x14ac:dyDescent="0.2">
      <c r="A2470" t="s">
        <v>5499</v>
      </c>
      <c r="B2470" t="s">
        <v>5495</v>
      </c>
      <c r="C2470" t="s">
        <v>2</v>
      </c>
      <c r="D2470" t="s">
        <v>315</v>
      </c>
      <c r="E2470" t="s">
        <v>7703</v>
      </c>
      <c r="F2470" t="s">
        <v>154</v>
      </c>
      <c r="G2470" t="s">
        <v>5496</v>
      </c>
      <c r="H2470">
        <v>0</v>
      </c>
      <c r="I2470" t="s">
        <v>5500</v>
      </c>
    </row>
    <row r="2471" spans="1:9" x14ac:dyDescent="0.2">
      <c r="A2471" t="s">
        <v>5501</v>
      </c>
      <c r="B2471" t="s">
        <v>5502</v>
      </c>
      <c r="C2471" t="s">
        <v>2</v>
      </c>
      <c r="D2471" t="s">
        <v>315</v>
      </c>
      <c r="E2471" t="s">
        <v>7703</v>
      </c>
      <c r="F2471" t="s">
        <v>162</v>
      </c>
      <c r="G2471" t="s">
        <v>5503</v>
      </c>
      <c r="H2471">
        <v>0</v>
      </c>
      <c r="I2471" t="s">
        <v>447</v>
      </c>
    </row>
    <row r="2472" spans="1:9" x14ac:dyDescent="0.2">
      <c r="A2472" t="s">
        <v>5504</v>
      </c>
      <c r="B2472" t="s">
        <v>5502</v>
      </c>
      <c r="C2472" t="s">
        <v>2</v>
      </c>
      <c r="D2472" t="s">
        <v>315</v>
      </c>
      <c r="E2472" t="s">
        <v>7703</v>
      </c>
      <c r="F2472" t="s">
        <v>162</v>
      </c>
      <c r="G2472" t="s">
        <v>5503</v>
      </c>
      <c r="H2472">
        <v>1</v>
      </c>
      <c r="I2472" t="s">
        <v>35</v>
      </c>
    </row>
    <row r="2473" spans="1:9" x14ac:dyDescent="0.2">
      <c r="A2473" t="s">
        <v>5505</v>
      </c>
      <c r="B2473" t="s">
        <v>5502</v>
      </c>
      <c r="C2473" t="s">
        <v>2</v>
      </c>
      <c r="D2473" t="s">
        <v>315</v>
      </c>
      <c r="E2473" t="s">
        <v>7703</v>
      </c>
      <c r="F2473" t="s">
        <v>162</v>
      </c>
      <c r="G2473" t="s">
        <v>5503</v>
      </c>
      <c r="H2473">
        <v>1</v>
      </c>
      <c r="I2473" t="s">
        <v>5506</v>
      </c>
    </row>
    <row r="2474" spans="1:9" x14ac:dyDescent="0.2">
      <c r="A2474" t="s">
        <v>5507</v>
      </c>
      <c r="B2474" t="s">
        <v>5508</v>
      </c>
      <c r="C2474" t="s">
        <v>2</v>
      </c>
      <c r="D2474" t="s">
        <v>315</v>
      </c>
      <c r="E2474" t="s">
        <v>7703</v>
      </c>
      <c r="F2474" t="s">
        <v>170</v>
      </c>
      <c r="G2474" t="s">
        <v>5509</v>
      </c>
      <c r="H2474">
        <v>0</v>
      </c>
      <c r="I2474" t="s">
        <v>721</v>
      </c>
    </row>
    <row r="2475" spans="1:9" x14ac:dyDescent="0.2">
      <c r="A2475" t="s">
        <v>5507</v>
      </c>
      <c r="B2475" t="s">
        <v>5508</v>
      </c>
      <c r="C2475" t="s">
        <v>2</v>
      </c>
      <c r="D2475" t="s">
        <v>580</v>
      </c>
      <c r="E2475" t="s">
        <v>7703</v>
      </c>
      <c r="F2475" t="s">
        <v>170</v>
      </c>
      <c r="G2475" t="s">
        <v>5509</v>
      </c>
      <c r="H2475">
        <v>0</v>
      </c>
      <c r="I2475" t="s">
        <v>721</v>
      </c>
    </row>
    <row r="2476" spans="1:9" x14ac:dyDescent="0.2">
      <c r="A2476" t="s">
        <v>5507</v>
      </c>
      <c r="B2476" t="s">
        <v>5508</v>
      </c>
      <c r="C2476" t="s">
        <v>2</v>
      </c>
      <c r="D2476" t="s">
        <v>1089</v>
      </c>
      <c r="E2476" t="s">
        <v>7703</v>
      </c>
      <c r="F2476" t="s">
        <v>170</v>
      </c>
      <c r="G2476" t="s">
        <v>5509</v>
      </c>
      <c r="H2476">
        <v>0</v>
      </c>
      <c r="I2476" t="s">
        <v>721</v>
      </c>
    </row>
    <row r="2477" spans="1:9" x14ac:dyDescent="0.2">
      <c r="A2477" t="s">
        <v>5510</v>
      </c>
      <c r="B2477" t="s">
        <v>5508</v>
      </c>
      <c r="C2477" t="s">
        <v>2</v>
      </c>
      <c r="D2477" t="s">
        <v>315</v>
      </c>
      <c r="E2477" t="s">
        <v>7703</v>
      </c>
      <c r="F2477" t="s">
        <v>170</v>
      </c>
      <c r="G2477" t="s">
        <v>5509</v>
      </c>
      <c r="H2477">
        <v>1</v>
      </c>
      <c r="I2477" t="s">
        <v>5511</v>
      </c>
    </row>
    <row r="2478" spans="1:9" x14ac:dyDescent="0.2">
      <c r="A2478" t="s">
        <v>5510</v>
      </c>
      <c r="B2478" t="s">
        <v>5508</v>
      </c>
      <c r="C2478" t="s">
        <v>2</v>
      </c>
      <c r="D2478" t="s">
        <v>580</v>
      </c>
      <c r="E2478" t="s">
        <v>7703</v>
      </c>
      <c r="F2478" t="s">
        <v>170</v>
      </c>
      <c r="G2478" t="s">
        <v>5509</v>
      </c>
      <c r="H2478">
        <v>1</v>
      </c>
      <c r="I2478" t="s">
        <v>5511</v>
      </c>
    </row>
    <row r="2479" spans="1:9" x14ac:dyDescent="0.2">
      <c r="A2479" t="s">
        <v>5510</v>
      </c>
      <c r="B2479" t="s">
        <v>5508</v>
      </c>
      <c r="C2479" t="s">
        <v>2</v>
      </c>
      <c r="D2479" t="s">
        <v>1089</v>
      </c>
      <c r="E2479" t="s">
        <v>7703</v>
      </c>
      <c r="F2479" t="s">
        <v>170</v>
      </c>
      <c r="G2479" t="s">
        <v>5509</v>
      </c>
      <c r="H2479">
        <v>1</v>
      </c>
      <c r="I2479" t="s">
        <v>5511</v>
      </c>
    </row>
    <row r="2480" spans="1:9" x14ac:dyDescent="0.2">
      <c r="A2480" t="s">
        <v>5512</v>
      </c>
      <c r="B2480" t="s">
        <v>5508</v>
      </c>
      <c r="C2480" t="s">
        <v>2</v>
      </c>
      <c r="D2480" t="s">
        <v>315</v>
      </c>
      <c r="E2480" t="s">
        <v>7703</v>
      </c>
      <c r="F2480" t="s">
        <v>170</v>
      </c>
      <c r="G2480" t="s">
        <v>5509</v>
      </c>
      <c r="H2480">
        <v>1</v>
      </c>
      <c r="I2480" t="s">
        <v>5513</v>
      </c>
    </row>
    <row r="2481" spans="1:9" x14ac:dyDescent="0.2">
      <c r="A2481" t="s">
        <v>5512</v>
      </c>
      <c r="B2481" t="s">
        <v>5508</v>
      </c>
      <c r="C2481" t="s">
        <v>2</v>
      </c>
      <c r="D2481" t="s">
        <v>580</v>
      </c>
      <c r="E2481" t="s">
        <v>7703</v>
      </c>
      <c r="F2481" t="s">
        <v>170</v>
      </c>
      <c r="G2481" t="s">
        <v>5509</v>
      </c>
      <c r="H2481">
        <v>1</v>
      </c>
      <c r="I2481" t="s">
        <v>5513</v>
      </c>
    </row>
    <row r="2482" spans="1:9" x14ac:dyDescent="0.2">
      <c r="A2482" t="s">
        <v>5512</v>
      </c>
      <c r="B2482" t="s">
        <v>5508</v>
      </c>
      <c r="C2482" t="s">
        <v>2</v>
      </c>
      <c r="D2482" t="s">
        <v>1089</v>
      </c>
      <c r="E2482" t="s">
        <v>7703</v>
      </c>
      <c r="F2482" t="s">
        <v>170</v>
      </c>
      <c r="G2482" t="s">
        <v>5509</v>
      </c>
      <c r="H2482">
        <v>1</v>
      </c>
      <c r="I2482" t="s">
        <v>5513</v>
      </c>
    </row>
    <row r="2483" spans="1:9" x14ac:dyDescent="0.2">
      <c r="A2483" t="s">
        <v>5514</v>
      </c>
      <c r="B2483" t="s">
        <v>5515</v>
      </c>
      <c r="C2483" t="s">
        <v>2</v>
      </c>
      <c r="D2483" t="s">
        <v>315</v>
      </c>
      <c r="E2483" t="s">
        <v>7703</v>
      </c>
      <c r="F2483" t="s">
        <v>178</v>
      </c>
      <c r="G2483" t="s">
        <v>5516</v>
      </c>
      <c r="H2483">
        <v>0</v>
      </c>
      <c r="I2483" t="s">
        <v>729</v>
      </c>
    </row>
    <row r="2484" spans="1:9" x14ac:dyDescent="0.2">
      <c r="A2484" t="s">
        <v>5517</v>
      </c>
      <c r="B2484" t="s">
        <v>5515</v>
      </c>
      <c r="C2484" t="s">
        <v>2</v>
      </c>
      <c r="D2484" t="s">
        <v>315</v>
      </c>
      <c r="E2484" t="s">
        <v>7703</v>
      </c>
      <c r="F2484" t="s">
        <v>178</v>
      </c>
      <c r="G2484" t="s">
        <v>5516</v>
      </c>
      <c r="H2484">
        <v>0</v>
      </c>
      <c r="I2484" t="s">
        <v>5518</v>
      </c>
    </row>
    <row r="2485" spans="1:9" x14ac:dyDescent="0.2">
      <c r="A2485" t="s">
        <v>5519</v>
      </c>
      <c r="B2485" t="s">
        <v>5515</v>
      </c>
      <c r="C2485" t="s">
        <v>2</v>
      </c>
      <c r="D2485" t="s">
        <v>315</v>
      </c>
      <c r="E2485" t="s">
        <v>7703</v>
      </c>
      <c r="F2485" t="s">
        <v>178</v>
      </c>
      <c r="G2485" t="s">
        <v>5516</v>
      </c>
      <c r="H2485">
        <v>0</v>
      </c>
      <c r="I2485" t="s">
        <v>5520</v>
      </c>
    </row>
    <row r="2486" spans="1:9" x14ac:dyDescent="0.2">
      <c r="A2486" t="s">
        <v>5521</v>
      </c>
      <c r="B2486" t="s">
        <v>5522</v>
      </c>
      <c r="C2486" t="s">
        <v>2</v>
      </c>
      <c r="D2486" t="s">
        <v>315</v>
      </c>
      <c r="E2486" t="s">
        <v>7703</v>
      </c>
      <c r="F2486" t="s">
        <v>186</v>
      </c>
      <c r="G2486" t="s">
        <v>5523</v>
      </c>
      <c r="H2486">
        <v>0</v>
      </c>
      <c r="I2486" t="s">
        <v>738</v>
      </c>
    </row>
    <row r="2487" spans="1:9" x14ac:dyDescent="0.2">
      <c r="A2487" t="s">
        <v>5524</v>
      </c>
      <c r="B2487" t="s">
        <v>5522</v>
      </c>
      <c r="C2487" t="s">
        <v>2</v>
      </c>
      <c r="D2487" t="s">
        <v>315</v>
      </c>
      <c r="E2487" t="s">
        <v>7703</v>
      </c>
      <c r="F2487" t="s">
        <v>186</v>
      </c>
      <c r="G2487" t="s">
        <v>5523</v>
      </c>
      <c r="H2487">
        <v>1</v>
      </c>
      <c r="I2487" t="s">
        <v>5525</v>
      </c>
    </row>
    <row r="2488" spans="1:9" x14ac:dyDescent="0.2">
      <c r="A2488" t="s">
        <v>5526</v>
      </c>
      <c r="B2488" t="s">
        <v>5522</v>
      </c>
      <c r="C2488" t="s">
        <v>2</v>
      </c>
      <c r="D2488" t="s">
        <v>315</v>
      </c>
      <c r="E2488" t="s">
        <v>7703</v>
      </c>
      <c r="F2488" t="s">
        <v>186</v>
      </c>
      <c r="G2488" t="s">
        <v>5523</v>
      </c>
      <c r="H2488">
        <v>0</v>
      </c>
      <c r="I2488" t="s">
        <v>5527</v>
      </c>
    </row>
    <row r="2489" spans="1:9" x14ac:dyDescent="0.2">
      <c r="A2489" t="s">
        <v>5528</v>
      </c>
      <c r="B2489" t="s">
        <v>5529</v>
      </c>
      <c r="C2489" t="s">
        <v>2</v>
      </c>
      <c r="D2489" t="s">
        <v>315</v>
      </c>
      <c r="E2489" t="s">
        <v>7703</v>
      </c>
      <c r="F2489" t="s">
        <v>194</v>
      </c>
      <c r="G2489" t="s">
        <v>5530</v>
      </c>
      <c r="H2489">
        <v>1</v>
      </c>
      <c r="I2489" t="s">
        <v>16</v>
      </c>
    </row>
    <row r="2490" spans="1:9" x14ac:dyDescent="0.2">
      <c r="A2490" t="s">
        <v>5531</v>
      </c>
      <c r="B2490" t="s">
        <v>5529</v>
      </c>
      <c r="C2490" t="s">
        <v>2</v>
      </c>
      <c r="D2490" t="s">
        <v>315</v>
      </c>
      <c r="E2490" t="s">
        <v>7703</v>
      </c>
      <c r="F2490" t="s">
        <v>194</v>
      </c>
      <c r="G2490" t="s">
        <v>5530</v>
      </c>
      <c r="H2490">
        <v>1</v>
      </c>
      <c r="I2490" t="s">
        <v>5532</v>
      </c>
    </row>
    <row r="2491" spans="1:9" x14ac:dyDescent="0.2">
      <c r="A2491" t="s">
        <v>5533</v>
      </c>
      <c r="B2491" t="s">
        <v>5529</v>
      </c>
      <c r="C2491" t="s">
        <v>2</v>
      </c>
      <c r="D2491" t="s">
        <v>315</v>
      </c>
      <c r="E2491" t="s">
        <v>7703</v>
      </c>
      <c r="F2491" t="s">
        <v>194</v>
      </c>
      <c r="G2491" t="s">
        <v>5530</v>
      </c>
      <c r="H2491">
        <v>0</v>
      </c>
      <c r="I2491" t="s">
        <v>5534</v>
      </c>
    </row>
    <row r="2492" spans="1:9" x14ac:dyDescent="0.2">
      <c r="A2492" t="s">
        <v>5535</v>
      </c>
      <c r="B2492" t="s">
        <v>5536</v>
      </c>
      <c r="C2492" t="s">
        <v>2</v>
      </c>
      <c r="D2492" t="s">
        <v>315</v>
      </c>
      <c r="E2492" t="s">
        <v>7703</v>
      </c>
      <c r="F2492" t="s">
        <v>202</v>
      </c>
      <c r="G2492" t="s">
        <v>5537</v>
      </c>
      <c r="H2492">
        <v>0</v>
      </c>
      <c r="I2492" t="s">
        <v>204</v>
      </c>
    </row>
    <row r="2493" spans="1:9" x14ac:dyDescent="0.2">
      <c r="A2493" t="s">
        <v>5538</v>
      </c>
      <c r="B2493" t="s">
        <v>5536</v>
      </c>
      <c r="C2493" t="s">
        <v>2</v>
      </c>
      <c r="D2493" t="s">
        <v>315</v>
      </c>
      <c r="E2493" t="s">
        <v>7703</v>
      </c>
      <c r="F2493" t="s">
        <v>202</v>
      </c>
      <c r="G2493" t="s">
        <v>5537</v>
      </c>
      <c r="H2493">
        <v>0</v>
      </c>
      <c r="I2493" t="s">
        <v>5539</v>
      </c>
    </row>
    <row r="2494" spans="1:9" x14ac:dyDescent="0.2">
      <c r="A2494" t="s">
        <v>5540</v>
      </c>
      <c r="B2494" t="s">
        <v>5536</v>
      </c>
      <c r="C2494" t="s">
        <v>2</v>
      </c>
      <c r="D2494" t="s">
        <v>315</v>
      </c>
      <c r="E2494" t="s">
        <v>7703</v>
      </c>
      <c r="F2494" t="s">
        <v>202</v>
      </c>
      <c r="G2494" t="s">
        <v>5537</v>
      </c>
      <c r="H2494">
        <v>0</v>
      </c>
      <c r="I2494" t="s">
        <v>5289</v>
      </c>
    </row>
    <row r="2495" spans="1:9" x14ac:dyDescent="0.2">
      <c r="A2495" t="s">
        <v>5541</v>
      </c>
      <c r="B2495" t="s">
        <v>5542</v>
      </c>
      <c r="C2495" t="s">
        <v>2</v>
      </c>
      <c r="D2495" t="s">
        <v>315</v>
      </c>
      <c r="E2495" t="s">
        <v>7703</v>
      </c>
      <c r="F2495" t="s">
        <v>211</v>
      </c>
      <c r="G2495" t="s">
        <v>5543</v>
      </c>
      <c r="H2495">
        <v>0</v>
      </c>
      <c r="I2495" t="s">
        <v>490</v>
      </c>
    </row>
    <row r="2496" spans="1:9" x14ac:dyDescent="0.2">
      <c r="A2496" t="s">
        <v>5544</v>
      </c>
      <c r="B2496" t="s">
        <v>5542</v>
      </c>
      <c r="C2496" t="s">
        <v>2</v>
      </c>
      <c r="D2496" t="s">
        <v>315</v>
      </c>
      <c r="E2496" t="s">
        <v>7703</v>
      </c>
      <c r="F2496" t="s">
        <v>211</v>
      </c>
      <c r="G2496" t="s">
        <v>5543</v>
      </c>
      <c r="H2496">
        <v>0</v>
      </c>
      <c r="I2496" t="s">
        <v>5545</v>
      </c>
    </row>
    <row r="2497" spans="1:9" x14ac:dyDescent="0.2">
      <c r="A2497" t="s">
        <v>5546</v>
      </c>
      <c r="B2497" t="s">
        <v>5542</v>
      </c>
      <c r="C2497" t="s">
        <v>2</v>
      </c>
      <c r="D2497" t="s">
        <v>315</v>
      </c>
      <c r="E2497" t="s">
        <v>7703</v>
      </c>
      <c r="F2497" t="s">
        <v>211</v>
      </c>
      <c r="G2497" t="s">
        <v>5543</v>
      </c>
      <c r="H2497">
        <v>1</v>
      </c>
      <c r="I2497" t="s">
        <v>5547</v>
      </c>
    </row>
    <row r="2498" spans="1:9" x14ac:dyDescent="0.2">
      <c r="A2498" t="s">
        <v>5548</v>
      </c>
      <c r="B2498" t="s">
        <v>5549</v>
      </c>
      <c r="C2498" t="s">
        <v>2</v>
      </c>
      <c r="D2498" t="s">
        <v>315</v>
      </c>
      <c r="E2498" t="s">
        <v>7703</v>
      </c>
      <c r="F2498" t="s">
        <v>218</v>
      </c>
      <c r="G2498" t="s">
        <v>5550</v>
      </c>
      <c r="H2498">
        <v>1</v>
      </c>
      <c r="I2498" t="s">
        <v>25</v>
      </c>
    </row>
    <row r="2499" spans="1:9" x14ac:dyDescent="0.2">
      <c r="A2499" t="s">
        <v>5551</v>
      </c>
      <c r="B2499" t="s">
        <v>5549</v>
      </c>
      <c r="C2499" t="s">
        <v>2</v>
      </c>
      <c r="D2499" t="s">
        <v>315</v>
      </c>
      <c r="E2499" t="s">
        <v>7703</v>
      </c>
      <c r="F2499" t="s">
        <v>218</v>
      </c>
      <c r="G2499" t="s">
        <v>5550</v>
      </c>
      <c r="H2499">
        <v>1</v>
      </c>
      <c r="I2499" t="s">
        <v>78</v>
      </c>
    </row>
    <row r="2500" spans="1:9" x14ac:dyDescent="0.2">
      <c r="A2500" t="s">
        <v>5552</v>
      </c>
      <c r="B2500" t="s">
        <v>5549</v>
      </c>
      <c r="C2500" t="s">
        <v>2</v>
      </c>
      <c r="D2500" t="s">
        <v>315</v>
      </c>
      <c r="E2500" t="s">
        <v>7703</v>
      </c>
      <c r="F2500" t="s">
        <v>218</v>
      </c>
      <c r="G2500" t="s">
        <v>5550</v>
      </c>
      <c r="H2500">
        <v>1</v>
      </c>
      <c r="I2500" t="s">
        <v>5553</v>
      </c>
    </row>
    <row r="2501" spans="1:9" x14ac:dyDescent="0.2">
      <c r="A2501" t="s">
        <v>5554</v>
      </c>
      <c r="B2501" t="s">
        <v>5555</v>
      </c>
      <c r="C2501" t="s">
        <v>2</v>
      </c>
      <c r="D2501" t="s">
        <v>315</v>
      </c>
      <c r="E2501" t="s">
        <v>7703</v>
      </c>
      <c r="F2501" t="s">
        <v>226</v>
      </c>
      <c r="G2501" t="s">
        <v>5556</v>
      </c>
      <c r="H2501">
        <v>0</v>
      </c>
      <c r="I2501" t="s">
        <v>228</v>
      </c>
    </row>
    <row r="2502" spans="1:9" x14ac:dyDescent="0.2">
      <c r="A2502" t="s">
        <v>5557</v>
      </c>
      <c r="B2502" t="s">
        <v>5555</v>
      </c>
      <c r="C2502" t="s">
        <v>2</v>
      </c>
      <c r="D2502" t="s">
        <v>315</v>
      </c>
      <c r="E2502" t="s">
        <v>7703</v>
      </c>
      <c r="F2502" t="s">
        <v>226</v>
      </c>
      <c r="G2502" t="s">
        <v>5556</v>
      </c>
      <c r="H2502">
        <v>0</v>
      </c>
      <c r="I2502" t="s">
        <v>656</v>
      </c>
    </row>
    <row r="2503" spans="1:9" x14ac:dyDescent="0.2">
      <c r="A2503" t="s">
        <v>5558</v>
      </c>
      <c r="B2503" t="s">
        <v>5555</v>
      </c>
      <c r="C2503" t="s">
        <v>2</v>
      </c>
      <c r="D2503" t="s">
        <v>315</v>
      </c>
      <c r="E2503" t="s">
        <v>7703</v>
      </c>
      <c r="F2503" t="s">
        <v>226</v>
      </c>
      <c r="G2503" t="s">
        <v>5556</v>
      </c>
      <c r="H2503">
        <v>1</v>
      </c>
      <c r="I2503" t="s">
        <v>5559</v>
      </c>
    </row>
    <row r="2504" spans="1:9" x14ac:dyDescent="0.2">
      <c r="A2504" t="s">
        <v>5560</v>
      </c>
      <c r="B2504" t="s">
        <v>5561</v>
      </c>
      <c r="C2504" t="s">
        <v>2</v>
      </c>
      <c r="D2504" t="s">
        <v>315</v>
      </c>
      <c r="E2504" t="s">
        <v>7703</v>
      </c>
      <c r="F2504" t="s">
        <v>235</v>
      </c>
      <c r="G2504" t="s">
        <v>5562</v>
      </c>
      <c r="H2504">
        <v>0</v>
      </c>
      <c r="I2504" t="s">
        <v>237</v>
      </c>
    </row>
    <row r="2505" spans="1:9" x14ac:dyDescent="0.2">
      <c r="A2505" t="s">
        <v>5563</v>
      </c>
      <c r="B2505" t="s">
        <v>5561</v>
      </c>
      <c r="C2505" t="s">
        <v>2</v>
      </c>
      <c r="D2505" t="s">
        <v>315</v>
      </c>
      <c r="E2505" t="s">
        <v>7703</v>
      </c>
      <c r="F2505" t="s">
        <v>235</v>
      </c>
      <c r="G2505" t="s">
        <v>5562</v>
      </c>
      <c r="H2505">
        <v>1</v>
      </c>
      <c r="I2505" t="s">
        <v>1366</v>
      </c>
    </row>
    <row r="2506" spans="1:9" x14ac:dyDescent="0.2">
      <c r="A2506" t="s">
        <v>5564</v>
      </c>
      <c r="B2506" t="s">
        <v>5561</v>
      </c>
      <c r="C2506" t="s">
        <v>2</v>
      </c>
      <c r="D2506" t="s">
        <v>315</v>
      </c>
      <c r="E2506" t="s">
        <v>7703</v>
      </c>
      <c r="F2506" t="s">
        <v>235</v>
      </c>
      <c r="G2506" t="s">
        <v>5562</v>
      </c>
      <c r="H2506">
        <v>1</v>
      </c>
      <c r="I2506" t="s">
        <v>1574</v>
      </c>
    </row>
    <row r="2507" spans="1:9" x14ac:dyDescent="0.2">
      <c r="A2507" t="s">
        <v>5565</v>
      </c>
      <c r="B2507" t="s">
        <v>5566</v>
      </c>
      <c r="C2507" t="s">
        <v>2</v>
      </c>
      <c r="D2507" t="s">
        <v>315</v>
      </c>
      <c r="E2507" t="s">
        <v>7703</v>
      </c>
      <c r="F2507" t="s">
        <v>244</v>
      </c>
      <c r="G2507" t="s">
        <v>5567</v>
      </c>
      <c r="H2507">
        <v>1</v>
      </c>
      <c r="I2507" t="s">
        <v>25</v>
      </c>
    </row>
    <row r="2508" spans="1:9" x14ac:dyDescent="0.2">
      <c r="A2508" t="s">
        <v>5568</v>
      </c>
      <c r="B2508" t="s">
        <v>5566</v>
      </c>
      <c r="C2508" t="s">
        <v>2</v>
      </c>
      <c r="D2508" t="s">
        <v>315</v>
      </c>
      <c r="E2508" t="s">
        <v>7703</v>
      </c>
      <c r="F2508" t="s">
        <v>244</v>
      </c>
      <c r="G2508" t="s">
        <v>5567</v>
      </c>
      <c r="H2508">
        <v>1</v>
      </c>
      <c r="I2508" t="s">
        <v>35</v>
      </c>
    </row>
    <row r="2509" spans="1:9" x14ac:dyDescent="0.2">
      <c r="A2509" t="s">
        <v>5569</v>
      </c>
      <c r="B2509" t="s">
        <v>5566</v>
      </c>
      <c r="C2509" t="s">
        <v>2</v>
      </c>
      <c r="D2509" t="s">
        <v>315</v>
      </c>
      <c r="E2509" t="s">
        <v>7703</v>
      </c>
      <c r="F2509" t="s">
        <v>244</v>
      </c>
      <c r="G2509" t="s">
        <v>5567</v>
      </c>
      <c r="H2509">
        <v>0</v>
      </c>
      <c r="I2509" t="s">
        <v>5570</v>
      </c>
    </row>
    <row r="2510" spans="1:9" x14ac:dyDescent="0.2">
      <c r="A2510" t="s">
        <v>5571</v>
      </c>
      <c r="B2510" t="s">
        <v>5572</v>
      </c>
      <c r="C2510" t="s">
        <v>2</v>
      </c>
      <c r="D2510" t="s">
        <v>315</v>
      </c>
      <c r="E2510" t="s">
        <v>7703</v>
      </c>
      <c r="F2510" t="s">
        <v>252</v>
      </c>
      <c r="G2510" t="s">
        <v>5573</v>
      </c>
      <c r="H2510">
        <v>1</v>
      </c>
      <c r="I2510" t="s">
        <v>25</v>
      </c>
    </row>
    <row r="2511" spans="1:9" x14ac:dyDescent="0.2">
      <c r="A2511" t="s">
        <v>5574</v>
      </c>
      <c r="B2511" t="s">
        <v>5572</v>
      </c>
      <c r="C2511" t="s">
        <v>2</v>
      </c>
      <c r="D2511" t="s">
        <v>315</v>
      </c>
      <c r="E2511" t="s">
        <v>7703</v>
      </c>
      <c r="F2511" t="s">
        <v>252</v>
      </c>
      <c r="G2511" t="s">
        <v>5573</v>
      </c>
      <c r="H2511">
        <v>1</v>
      </c>
      <c r="I2511" t="s">
        <v>5575</v>
      </c>
    </row>
    <row r="2512" spans="1:9" x14ac:dyDescent="0.2">
      <c r="A2512" t="s">
        <v>5576</v>
      </c>
      <c r="B2512" t="s">
        <v>5572</v>
      </c>
      <c r="C2512" t="s">
        <v>2</v>
      </c>
      <c r="D2512" t="s">
        <v>315</v>
      </c>
      <c r="E2512" t="s">
        <v>7703</v>
      </c>
      <c r="F2512" t="s">
        <v>252</v>
      </c>
      <c r="G2512" t="s">
        <v>5573</v>
      </c>
      <c r="H2512">
        <v>1</v>
      </c>
      <c r="I2512" t="s">
        <v>5577</v>
      </c>
    </row>
    <row r="2513" spans="1:9" x14ac:dyDescent="0.2">
      <c r="A2513" t="s">
        <v>5578</v>
      </c>
      <c r="B2513" t="s">
        <v>5579</v>
      </c>
      <c r="C2513" t="s">
        <v>2</v>
      </c>
      <c r="D2513" t="s">
        <v>315</v>
      </c>
      <c r="E2513" t="s">
        <v>7703</v>
      </c>
      <c r="F2513" t="s">
        <v>258</v>
      </c>
      <c r="G2513" t="s">
        <v>5580</v>
      </c>
      <c r="H2513">
        <v>0</v>
      </c>
      <c r="I2513" t="s">
        <v>262</v>
      </c>
    </row>
    <row r="2514" spans="1:9" x14ac:dyDescent="0.2">
      <c r="A2514" t="s">
        <v>5581</v>
      </c>
      <c r="B2514" t="s">
        <v>5579</v>
      </c>
      <c r="C2514" t="s">
        <v>2</v>
      </c>
      <c r="D2514" t="s">
        <v>315</v>
      </c>
      <c r="E2514" t="s">
        <v>7703</v>
      </c>
      <c r="F2514" t="s">
        <v>258</v>
      </c>
      <c r="G2514" t="s">
        <v>5580</v>
      </c>
      <c r="H2514">
        <v>0</v>
      </c>
      <c r="I2514" t="s">
        <v>5582</v>
      </c>
    </row>
    <row r="2515" spans="1:9" x14ac:dyDescent="0.2">
      <c r="A2515" t="s">
        <v>5583</v>
      </c>
      <c r="B2515" t="s">
        <v>5579</v>
      </c>
      <c r="C2515" t="s">
        <v>2</v>
      </c>
      <c r="D2515" t="s">
        <v>315</v>
      </c>
      <c r="E2515" t="s">
        <v>7703</v>
      </c>
      <c r="F2515" t="s">
        <v>258</v>
      </c>
      <c r="G2515" t="s">
        <v>5580</v>
      </c>
      <c r="H2515">
        <v>0</v>
      </c>
      <c r="I2515" t="s">
        <v>3338</v>
      </c>
    </row>
    <row r="2516" spans="1:9" x14ac:dyDescent="0.2">
      <c r="A2516" t="s">
        <v>5584</v>
      </c>
      <c r="B2516" t="s">
        <v>5585</v>
      </c>
      <c r="C2516" t="s">
        <v>2</v>
      </c>
      <c r="D2516" t="s">
        <v>315</v>
      </c>
      <c r="E2516" t="s">
        <v>7703</v>
      </c>
      <c r="F2516" t="s">
        <v>267</v>
      </c>
      <c r="G2516" t="s">
        <v>5586</v>
      </c>
      <c r="H2516">
        <v>1</v>
      </c>
      <c r="I2516" t="s">
        <v>25</v>
      </c>
    </row>
    <row r="2517" spans="1:9" x14ac:dyDescent="0.2">
      <c r="A2517" t="s">
        <v>5587</v>
      </c>
      <c r="B2517" t="s">
        <v>5585</v>
      </c>
      <c r="C2517" t="s">
        <v>2</v>
      </c>
      <c r="D2517" t="s">
        <v>315</v>
      </c>
      <c r="E2517" t="s">
        <v>7703</v>
      </c>
      <c r="F2517" t="s">
        <v>267</v>
      </c>
      <c r="G2517" t="s">
        <v>5586</v>
      </c>
      <c r="H2517">
        <v>1</v>
      </c>
      <c r="I2517" t="s">
        <v>5588</v>
      </c>
    </row>
    <row r="2518" spans="1:9" x14ac:dyDescent="0.2">
      <c r="A2518" t="s">
        <v>5589</v>
      </c>
      <c r="B2518" t="s">
        <v>5585</v>
      </c>
      <c r="C2518" t="s">
        <v>2</v>
      </c>
      <c r="D2518" t="s">
        <v>315</v>
      </c>
      <c r="E2518" t="s">
        <v>7703</v>
      </c>
      <c r="F2518" t="s">
        <v>267</v>
      </c>
      <c r="G2518" t="s">
        <v>5586</v>
      </c>
      <c r="H2518">
        <v>1</v>
      </c>
      <c r="I2518" t="s">
        <v>5590</v>
      </c>
    </row>
    <row r="2519" spans="1:9" x14ac:dyDescent="0.2">
      <c r="A2519" t="s">
        <v>5591</v>
      </c>
      <c r="B2519" t="s">
        <v>5592</v>
      </c>
      <c r="C2519" t="s">
        <v>2</v>
      </c>
      <c r="D2519" t="s">
        <v>315</v>
      </c>
      <c r="E2519" t="s">
        <v>7703</v>
      </c>
      <c r="F2519" t="s">
        <v>275</v>
      </c>
      <c r="G2519" t="s">
        <v>5593</v>
      </c>
      <c r="H2519">
        <v>1</v>
      </c>
      <c r="I2519" t="s">
        <v>25</v>
      </c>
    </row>
    <row r="2520" spans="1:9" x14ac:dyDescent="0.2">
      <c r="A2520" t="s">
        <v>5594</v>
      </c>
      <c r="B2520" t="s">
        <v>5592</v>
      </c>
      <c r="C2520" t="s">
        <v>2</v>
      </c>
      <c r="D2520" t="s">
        <v>315</v>
      </c>
      <c r="E2520" t="s">
        <v>7703</v>
      </c>
      <c r="F2520" t="s">
        <v>275</v>
      </c>
      <c r="G2520" t="s">
        <v>5593</v>
      </c>
      <c r="H2520">
        <v>1</v>
      </c>
      <c r="I2520" t="s">
        <v>5595</v>
      </c>
    </row>
    <row r="2521" spans="1:9" x14ac:dyDescent="0.2">
      <c r="A2521" t="s">
        <v>5596</v>
      </c>
      <c r="B2521" t="s">
        <v>5592</v>
      </c>
      <c r="C2521" t="s">
        <v>2</v>
      </c>
      <c r="D2521" t="s">
        <v>315</v>
      </c>
      <c r="E2521" t="s">
        <v>7703</v>
      </c>
      <c r="F2521" t="s">
        <v>275</v>
      </c>
      <c r="G2521" t="s">
        <v>5593</v>
      </c>
      <c r="H2521">
        <v>1</v>
      </c>
      <c r="I2521" t="s">
        <v>5597</v>
      </c>
    </row>
    <row r="2522" spans="1:9" x14ac:dyDescent="0.2">
      <c r="A2522" t="s">
        <v>6804</v>
      </c>
      <c r="B2522" t="s">
        <v>5605</v>
      </c>
      <c r="C2522" t="s">
        <v>2</v>
      </c>
      <c r="D2522" t="s">
        <v>315</v>
      </c>
      <c r="E2522" t="s">
        <v>7703</v>
      </c>
      <c r="F2522" t="s">
        <v>283</v>
      </c>
      <c r="G2522" t="s">
        <v>5606</v>
      </c>
      <c r="H2522">
        <v>1</v>
      </c>
      <c r="I2522" t="s">
        <v>16</v>
      </c>
    </row>
    <row r="2523" spans="1:9" x14ac:dyDescent="0.2">
      <c r="A2523" t="s">
        <v>6805</v>
      </c>
      <c r="B2523" t="s">
        <v>5611</v>
      </c>
      <c r="C2523" t="s">
        <v>2</v>
      </c>
      <c r="D2523" t="s">
        <v>315</v>
      </c>
      <c r="E2523" t="s">
        <v>7703</v>
      </c>
      <c r="F2523" t="s">
        <v>291</v>
      </c>
      <c r="G2523" t="s">
        <v>5612</v>
      </c>
      <c r="H2523">
        <v>1</v>
      </c>
      <c r="I2523" t="s">
        <v>25</v>
      </c>
    </row>
    <row r="2524" spans="1:9" x14ac:dyDescent="0.2">
      <c r="A2524" t="s">
        <v>6806</v>
      </c>
      <c r="B2524" t="s">
        <v>5616</v>
      </c>
      <c r="C2524" t="s">
        <v>2</v>
      </c>
      <c r="D2524" t="s">
        <v>315</v>
      </c>
      <c r="E2524" t="s">
        <v>7703</v>
      </c>
      <c r="F2524" t="s">
        <v>299</v>
      </c>
      <c r="G2524" t="s">
        <v>5617</v>
      </c>
      <c r="H2524">
        <v>0</v>
      </c>
      <c r="I2524" t="s">
        <v>566</v>
      </c>
    </row>
    <row r="2525" spans="1:9" x14ac:dyDescent="0.2">
      <c r="A2525" t="s">
        <v>6807</v>
      </c>
      <c r="B2525" t="s">
        <v>5622</v>
      </c>
      <c r="C2525" t="s">
        <v>2</v>
      </c>
      <c r="D2525" t="s">
        <v>315</v>
      </c>
      <c r="E2525" t="s">
        <v>7703</v>
      </c>
      <c r="F2525" t="s">
        <v>307</v>
      </c>
      <c r="G2525" t="s">
        <v>5623</v>
      </c>
      <c r="H2525">
        <v>1</v>
      </c>
      <c r="I2525" t="s">
        <v>25</v>
      </c>
    </row>
    <row r="2526" spans="1:9" x14ac:dyDescent="0.2">
      <c r="A2526" t="s">
        <v>6808</v>
      </c>
      <c r="B2526" t="s">
        <v>5628</v>
      </c>
      <c r="C2526" t="s">
        <v>2</v>
      </c>
      <c r="D2526" t="s">
        <v>580</v>
      </c>
      <c r="E2526" t="s">
        <v>7703</v>
      </c>
      <c r="F2526" t="s">
        <v>4</v>
      </c>
      <c r="G2526" t="s">
        <v>5629</v>
      </c>
      <c r="H2526">
        <v>0</v>
      </c>
      <c r="I2526" t="s">
        <v>9</v>
      </c>
    </row>
    <row r="2527" spans="1:9" x14ac:dyDescent="0.2">
      <c r="A2527" t="s">
        <v>6809</v>
      </c>
      <c r="B2527" t="s">
        <v>5634</v>
      </c>
      <c r="C2527" t="s">
        <v>2</v>
      </c>
      <c r="D2527" t="s">
        <v>580</v>
      </c>
      <c r="E2527" t="s">
        <v>7703</v>
      </c>
      <c r="F2527" t="s">
        <v>14</v>
      </c>
      <c r="G2527" t="s">
        <v>5635</v>
      </c>
      <c r="H2527">
        <v>1</v>
      </c>
      <c r="I2527" t="s">
        <v>25</v>
      </c>
    </row>
    <row r="2528" spans="1:9" x14ac:dyDescent="0.2">
      <c r="A2528" t="s">
        <v>6810</v>
      </c>
      <c r="B2528" t="s">
        <v>5640</v>
      </c>
      <c r="C2528" t="s">
        <v>2</v>
      </c>
      <c r="D2528" t="s">
        <v>580</v>
      </c>
      <c r="E2528" t="s">
        <v>7703</v>
      </c>
      <c r="F2528" t="s">
        <v>23</v>
      </c>
      <c r="G2528" t="s">
        <v>5641</v>
      </c>
      <c r="H2528">
        <v>0</v>
      </c>
      <c r="I2528" t="s">
        <v>332</v>
      </c>
    </row>
    <row r="2529" spans="1:9" x14ac:dyDescent="0.2">
      <c r="A2529" t="s">
        <v>6811</v>
      </c>
      <c r="B2529" t="s">
        <v>5646</v>
      </c>
      <c r="C2529" t="s">
        <v>2</v>
      </c>
      <c r="D2529" t="s">
        <v>580</v>
      </c>
      <c r="E2529" t="s">
        <v>7703</v>
      </c>
      <c r="F2529" t="s">
        <v>32</v>
      </c>
      <c r="G2529" t="s">
        <v>5647</v>
      </c>
      <c r="H2529">
        <v>0</v>
      </c>
      <c r="I2529" t="s">
        <v>603</v>
      </c>
    </row>
    <row r="2530" spans="1:9" x14ac:dyDescent="0.2">
      <c r="A2530" t="s">
        <v>6812</v>
      </c>
      <c r="B2530" t="s">
        <v>5646</v>
      </c>
      <c r="C2530" t="s">
        <v>2</v>
      </c>
      <c r="D2530" t="s">
        <v>580</v>
      </c>
      <c r="E2530" t="s">
        <v>7703</v>
      </c>
      <c r="F2530" t="s">
        <v>32</v>
      </c>
      <c r="G2530" t="s">
        <v>5647</v>
      </c>
      <c r="H2530">
        <v>1</v>
      </c>
      <c r="I2530" t="s">
        <v>6813</v>
      </c>
    </row>
    <row r="2531" spans="1:9" x14ac:dyDescent="0.2">
      <c r="A2531" t="s">
        <v>6814</v>
      </c>
      <c r="B2531" t="s">
        <v>5650</v>
      </c>
      <c r="C2531" t="s">
        <v>2</v>
      </c>
      <c r="D2531" t="s">
        <v>580</v>
      </c>
      <c r="E2531" t="s">
        <v>7703</v>
      </c>
      <c r="F2531" t="s">
        <v>40</v>
      </c>
      <c r="G2531" t="s">
        <v>5651</v>
      </c>
      <c r="H2531">
        <v>0</v>
      </c>
      <c r="I2531" t="s">
        <v>610</v>
      </c>
    </row>
    <row r="2532" spans="1:9" x14ac:dyDescent="0.2">
      <c r="A2532" t="s">
        <v>6815</v>
      </c>
      <c r="B2532" t="s">
        <v>5656</v>
      </c>
      <c r="C2532" t="s">
        <v>2</v>
      </c>
      <c r="D2532" t="s">
        <v>580</v>
      </c>
      <c r="E2532" t="s">
        <v>7703</v>
      </c>
      <c r="F2532" t="s">
        <v>48</v>
      </c>
      <c r="G2532" t="s">
        <v>5657</v>
      </c>
      <c r="H2532">
        <v>1</v>
      </c>
      <c r="I2532" t="s">
        <v>25</v>
      </c>
    </row>
    <row r="2533" spans="1:9" x14ac:dyDescent="0.2">
      <c r="A2533" t="s">
        <v>6816</v>
      </c>
      <c r="B2533" t="s">
        <v>5656</v>
      </c>
      <c r="C2533" t="s">
        <v>2</v>
      </c>
      <c r="D2533" t="s">
        <v>580</v>
      </c>
      <c r="E2533" t="s">
        <v>7703</v>
      </c>
      <c r="F2533" t="s">
        <v>48</v>
      </c>
      <c r="G2533" t="s">
        <v>5657</v>
      </c>
      <c r="H2533">
        <v>1</v>
      </c>
      <c r="I2533" t="s">
        <v>352</v>
      </c>
    </row>
    <row r="2534" spans="1:9" x14ac:dyDescent="0.2">
      <c r="A2534" t="s">
        <v>6817</v>
      </c>
      <c r="B2534" t="s">
        <v>5660</v>
      </c>
      <c r="C2534" t="s">
        <v>2</v>
      </c>
      <c r="D2534" t="s">
        <v>580</v>
      </c>
      <c r="E2534" t="s">
        <v>7703</v>
      </c>
      <c r="F2534" t="s">
        <v>56</v>
      </c>
      <c r="G2534" t="s">
        <v>5661</v>
      </c>
      <c r="H2534">
        <v>0</v>
      </c>
      <c r="I2534" t="s">
        <v>62</v>
      </c>
    </row>
    <row r="2535" spans="1:9" x14ac:dyDescent="0.2">
      <c r="A2535" t="s">
        <v>6818</v>
      </c>
      <c r="B2535" t="s">
        <v>5666</v>
      </c>
      <c r="C2535" t="s">
        <v>2</v>
      </c>
      <c r="D2535" t="s">
        <v>580</v>
      </c>
      <c r="E2535" t="s">
        <v>7703</v>
      </c>
      <c r="F2535" t="s">
        <v>65</v>
      </c>
      <c r="G2535" t="s">
        <v>5667</v>
      </c>
      <c r="H2535">
        <v>0</v>
      </c>
      <c r="I2535" t="s">
        <v>365</v>
      </c>
    </row>
    <row r="2536" spans="1:9" x14ac:dyDescent="0.2">
      <c r="A2536" t="s">
        <v>6819</v>
      </c>
      <c r="B2536" t="s">
        <v>5672</v>
      </c>
      <c r="C2536" t="s">
        <v>2</v>
      </c>
      <c r="D2536" t="s">
        <v>580</v>
      </c>
      <c r="E2536" t="s">
        <v>7703</v>
      </c>
      <c r="F2536" t="s">
        <v>73</v>
      </c>
      <c r="G2536" t="s">
        <v>5673</v>
      </c>
      <c r="H2536">
        <v>0</v>
      </c>
      <c r="I2536" t="s">
        <v>1654</v>
      </c>
    </row>
    <row r="2537" spans="1:9" x14ac:dyDescent="0.2">
      <c r="A2537" t="s">
        <v>6820</v>
      </c>
      <c r="B2537" t="s">
        <v>5677</v>
      </c>
      <c r="C2537" t="s">
        <v>2</v>
      </c>
      <c r="D2537" t="s">
        <v>580</v>
      </c>
      <c r="E2537" t="s">
        <v>7703</v>
      </c>
      <c r="F2537" t="s">
        <v>81</v>
      </c>
      <c r="G2537" t="s">
        <v>5678</v>
      </c>
      <c r="H2537">
        <v>0</v>
      </c>
      <c r="I2537" t="s">
        <v>83</v>
      </c>
    </row>
    <row r="2538" spans="1:9" x14ac:dyDescent="0.2">
      <c r="A2538" t="s">
        <v>6821</v>
      </c>
      <c r="B2538" t="s">
        <v>5683</v>
      </c>
      <c r="C2538" t="s">
        <v>2</v>
      </c>
      <c r="D2538" t="s">
        <v>580</v>
      </c>
      <c r="E2538" t="s">
        <v>7703</v>
      </c>
      <c r="F2538" t="s">
        <v>90</v>
      </c>
      <c r="G2538" t="s">
        <v>5684</v>
      </c>
      <c r="H2538">
        <v>0</v>
      </c>
      <c r="I2538" t="s">
        <v>92</v>
      </c>
    </row>
    <row r="2539" spans="1:9" x14ac:dyDescent="0.2">
      <c r="A2539" t="s">
        <v>6822</v>
      </c>
      <c r="B2539" t="s">
        <v>5683</v>
      </c>
      <c r="C2539" t="s">
        <v>2</v>
      </c>
      <c r="D2539" t="s">
        <v>580</v>
      </c>
      <c r="E2539" t="s">
        <v>7703</v>
      </c>
      <c r="F2539" t="s">
        <v>90</v>
      </c>
      <c r="G2539" t="s">
        <v>5684</v>
      </c>
      <c r="H2539">
        <v>1</v>
      </c>
      <c r="I2539" t="s">
        <v>6823</v>
      </c>
    </row>
    <row r="2540" spans="1:9" x14ac:dyDescent="0.2">
      <c r="A2540" t="s">
        <v>6824</v>
      </c>
      <c r="B2540" t="s">
        <v>5687</v>
      </c>
      <c r="C2540" t="s">
        <v>2</v>
      </c>
      <c r="D2540" t="s">
        <v>580</v>
      </c>
      <c r="E2540" t="s">
        <v>7703</v>
      </c>
      <c r="F2540" t="s">
        <v>99</v>
      </c>
      <c r="G2540" t="s">
        <v>5688</v>
      </c>
      <c r="H2540">
        <v>1</v>
      </c>
      <c r="I2540" t="s">
        <v>25</v>
      </c>
    </row>
    <row r="2541" spans="1:9" x14ac:dyDescent="0.2">
      <c r="A2541" t="s">
        <v>6825</v>
      </c>
      <c r="B2541" t="s">
        <v>5693</v>
      </c>
      <c r="C2541" t="s">
        <v>2</v>
      </c>
      <c r="D2541" t="s">
        <v>580</v>
      </c>
      <c r="E2541" t="s">
        <v>7703</v>
      </c>
      <c r="F2541" t="s">
        <v>106</v>
      </c>
      <c r="G2541" t="s">
        <v>5694</v>
      </c>
      <c r="H2541">
        <v>1</v>
      </c>
      <c r="I2541" t="s">
        <v>16</v>
      </c>
    </row>
    <row r="2542" spans="1:9" x14ac:dyDescent="0.2">
      <c r="A2542" t="s">
        <v>6826</v>
      </c>
      <c r="B2542" t="s">
        <v>5693</v>
      </c>
      <c r="C2542" t="s">
        <v>2</v>
      </c>
      <c r="D2542" t="s">
        <v>580</v>
      </c>
      <c r="E2542" t="s">
        <v>7703</v>
      </c>
      <c r="F2542" t="s">
        <v>106</v>
      </c>
      <c r="G2542" t="s">
        <v>5694</v>
      </c>
      <c r="H2542">
        <v>1</v>
      </c>
      <c r="I2542" t="s">
        <v>6827</v>
      </c>
    </row>
    <row r="2543" spans="1:9" x14ac:dyDescent="0.2">
      <c r="A2543" t="s">
        <v>6828</v>
      </c>
      <c r="B2543" t="s">
        <v>5696</v>
      </c>
      <c r="C2543" t="s">
        <v>2</v>
      </c>
      <c r="D2543" t="s">
        <v>580</v>
      </c>
      <c r="E2543" t="s">
        <v>7703</v>
      </c>
      <c r="F2543" t="s">
        <v>115</v>
      </c>
      <c r="G2543" t="s">
        <v>5697</v>
      </c>
      <c r="H2543">
        <v>1</v>
      </c>
      <c r="I2543" t="s">
        <v>25</v>
      </c>
    </row>
    <row r="2544" spans="1:9" x14ac:dyDescent="0.2">
      <c r="A2544" t="s">
        <v>6829</v>
      </c>
      <c r="B2544" t="s">
        <v>5702</v>
      </c>
      <c r="C2544" t="s">
        <v>2</v>
      </c>
      <c r="D2544" t="s">
        <v>580</v>
      </c>
      <c r="E2544" t="s">
        <v>7703</v>
      </c>
      <c r="F2544" t="s">
        <v>123</v>
      </c>
      <c r="G2544" t="s">
        <v>5703</v>
      </c>
      <c r="H2544">
        <v>0</v>
      </c>
      <c r="I2544" t="s">
        <v>929</v>
      </c>
    </row>
    <row r="2545" spans="1:9" x14ac:dyDescent="0.2">
      <c r="A2545" t="s">
        <v>6830</v>
      </c>
      <c r="B2545" t="s">
        <v>5708</v>
      </c>
      <c r="C2545" t="s">
        <v>2</v>
      </c>
      <c r="D2545" t="s">
        <v>580</v>
      </c>
      <c r="E2545" t="s">
        <v>7703</v>
      </c>
      <c r="F2545" t="s">
        <v>131</v>
      </c>
      <c r="G2545" t="s">
        <v>5709</v>
      </c>
      <c r="H2545">
        <v>0</v>
      </c>
      <c r="I2545" t="s">
        <v>137</v>
      </c>
    </row>
    <row r="2546" spans="1:9" x14ac:dyDescent="0.2">
      <c r="A2546" t="s">
        <v>6831</v>
      </c>
      <c r="B2546" t="s">
        <v>5714</v>
      </c>
      <c r="C2546" t="s">
        <v>2</v>
      </c>
      <c r="D2546" t="s">
        <v>580</v>
      </c>
      <c r="E2546" t="s">
        <v>7703</v>
      </c>
      <c r="F2546" t="s">
        <v>140</v>
      </c>
      <c r="G2546" t="s">
        <v>5715</v>
      </c>
      <c r="H2546">
        <v>0</v>
      </c>
      <c r="I2546" t="s">
        <v>1968</v>
      </c>
    </row>
    <row r="2547" spans="1:9" x14ac:dyDescent="0.2">
      <c r="A2547" t="s">
        <v>6832</v>
      </c>
      <c r="B2547" t="s">
        <v>5714</v>
      </c>
      <c r="C2547" t="s">
        <v>2</v>
      </c>
      <c r="D2547" t="s">
        <v>580</v>
      </c>
      <c r="E2547" t="s">
        <v>7703</v>
      </c>
      <c r="F2547" t="s">
        <v>140</v>
      </c>
      <c r="G2547" t="s">
        <v>5715</v>
      </c>
      <c r="H2547">
        <v>1</v>
      </c>
      <c r="I2547" t="s">
        <v>6833</v>
      </c>
    </row>
    <row r="2548" spans="1:9" x14ac:dyDescent="0.2">
      <c r="A2548" t="s">
        <v>6834</v>
      </c>
      <c r="B2548" t="s">
        <v>5718</v>
      </c>
      <c r="C2548" t="s">
        <v>2</v>
      </c>
      <c r="D2548" t="s">
        <v>580</v>
      </c>
      <c r="E2548" t="s">
        <v>7703</v>
      </c>
      <c r="F2548" t="s">
        <v>148</v>
      </c>
      <c r="G2548" t="s">
        <v>5719</v>
      </c>
      <c r="H2548">
        <v>1</v>
      </c>
      <c r="I2548" t="s">
        <v>25</v>
      </c>
    </row>
    <row r="2549" spans="1:9" x14ac:dyDescent="0.2">
      <c r="A2549" t="s">
        <v>6835</v>
      </c>
      <c r="B2549" t="s">
        <v>5724</v>
      </c>
      <c r="C2549" t="s">
        <v>2</v>
      </c>
      <c r="D2549" t="s">
        <v>580</v>
      </c>
      <c r="E2549" t="s">
        <v>7703</v>
      </c>
      <c r="F2549" t="s">
        <v>154</v>
      </c>
      <c r="G2549" t="s">
        <v>5725</v>
      </c>
      <c r="H2549">
        <v>0</v>
      </c>
      <c r="I2549" t="s">
        <v>439</v>
      </c>
    </row>
    <row r="2550" spans="1:9" x14ac:dyDescent="0.2">
      <c r="A2550" t="s">
        <v>6836</v>
      </c>
      <c r="B2550" t="s">
        <v>5730</v>
      </c>
      <c r="C2550" t="s">
        <v>2</v>
      </c>
      <c r="D2550" t="s">
        <v>580</v>
      </c>
      <c r="E2550" t="s">
        <v>7703</v>
      </c>
      <c r="F2550" t="s">
        <v>162</v>
      </c>
      <c r="G2550" t="s">
        <v>5731</v>
      </c>
      <c r="H2550">
        <v>1</v>
      </c>
      <c r="I2550" t="s">
        <v>25</v>
      </c>
    </row>
    <row r="2551" spans="1:9" x14ac:dyDescent="0.2">
      <c r="A2551" t="s">
        <v>6837</v>
      </c>
      <c r="B2551" t="s">
        <v>5736</v>
      </c>
      <c r="C2551" t="s">
        <v>2</v>
      </c>
      <c r="D2551" t="s">
        <v>580</v>
      </c>
      <c r="E2551" t="s">
        <v>7703</v>
      </c>
      <c r="F2551" t="s">
        <v>178</v>
      </c>
      <c r="G2551" t="s">
        <v>5737</v>
      </c>
      <c r="H2551">
        <v>0</v>
      </c>
      <c r="I2551" t="s">
        <v>729</v>
      </c>
    </row>
    <row r="2552" spans="1:9" x14ac:dyDescent="0.2">
      <c r="A2552" t="s">
        <v>6838</v>
      </c>
      <c r="B2552" t="s">
        <v>5736</v>
      </c>
      <c r="C2552" t="s">
        <v>2</v>
      </c>
      <c r="D2552" t="s">
        <v>580</v>
      </c>
      <c r="E2552" t="s">
        <v>7703</v>
      </c>
      <c r="F2552" t="s">
        <v>178</v>
      </c>
      <c r="G2552" t="s">
        <v>5737</v>
      </c>
      <c r="H2552">
        <v>0</v>
      </c>
      <c r="I2552" t="s">
        <v>6839</v>
      </c>
    </row>
    <row r="2553" spans="1:9" x14ac:dyDescent="0.2">
      <c r="A2553" t="s">
        <v>6840</v>
      </c>
      <c r="B2553" t="s">
        <v>5740</v>
      </c>
      <c r="C2553" t="s">
        <v>2</v>
      </c>
      <c r="D2553" t="s">
        <v>580</v>
      </c>
      <c r="E2553" t="s">
        <v>7703</v>
      </c>
      <c r="F2553" t="s">
        <v>186</v>
      </c>
      <c r="G2553" t="s">
        <v>5741</v>
      </c>
      <c r="H2553">
        <v>0</v>
      </c>
      <c r="I2553" t="s">
        <v>738</v>
      </c>
    </row>
    <row r="2554" spans="1:9" x14ac:dyDescent="0.2">
      <c r="A2554" t="s">
        <v>6841</v>
      </c>
      <c r="B2554" t="s">
        <v>5746</v>
      </c>
      <c r="C2554" t="s">
        <v>2</v>
      </c>
      <c r="D2554" t="s">
        <v>580</v>
      </c>
      <c r="E2554" t="s">
        <v>7703</v>
      </c>
      <c r="F2554" t="s">
        <v>194</v>
      </c>
      <c r="G2554" t="s">
        <v>5747</v>
      </c>
      <c r="H2554">
        <v>1</v>
      </c>
      <c r="I2554" t="s">
        <v>25</v>
      </c>
    </row>
    <row r="2555" spans="1:9" x14ac:dyDescent="0.2">
      <c r="A2555" t="s">
        <v>6842</v>
      </c>
      <c r="B2555" t="s">
        <v>5752</v>
      </c>
      <c r="C2555" t="s">
        <v>2</v>
      </c>
      <c r="D2555" t="s">
        <v>580</v>
      </c>
      <c r="E2555" t="s">
        <v>7703</v>
      </c>
      <c r="F2555" t="s">
        <v>202</v>
      </c>
      <c r="G2555" t="s">
        <v>5753</v>
      </c>
      <c r="H2555">
        <v>0</v>
      </c>
      <c r="I2555" t="s">
        <v>204</v>
      </c>
    </row>
    <row r="2556" spans="1:9" x14ac:dyDescent="0.2">
      <c r="A2556" t="s">
        <v>6843</v>
      </c>
      <c r="B2556" t="s">
        <v>5758</v>
      </c>
      <c r="C2556" t="s">
        <v>2</v>
      </c>
      <c r="D2556" t="s">
        <v>580</v>
      </c>
      <c r="E2556" t="s">
        <v>7703</v>
      </c>
      <c r="F2556" t="s">
        <v>211</v>
      </c>
      <c r="G2556" t="s">
        <v>5759</v>
      </c>
      <c r="H2556">
        <v>0</v>
      </c>
      <c r="I2556" t="s">
        <v>490</v>
      </c>
    </row>
    <row r="2557" spans="1:9" x14ac:dyDescent="0.2">
      <c r="A2557" t="s">
        <v>6844</v>
      </c>
      <c r="B2557" t="s">
        <v>5764</v>
      </c>
      <c r="C2557" t="s">
        <v>2</v>
      </c>
      <c r="D2557" t="s">
        <v>580</v>
      </c>
      <c r="E2557" t="s">
        <v>7703</v>
      </c>
      <c r="F2557" t="s">
        <v>218</v>
      </c>
      <c r="G2557" t="s">
        <v>5765</v>
      </c>
      <c r="H2557">
        <v>1</v>
      </c>
      <c r="I2557" t="s">
        <v>25</v>
      </c>
    </row>
    <row r="2558" spans="1:9" x14ac:dyDescent="0.2">
      <c r="A2558" t="s">
        <v>6845</v>
      </c>
      <c r="B2558" t="s">
        <v>5770</v>
      </c>
      <c r="C2558" t="s">
        <v>2</v>
      </c>
      <c r="D2558" t="s">
        <v>580</v>
      </c>
      <c r="E2558" t="s">
        <v>7703</v>
      </c>
      <c r="F2558" t="s">
        <v>226</v>
      </c>
      <c r="G2558" t="s">
        <v>5771</v>
      </c>
      <c r="H2558">
        <v>0</v>
      </c>
      <c r="I2558" t="s">
        <v>228</v>
      </c>
    </row>
    <row r="2559" spans="1:9" x14ac:dyDescent="0.2">
      <c r="A2559" t="s">
        <v>6846</v>
      </c>
      <c r="B2559" t="s">
        <v>5770</v>
      </c>
      <c r="C2559" t="s">
        <v>2</v>
      </c>
      <c r="D2559" t="s">
        <v>580</v>
      </c>
      <c r="E2559" t="s">
        <v>7703</v>
      </c>
      <c r="F2559" t="s">
        <v>226</v>
      </c>
      <c r="G2559" t="s">
        <v>5771</v>
      </c>
      <c r="H2559">
        <v>0</v>
      </c>
      <c r="I2559" t="s">
        <v>6847</v>
      </c>
    </row>
    <row r="2560" spans="1:9" x14ac:dyDescent="0.2">
      <c r="A2560" t="s">
        <v>6848</v>
      </c>
      <c r="B2560" t="s">
        <v>5774</v>
      </c>
      <c r="C2560" t="s">
        <v>2</v>
      </c>
      <c r="D2560" t="s">
        <v>580</v>
      </c>
      <c r="E2560" t="s">
        <v>7703</v>
      </c>
      <c r="F2560" t="s">
        <v>235</v>
      </c>
      <c r="G2560" t="s">
        <v>5775</v>
      </c>
      <c r="H2560">
        <v>0</v>
      </c>
      <c r="I2560" t="s">
        <v>237</v>
      </c>
    </row>
    <row r="2561" spans="1:9" x14ac:dyDescent="0.2">
      <c r="A2561" t="s">
        <v>6849</v>
      </c>
      <c r="B2561" t="s">
        <v>5780</v>
      </c>
      <c r="C2561" t="s">
        <v>2</v>
      </c>
      <c r="D2561" t="s">
        <v>580</v>
      </c>
      <c r="E2561" t="s">
        <v>7703</v>
      </c>
      <c r="F2561" t="s">
        <v>244</v>
      </c>
      <c r="G2561" t="s">
        <v>5781</v>
      </c>
      <c r="H2561">
        <v>1</v>
      </c>
      <c r="I2561" t="s">
        <v>25</v>
      </c>
    </row>
    <row r="2562" spans="1:9" x14ac:dyDescent="0.2">
      <c r="A2562" t="s">
        <v>6850</v>
      </c>
      <c r="B2562" t="s">
        <v>5786</v>
      </c>
      <c r="C2562" t="s">
        <v>2</v>
      </c>
      <c r="D2562" t="s">
        <v>580</v>
      </c>
      <c r="E2562" t="s">
        <v>7703</v>
      </c>
      <c r="F2562" t="s">
        <v>252</v>
      </c>
      <c r="G2562" t="s">
        <v>5787</v>
      </c>
      <c r="H2562">
        <v>1</v>
      </c>
      <c r="I2562" t="s">
        <v>16</v>
      </c>
    </row>
    <row r="2563" spans="1:9" x14ac:dyDescent="0.2">
      <c r="A2563" t="s">
        <v>6851</v>
      </c>
      <c r="B2563" t="s">
        <v>5792</v>
      </c>
      <c r="C2563" t="s">
        <v>2</v>
      </c>
      <c r="D2563" t="s">
        <v>580</v>
      </c>
      <c r="E2563" t="s">
        <v>7703</v>
      </c>
      <c r="F2563" t="s">
        <v>258</v>
      </c>
      <c r="G2563" t="s">
        <v>5793</v>
      </c>
      <c r="H2563">
        <v>0</v>
      </c>
      <c r="I2563" t="s">
        <v>262</v>
      </c>
    </row>
    <row r="2564" spans="1:9" x14ac:dyDescent="0.2">
      <c r="A2564" t="s">
        <v>6852</v>
      </c>
      <c r="B2564" t="s">
        <v>5792</v>
      </c>
      <c r="C2564" t="s">
        <v>2</v>
      </c>
      <c r="D2564" t="s">
        <v>580</v>
      </c>
      <c r="E2564" t="s">
        <v>7703</v>
      </c>
      <c r="F2564" t="s">
        <v>258</v>
      </c>
      <c r="G2564" t="s">
        <v>5793</v>
      </c>
      <c r="H2564">
        <v>0</v>
      </c>
      <c r="I2564" t="s">
        <v>6853</v>
      </c>
    </row>
    <row r="2565" spans="1:9" x14ac:dyDescent="0.2">
      <c r="A2565" t="s">
        <v>6854</v>
      </c>
      <c r="B2565" t="s">
        <v>5796</v>
      </c>
      <c r="C2565" t="s">
        <v>2</v>
      </c>
      <c r="D2565" t="s">
        <v>580</v>
      </c>
      <c r="E2565" t="s">
        <v>7703</v>
      </c>
      <c r="F2565" t="s">
        <v>267</v>
      </c>
      <c r="G2565" t="s">
        <v>5797</v>
      </c>
      <c r="H2565">
        <v>1</v>
      </c>
      <c r="I2565" t="s">
        <v>25</v>
      </c>
    </row>
    <row r="2566" spans="1:9" x14ac:dyDescent="0.2">
      <c r="A2566" t="s">
        <v>6855</v>
      </c>
      <c r="B2566" t="s">
        <v>5802</v>
      </c>
      <c r="C2566" t="s">
        <v>2</v>
      </c>
      <c r="D2566" t="s">
        <v>580</v>
      </c>
      <c r="E2566" t="s">
        <v>7703</v>
      </c>
      <c r="F2566" t="s">
        <v>275</v>
      </c>
      <c r="G2566" t="s">
        <v>5803</v>
      </c>
      <c r="H2566">
        <v>1</v>
      </c>
      <c r="I2566" t="s">
        <v>25</v>
      </c>
    </row>
    <row r="2567" spans="1:9" x14ac:dyDescent="0.2">
      <c r="A2567" t="s">
        <v>6856</v>
      </c>
      <c r="B2567" t="s">
        <v>5808</v>
      </c>
      <c r="C2567" t="s">
        <v>2</v>
      </c>
      <c r="D2567" t="s">
        <v>580</v>
      </c>
      <c r="E2567" t="s">
        <v>7703</v>
      </c>
      <c r="F2567" t="s">
        <v>283</v>
      </c>
      <c r="G2567" t="s">
        <v>5809</v>
      </c>
      <c r="H2567">
        <v>1</v>
      </c>
      <c r="I2567" t="s">
        <v>16</v>
      </c>
    </row>
    <row r="2568" spans="1:9" x14ac:dyDescent="0.2">
      <c r="A2568" t="s">
        <v>6856</v>
      </c>
      <c r="B2568" t="s">
        <v>5808</v>
      </c>
      <c r="C2568" t="s">
        <v>2</v>
      </c>
      <c r="D2568" t="s">
        <v>1089</v>
      </c>
      <c r="E2568" t="s">
        <v>7703</v>
      </c>
      <c r="F2568" t="s">
        <v>283</v>
      </c>
      <c r="G2568" t="s">
        <v>5809</v>
      </c>
      <c r="H2568">
        <v>1</v>
      </c>
      <c r="I2568" t="s">
        <v>16</v>
      </c>
    </row>
    <row r="2569" spans="1:9" x14ac:dyDescent="0.2">
      <c r="A2569" t="s">
        <v>6856</v>
      </c>
      <c r="B2569" t="s">
        <v>5808</v>
      </c>
      <c r="C2569" t="s">
        <v>2</v>
      </c>
      <c r="D2569" t="s">
        <v>1347</v>
      </c>
      <c r="E2569" t="s">
        <v>7703</v>
      </c>
      <c r="F2569" t="s">
        <v>283</v>
      </c>
      <c r="G2569" t="s">
        <v>5809</v>
      </c>
      <c r="H2569">
        <v>1</v>
      </c>
      <c r="I2569" t="s">
        <v>16</v>
      </c>
    </row>
    <row r="2570" spans="1:9" x14ac:dyDescent="0.2">
      <c r="A2570" t="s">
        <v>6856</v>
      </c>
      <c r="B2570" t="s">
        <v>5808</v>
      </c>
      <c r="C2570" t="s">
        <v>2</v>
      </c>
      <c r="D2570" t="s">
        <v>5811</v>
      </c>
      <c r="E2570" t="s">
        <v>7703</v>
      </c>
      <c r="F2570" t="s">
        <v>283</v>
      </c>
      <c r="G2570" t="s">
        <v>5809</v>
      </c>
      <c r="H2570">
        <v>1</v>
      </c>
      <c r="I2570" t="s">
        <v>16</v>
      </c>
    </row>
    <row r="2571" spans="1:9" x14ac:dyDescent="0.2">
      <c r="A2571" t="s">
        <v>6857</v>
      </c>
      <c r="B2571" t="s">
        <v>5815</v>
      </c>
      <c r="C2571" t="s">
        <v>2</v>
      </c>
      <c r="D2571" t="s">
        <v>580</v>
      </c>
      <c r="E2571" t="s">
        <v>7703</v>
      </c>
      <c r="F2571" t="s">
        <v>291</v>
      </c>
      <c r="G2571" t="s">
        <v>5816</v>
      </c>
      <c r="H2571">
        <v>1</v>
      </c>
      <c r="I2571" t="s">
        <v>25</v>
      </c>
    </row>
    <row r="2572" spans="1:9" x14ac:dyDescent="0.2">
      <c r="A2572" t="s">
        <v>6858</v>
      </c>
      <c r="B2572" t="s">
        <v>5815</v>
      </c>
      <c r="C2572" t="s">
        <v>2</v>
      </c>
      <c r="D2572" t="s">
        <v>580</v>
      </c>
      <c r="E2572" t="s">
        <v>7703</v>
      </c>
      <c r="F2572" t="s">
        <v>291</v>
      </c>
      <c r="G2572" t="s">
        <v>5816</v>
      </c>
      <c r="H2572">
        <v>1</v>
      </c>
      <c r="I2572" t="s">
        <v>6859</v>
      </c>
    </row>
    <row r="2573" spans="1:9" x14ac:dyDescent="0.2">
      <c r="A2573" t="s">
        <v>6860</v>
      </c>
      <c r="B2573" t="s">
        <v>5819</v>
      </c>
      <c r="C2573" t="s">
        <v>2</v>
      </c>
      <c r="D2573" t="s">
        <v>580</v>
      </c>
      <c r="E2573" t="s">
        <v>7703</v>
      </c>
      <c r="F2573" t="s">
        <v>299</v>
      </c>
      <c r="G2573" t="s">
        <v>5820</v>
      </c>
      <c r="H2573">
        <v>0</v>
      </c>
      <c r="I2573" t="s">
        <v>566</v>
      </c>
    </row>
    <row r="2574" spans="1:9" x14ac:dyDescent="0.2">
      <c r="A2574" t="s">
        <v>6861</v>
      </c>
      <c r="B2574" t="s">
        <v>5825</v>
      </c>
      <c r="C2574" t="s">
        <v>2</v>
      </c>
      <c r="D2574" t="s">
        <v>580</v>
      </c>
      <c r="E2574" t="s">
        <v>7703</v>
      </c>
      <c r="F2574" t="s">
        <v>307</v>
      </c>
      <c r="G2574" t="s">
        <v>5826</v>
      </c>
      <c r="H2574">
        <v>1</v>
      </c>
      <c r="I2574" t="s">
        <v>25</v>
      </c>
    </row>
    <row r="2575" spans="1:9" x14ac:dyDescent="0.2">
      <c r="A2575" t="s">
        <v>6862</v>
      </c>
      <c r="B2575" t="s">
        <v>5831</v>
      </c>
      <c r="C2575" t="s">
        <v>2</v>
      </c>
      <c r="D2575" t="s">
        <v>357</v>
      </c>
      <c r="E2575" t="s">
        <v>7703</v>
      </c>
      <c r="F2575" t="s">
        <v>4</v>
      </c>
      <c r="G2575" t="s">
        <v>5832</v>
      </c>
      <c r="H2575">
        <v>0</v>
      </c>
      <c r="I2575" t="s">
        <v>9</v>
      </c>
    </row>
    <row r="2576" spans="1:9" x14ac:dyDescent="0.2">
      <c r="A2576" t="s">
        <v>6862</v>
      </c>
      <c r="B2576" t="s">
        <v>5831</v>
      </c>
      <c r="C2576" t="s">
        <v>2</v>
      </c>
      <c r="D2576" t="s">
        <v>1602</v>
      </c>
      <c r="E2576" t="s">
        <v>7703</v>
      </c>
      <c r="F2576" t="s">
        <v>4</v>
      </c>
      <c r="G2576" t="s">
        <v>5832</v>
      </c>
      <c r="H2576">
        <v>0</v>
      </c>
      <c r="I2576" t="s">
        <v>9</v>
      </c>
    </row>
    <row r="2577" spans="1:9" x14ac:dyDescent="0.2">
      <c r="A2577" t="s">
        <v>6863</v>
      </c>
      <c r="B2577" t="s">
        <v>5831</v>
      </c>
      <c r="C2577" t="s">
        <v>2</v>
      </c>
      <c r="D2577" t="s">
        <v>357</v>
      </c>
      <c r="E2577" t="s">
        <v>7703</v>
      </c>
      <c r="F2577" t="s">
        <v>4</v>
      </c>
      <c r="G2577" t="s">
        <v>5832</v>
      </c>
      <c r="H2577">
        <v>1</v>
      </c>
      <c r="I2577" t="s">
        <v>6864</v>
      </c>
    </row>
    <row r="2578" spans="1:9" x14ac:dyDescent="0.2">
      <c r="A2578" t="s">
        <v>6863</v>
      </c>
      <c r="B2578" t="s">
        <v>5831</v>
      </c>
      <c r="C2578" t="s">
        <v>2</v>
      </c>
      <c r="D2578" t="s">
        <v>1602</v>
      </c>
      <c r="E2578" t="s">
        <v>7703</v>
      </c>
      <c r="F2578" t="s">
        <v>4</v>
      </c>
      <c r="G2578" t="s">
        <v>5832</v>
      </c>
      <c r="H2578">
        <v>1</v>
      </c>
      <c r="I2578" t="s">
        <v>6864</v>
      </c>
    </row>
    <row r="2579" spans="1:9" x14ac:dyDescent="0.2">
      <c r="A2579" t="s">
        <v>6865</v>
      </c>
      <c r="B2579" t="s">
        <v>5834</v>
      </c>
      <c r="C2579" t="s">
        <v>2</v>
      </c>
      <c r="D2579" t="s">
        <v>357</v>
      </c>
      <c r="E2579" t="s">
        <v>7703</v>
      </c>
      <c r="F2579" t="s">
        <v>14</v>
      </c>
      <c r="G2579" t="s">
        <v>5835</v>
      </c>
      <c r="H2579">
        <v>1</v>
      </c>
      <c r="I2579" t="s">
        <v>25</v>
      </c>
    </row>
    <row r="2580" spans="1:9" x14ac:dyDescent="0.2">
      <c r="A2580" t="s">
        <v>6866</v>
      </c>
      <c r="B2580" t="s">
        <v>5840</v>
      </c>
      <c r="C2580" t="s">
        <v>2</v>
      </c>
      <c r="D2580" t="s">
        <v>357</v>
      </c>
      <c r="E2580" t="s">
        <v>7703</v>
      </c>
      <c r="F2580" t="s">
        <v>23</v>
      </c>
      <c r="G2580" t="s">
        <v>5841</v>
      </c>
      <c r="H2580">
        <v>0</v>
      </c>
      <c r="I2580" t="s">
        <v>332</v>
      </c>
    </row>
    <row r="2581" spans="1:9" x14ac:dyDescent="0.2">
      <c r="A2581" t="s">
        <v>6867</v>
      </c>
      <c r="B2581" t="s">
        <v>5846</v>
      </c>
      <c r="C2581" t="s">
        <v>2</v>
      </c>
      <c r="D2581" t="s">
        <v>357</v>
      </c>
      <c r="E2581" t="s">
        <v>7703</v>
      </c>
      <c r="F2581" t="s">
        <v>32</v>
      </c>
      <c r="G2581" t="s">
        <v>5847</v>
      </c>
      <c r="H2581">
        <v>0</v>
      </c>
      <c r="I2581" t="s">
        <v>603</v>
      </c>
    </row>
    <row r="2582" spans="1:9" x14ac:dyDescent="0.2">
      <c r="A2582" t="s">
        <v>6868</v>
      </c>
      <c r="B2582" t="s">
        <v>5852</v>
      </c>
      <c r="C2582" t="s">
        <v>2</v>
      </c>
      <c r="D2582" t="s">
        <v>357</v>
      </c>
      <c r="E2582" t="s">
        <v>7703</v>
      </c>
      <c r="F2582" t="s">
        <v>40</v>
      </c>
      <c r="G2582" t="s">
        <v>5853</v>
      </c>
      <c r="H2582">
        <v>0</v>
      </c>
      <c r="I2582" t="s">
        <v>610</v>
      </c>
    </row>
    <row r="2583" spans="1:9" x14ac:dyDescent="0.2">
      <c r="A2583" t="s">
        <v>6869</v>
      </c>
      <c r="B2583" t="s">
        <v>5852</v>
      </c>
      <c r="C2583" t="s">
        <v>2</v>
      </c>
      <c r="D2583" t="s">
        <v>357</v>
      </c>
      <c r="E2583" t="s">
        <v>7703</v>
      </c>
      <c r="F2583" t="s">
        <v>40</v>
      </c>
      <c r="G2583" t="s">
        <v>5853</v>
      </c>
      <c r="H2583">
        <v>0</v>
      </c>
      <c r="I2583" t="s">
        <v>6870</v>
      </c>
    </row>
    <row r="2584" spans="1:9" x14ac:dyDescent="0.2">
      <c r="A2584" t="s">
        <v>6871</v>
      </c>
      <c r="B2584" t="s">
        <v>5855</v>
      </c>
      <c r="C2584" t="s">
        <v>2</v>
      </c>
      <c r="D2584" t="s">
        <v>357</v>
      </c>
      <c r="E2584" t="s">
        <v>7703</v>
      </c>
      <c r="F2584" t="s">
        <v>48</v>
      </c>
      <c r="G2584" t="s">
        <v>5856</v>
      </c>
      <c r="H2584">
        <v>1</v>
      </c>
      <c r="I2584" t="s">
        <v>25</v>
      </c>
    </row>
    <row r="2585" spans="1:9" x14ac:dyDescent="0.2">
      <c r="A2585" t="s">
        <v>6872</v>
      </c>
      <c r="B2585" t="s">
        <v>5861</v>
      </c>
      <c r="C2585" t="s">
        <v>2</v>
      </c>
      <c r="D2585" t="s">
        <v>357</v>
      </c>
      <c r="E2585" t="s">
        <v>7703</v>
      </c>
      <c r="F2585" t="s">
        <v>56</v>
      </c>
      <c r="G2585" t="s">
        <v>5862</v>
      </c>
      <c r="H2585">
        <v>0</v>
      </c>
      <c r="I2585" t="s">
        <v>62</v>
      </c>
    </row>
    <row r="2586" spans="1:9" x14ac:dyDescent="0.2">
      <c r="A2586" t="s">
        <v>6873</v>
      </c>
      <c r="B2586" t="s">
        <v>5861</v>
      </c>
      <c r="C2586" t="s">
        <v>2</v>
      </c>
      <c r="D2586" t="s">
        <v>357</v>
      </c>
      <c r="E2586" t="s">
        <v>7703</v>
      </c>
      <c r="F2586" t="s">
        <v>56</v>
      </c>
      <c r="G2586" t="s">
        <v>5862</v>
      </c>
      <c r="H2586">
        <v>1</v>
      </c>
      <c r="I2586" t="s">
        <v>6874</v>
      </c>
    </row>
    <row r="2587" spans="1:9" x14ac:dyDescent="0.2">
      <c r="A2587" t="s">
        <v>6875</v>
      </c>
      <c r="B2587" t="s">
        <v>5865</v>
      </c>
      <c r="C2587" t="s">
        <v>2</v>
      </c>
      <c r="D2587" t="s">
        <v>357</v>
      </c>
      <c r="E2587" t="s">
        <v>7703</v>
      </c>
      <c r="F2587" t="s">
        <v>65</v>
      </c>
      <c r="G2587" t="s">
        <v>5866</v>
      </c>
      <c r="H2587">
        <v>0</v>
      </c>
      <c r="I2587" t="s">
        <v>365</v>
      </c>
    </row>
    <row r="2588" spans="1:9" x14ac:dyDescent="0.2">
      <c r="A2588" t="s">
        <v>6876</v>
      </c>
      <c r="B2588" t="s">
        <v>5865</v>
      </c>
      <c r="C2588" t="s">
        <v>2</v>
      </c>
      <c r="D2588" t="s">
        <v>357</v>
      </c>
      <c r="E2588" t="s">
        <v>7703</v>
      </c>
      <c r="F2588" t="s">
        <v>65</v>
      </c>
      <c r="G2588" t="s">
        <v>5866</v>
      </c>
      <c r="H2588">
        <v>0</v>
      </c>
      <c r="I2588" t="s">
        <v>6877</v>
      </c>
    </row>
    <row r="2589" spans="1:9" x14ac:dyDescent="0.2">
      <c r="A2589" t="s">
        <v>6878</v>
      </c>
      <c r="B2589" t="s">
        <v>5869</v>
      </c>
      <c r="C2589" t="s">
        <v>2</v>
      </c>
      <c r="D2589" t="s">
        <v>357</v>
      </c>
      <c r="E2589" t="s">
        <v>7703</v>
      </c>
      <c r="F2589" t="s">
        <v>73</v>
      </c>
      <c r="G2589" t="s">
        <v>5870</v>
      </c>
      <c r="H2589">
        <v>0</v>
      </c>
      <c r="I2589" t="s">
        <v>1654</v>
      </c>
    </row>
    <row r="2590" spans="1:9" x14ac:dyDescent="0.2">
      <c r="A2590" t="s">
        <v>6879</v>
      </c>
      <c r="B2590" t="s">
        <v>5869</v>
      </c>
      <c r="C2590" t="s">
        <v>2</v>
      </c>
      <c r="D2590" t="s">
        <v>357</v>
      </c>
      <c r="E2590" t="s">
        <v>7703</v>
      </c>
      <c r="F2590" t="s">
        <v>73</v>
      </c>
      <c r="G2590" t="s">
        <v>5870</v>
      </c>
      <c r="H2590">
        <v>0</v>
      </c>
      <c r="I2590" t="s">
        <v>6880</v>
      </c>
    </row>
    <row r="2591" spans="1:9" x14ac:dyDescent="0.2">
      <c r="A2591" t="s">
        <v>6881</v>
      </c>
      <c r="B2591" t="s">
        <v>5873</v>
      </c>
      <c r="C2591" t="s">
        <v>2</v>
      </c>
      <c r="D2591" t="s">
        <v>357</v>
      </c>
      <c r="E2591" t="s">
        <v>7703</v>
      </c>
      <c r="F2591" t="s">
        <v>81</v>
      </c>
      <c r="G2591" t="s">
        <v>5874</v>
      </c>
      <c r="H2591">
        <v>0</v>
      </c>
      <c r="I2591" t="s">
        <v>83</v>
      </c>
    </row>
    <row r="2592" spans="1:9" x14ac:dyDescent="0.2">
      <c r="A2592" t="s">
        <v>6882</v>
      </c>
      <c r="B2592" t="s">
        <v>5879</v>
      </c>
      <c r="C2592" t="s">
        <v>2</v>
      </c>
      <c r="D2592" t="s">
        <v>357</v>
      </c>
      <c r="E2592" t="s">
        <v>7703</v>
      </c>
      <c r="F2592" t="s">
        <v>90</v>
      </c>
      <c r="G2592" t="s">
        <v>5880</v>
      </c>
      <c r="H2592">
        <v>0</v>
      </c>
      <c r="I2592" t="s">
        <v>92</v>
      </c>
    </row>
    <row r="2593" spans="1:9" x14ac:dyDescent="0.2">
      <c r="A2593" t="s">
        <v>6883</v>
      </c>
      <c r="B2593" t="s">
        <v>5885</v>
      </c>
      <c r="C2593" t="s">
        <v>2</v>
      </c>
      <c r="D2593" t="s">
        <v>357</v>
      </c>
      <c r="E2593" t="s">
        <v>7703</v>
      </c>
      <c r="F2593" t="s">
        <v>99</v>
      </c>
      <c r="G2593" t="s">
        <v>5886</v>
      </c>
      <c r="H2593">
        <v>1</v>
      </c>
      <c r="I2593" t="s">
        <v>25</v>
      </c>
    </row>
    <row r="2594" spans="1:9" x14ac:dyDescent="0.2">
      <c r="A2594" t="s">
        <v>6884</v>
      </c>
      <c r="B2594" t="s">
        <v>5891</v>
      </c>
      <c r="C2594" t="s">
        <v>2</v>
      </c>
      <c r="D2594" t="s">
        <v>357</v>
      </c>
      <c r="E2594" t="s">
        <v>7703</v>
      </c>
      <c r="F2594" t="s">
        <v>106</v>
      </c>
      <c r="G2594" t="s">
        <v>5892</v>
      </c>
      <c r="H2594">
        <v>1</v>
      </c>
      <c r="I2594" t="s">
        <v>16</v>
      </c>
    </row>
    <row r="2595" spans="1:9" x14ac:dyDescent="0.2">
      <c r="A2595" t="s">
        <v>6885</v>
      </c>
      <c r="B2595" t="s">
        <v>5891</v>
      </c>
      <c r="C2595" t="s">
        <v>2</v>
      </c>
      <c r="D2595" t="s">
        <v>357</v>
      </c>
      <c r="E2595" t="s">
        <v>7703</v>
      </c>
      <c r="F2595" t="s">
        <v>106</v>
      </c>
      <c r="G2595" t="s">
        <v>5892</v>
      </c>
      <c r="H2595">
        <v>0</v>
      </c>
      <c r="I2595" t="s">
        <v>6886</v>
      </c>
    </row>
    <row r="2596" spans="1:9" x14ac:dyDescent="0.2">
      <c r="A2596" t="s">
        <v>6887</v>
      </c>
      <c r="B2596" t="s">
        <v>5895</v>
      </c>
      <c r="C2596" t="s">
        <v>2</v>
      </c>
      <c r="D2596" t="s">
        <v>357</v>
      </c>
      <c r="E2596" t="s">
        <v>7703</v>
      </c>
      <c r="F2596" t="s">
        <v>115</v>
      </c>
      <c r="G2596" t="s">
        <v>5896</v>
      </c>
      <c r="H2596">
        <v>1</v>
      </c>
      <c r="I2596" t="s">
        <v>25</v>
      </c>
    </row>
    <row r="2597" spans="1:9" x14ac:dyDescent="0.2">
      <c r="A2597" t="s">
        <v>6887</v>
      </c>
      <c r="B2597" t="s">
        <v>5895</v>
      </c>
      <c r="C2597" t="s">
        <v>2</v>
      </c>
      <c r="D2597" t="s">
        <v>1602</v>
      </c>
      <c r="E2597" t="s">
        <v>7703</v>
      </c>
      <c r="F2597" t="s">
        <v>115</v>
      </c>
      <c r="G2597" t="s">
        <v>5896</v>
      </c>
      <c r="H2597">
        <v>1</v>
      </c>
      <c r="I2597" t="s">
        <v>25</v>
      </c>
    </row>
    <row r="2598" spans="1:9" x14ac:dyDescent="0.2">
      <c r="A2598" t="s">
        <v>6888</v>
      </c>
      <c r="B2598" t="s">
        <v>5901</v>
      </c>
      <c r="C2598" t="s">
        <v>2</v>
      </c>
      <c r="D2598" t="s">
        <v>357</v>
      </c>
      <c r="E2598" t="s">
        <v>7703</v>
      </c>
      <c r="F2598" t="s">
        <v>123</v>
      </c>
      <c r="G2598" t="s">
        <v>5902</v>
      </c>
      <c r="H2598">
        <v>1</v>
      </c>
      <c r="I2598" t="s">
        <v>25</v>
      </c>
    </row>
    <row r="2599" spans="1:9" x14ac:dyDescent="0.2">
      <c r="A2599" t="s">
        <v>6889</v>
      </c>
      <c r="B2599" t="s">
        <v>5901</v>
      </c>
      <c r="C2599" t="s">
        <v>2</v>
      </c>
      <c r="D2599" t="s">
        <v>357</v>
      </c>
      <c r="E2599" t="s">
        <v>7703</v>
      </c>
      <c r="F2599" t="s">
        <v>123</v>
      </c>
      <c r="G2599" t="s">
        <v>5902</v>
      </c>
      <c r="H2599">
        <v>0</v>
      </c>
      <c r="I2599" t="s">
        <v>6890</v>
      </c>
    </row>
    <row r="2600" spans="1:9" x14ac:dyDescent="0.2">
      <c r="A2600" t="s">
        <v>6891</v>
      </c>
      <c r="B2600" t="s">
        <v>5905</v>
      </c>
      <c r="C2600" t="s">
        <v>2</v>
      </c>
      <c r="D2600" t="s">
        <v>357</v>
      </c>
      <c r="E2600" t="s">
        <v>7703</v>
      </c>
      <c r="F2600" t="s">
        <v>131</v>
      </c>
      <c r="G2600" t="s">
        <v>5906</v>
      </c>
      <c r="H2600">
        <v>0</v>
      </c>
      <c r="I2600" t="s">
        <v>137</v>
      </c>
    </row>
    <row r="2601" spans="1:9" x14ac:dyDescent="0.2">
      <c r="A2601" t="s">
        <v>6892</v>
      </c>
      <c r="B2601" t="s">
        <v>5911</v>
      </c>
      <c r="C2601" t="s">
        <v>2</v>
      </c>
      <c r="D2601" t="s">
        <v>357</v>
      </c>
      <c r="E2601" t="s">
        <v>7703</v>
      </c>
      <c r="F2601" t="s">
        <v>140</v>
      </c>
      <c r="G2601" t="s">
        <v>5912</v>
      </c>
      <c r="H2601">
        <v>0</v>
      </c>
      <c r="I2601" t="s">
        <v>1968</v>
      </c>
    </row>
    <row r="2602" spans="1:9" x14ac:dyDescent="0.2">
      <c r="A2602" t="s">
        <v>6893</v>
      </c>
      <c r="B2602" t="s">
        <v>5917</v>
      </c>
      <c r="C2602" t="s">
        <v>2</v>
      </c>
      <c r="D2602" t="s">
        <v>357</v>
      </c>
      <c r="E2602" t="s">
        <v>7703</v>
      </c>
      <c r="F2602" t="s">
        <v>148</v>
      </c>
      <c r="G2602" t="s">
        <v>5918</v>
      </c>
      <c r="H2602">
        <v>1</v>
      </c>
      <c r="I2602" t="s">
        <v>25</v>
      </c>
    </row>
    <row r="2603" spans="1:9" x14ac:dyDescent="0.2">
      <c r="A2603" t="s">
        <v>6894</v>
      </c>
      <c r="B2603" t="s">
        <v>5923</v>
      </c>
      <c r="C2603" t="s">
        <v>2</v>
      </c>
      <c r="D2603" t="s">
        <v>357</v>
      </c>
      <c r="E2603" t="s">
        <v>7703</v>
      </c>
      <c r="F2603" t="s">
        <v>154</v>
      </c>
      <c r="G2603" t="s">
        <v>5924</v>
      </c>
      <c r="H2603">
        <v>0</v>
      </c>
      <c r="I2603" t="s">
        <v>439</v>
      </c>
    </row>
    <row r="2604" spans="1:9" x14ac:dyDescent="0.2">
      <c r="A2604" t="s">
        <v>6895</v>
      </c>
      <c r="B2604" t="s">
        <v>5929</v>
      </c>
      <c r="C2604" t="s">
        <v>2</v>
      </c>
      <c r="D2604" t="s">
        <v>357</v>
      </c>
      <c r="E2604" t="s">
        <v>7703</v>
      </c>
      <c r="F2604" t="s">
        <v>162</v>
      </c>
      <c r="G2604" t="s">
        <v>5930</v>
      </c>
      <c r="H2604">
        <v>0</v>
      </c>
      <c r="I2604" t="s">
        <v>447</v>
      </c>
    </row>
    <row r="2605" spans="1:9" x14ac:dyDescent="0.2">
      <c r="A2605" t="s">
        <v>6896</v>
      </c>
      <c r="B2605" t="s">
        <v>5929</v>
      </c>
      <c r="C2605" t="s">
        <v>2</v>
      </c>
      <c r="D2605" t="s">
        <v>357</v>
      </c>
      <c r="E2605" t="s">
        <v>7703</v>
      </c>
      <c r="F2605" t="s">
        <v>162</v>
      </c>
      <c r="G2605" t="s">
        <v>5930</v>
      </c>
      <c r="H2605">
        <v>1</v>
      </c>
      <c r="I2605" t="s">
        <v>6897</v>
      </c>
    </row>
    <row r="2606" spans="1:9" x14ac:dyDescent="0.2">
      <c r="A2606" t="s">
        <v>6898</v>
      </c>
      <c r="B2606" t="s">
        <v>5933</v>
      </c>
      <c r="C2606" t="s">
        <v>2</v>
      </c>
      <c r="D2606" t="s">
        <v>357</v>
      </c>
      <c r="E2606" t="s">
        <v>7703</v>
      </c>
      <c r="F2606" t="s">
        <v>170</v>
      </c>
      <c r="G2606" t="s">
        <v>5934</v>
      </c>
      <c r="H2606">
        <v>0</v>
      </c>
      <c r="I2606" t="s">
        <v>721</v>
      </c>
    </row>
    <row r="2607" spans="1:9" x14ac:dyDescent="0.2">
      <c r="A2607" t="s">
        <v>6899</v>
      </c>
      <c r="B2607" t="s">
        <v>5938</v>
      </c>
      <c r="C2607" t="s">
        <v>2</v>
      </c>
      <c r="D2607" t="s">
        <v>357</v>
      </c>
      <c r="E2607" t="s">
        <v>7703</v>
      </c>
      <c r="F2607" t="s">
        <v>178</v>
      </c>
      <c r="G2607" t="s">
        <v>5939</v>
      </c>
      <c r="H2607">
        <v>0</v>
      </c>
      <c r="I2607" t="s">
        <v>729</v>
      </c>
    </row>
    <row r="2608" spans="1:9" x14ac:dyDescent="0.2">
      <c r="A2608" t="s">
        <v>6900</v>
      </c>
      <c r="B2608" t="s">
        <v>5938</v>
      </c>
      <c r="C2608" t="s">
        <v>2</v>
      </c>
      <c r="D2608" t="s">
        <v>357</v>
      </c>
      <c r="E2608" t="s">
        <v>7703</v>
      </c>
      <c r="F2608" t="s">
        <v>178</v>
      </c>
      <c r="G2608" t="s">
        <v>5939</v>
      </c>
      <c r="H2608">
        <v>0</v>
      </c>
      <c r="I2608" t="s">
        <v>6901</v>
      </c>
    </row>
    <row r="2609" spans="1:9" x14ac:dyDescent="0.2">
      <c r="A2609" t="s">
        <v>6902</v>
      </c>
      <c r="B2609" t="s">
        <v>5942</v>
      </c>
      <c r="C2609" t="s">
        <v>2</v>
      </c>
      <c r="D2609" t="s">
        <v>357</v>
      </c>
      <c r="E2609" t="s">
        <v>7703</v>
      </c>
      <c r="F2609" t="s">
        <v>186</v>
      </c>
      <c r="G2609" t="s">
        <v>5943</v>
      </c>
      <c r="H2609">
        <v>0</v>
      </c>
      <c r="I2609" t="s">
        <v>738</v>
      </c>
    </row>
    <row r="2610" spans="1:9" x14ac:dyDescent="0.2">
      <c r="A2610" t="s">
        <v>6903</v>
      </c>
      <c r="B2610" t="s">
        <v>5948</v>
      </c>
      <c r="C2610" t="s">
        <v>2</v>
      </c>
      <c r="D2610" t="s">
        <v>357</v>
      </c>
      <c r="E2610" t="s">
        <v>7703</v>
      </c>
      <c r="F2610" t="s">
        <v>194</v>
      </c>
      <c r="G2610" t="s">
        <v>5949</v>
      </c>
      <c r="H2610">
        <v>1</v>
      </c>
      <c r="I2610" t="s">
        <v>25</v>
      </c>
    </row>
    <row r="2611" spans="1:9" x14ac:dyDescent="0.2">
      <c r="A2611" t="s">
        <v>6903</v>
      </c>
      <c r="B2611" t="s">
        <v>5948</v>
      </c>
      <c r="C2611" t="s">
        <v>2</v>
      </c>
      <c r="D2611" t="s">
        <v>1602</v>
      </c>
      <c r="E2611" t="s">
        <v>7703</v>
      </c>
      <c r="F2611" t="s">
        <v>194</v>
      </c>
      <c r="G2611" t="s">
        <v>5949</v>
      </c>
      <c r="H2611">
        <v>1</v>
      </c>
      <c r="I2611" t="s">
        <v>25</v>
      </c>
    </row>
    <row r="2612" spans="1:9" x14ac:dyDescent="0.2">
      <c r="A2612" t="s">
        <v>6904</v>
      </c>
      <c r="B2612" t="s">
        <v>5954</v>
      </c>
      <c r="C2612" t="s">
        <v>2</v>
      </c>
      <c r="D2612" t="s">
        <v>357</v>
      </c>
      <c r="E2612" t="s">
        <v>7703</v>
      </c>
      <c r="F2612" t="s">
        <v>202</v>
      </c>
      <c r="G2612" t="s">
        <v>5955</v>
      </c>
      <c r="H2612">
        <v>0</v>
      </c>
      <c r="I2612" t="s">
        <v>204</v>
      </c>
    </row>
    <row r="2613" spans="1:9" x14ac:dyDescent="0.2">
      <c r="A2613" t="s">
        <v>6905</v>
      </c>
      <c r="B2613" t="s">
        <v>5954</v>
      </c>
      <c r="C2613" t="s">
        <v>2</v>
      </c>
      <c r="D2613" t="s">
        <v>357</v>
      </c>
      <c r="E2613" t="s">
        <v>7703</v>
      </c>
      <c r="F2613" t="s">
        <v>202</v>
      </c>
      <c r="G2613" t="s">
        <v>5955</v>
      </c>
      <c r="H2613">
        <v>0</v>
      </c>
      <c r="I2613" t="s">
        <v>6906</v>
      </c>
    </row>
    <row r="2614" spans="1:9" x14ac:dyDescent="0.2">
      <c r="A2614" t="s">
        <v>6907</v>
      </c>
      <c r="B2614" t="s">
        <v>5958</v>
      </c>
      <c r="C2614" t="s">
        <v>2</v>
      </c>
      <c r="D2614" t="s">
        <v>357</v>
      </c>
      <c r="E2614" t="s">
        <v>7703</v>
      </c>
      <c r="F2614" t="s">
        <v>211</v>
      </c>
      <c r="G2614" t="s">
        <v>5959</v>
      </c>
      <c r="H2614">
        <v>0</v>
      </c>
      <c r="I2614" t="s">
        <v>490</v>
      </c>
    </row>
    <row r="2615" spans="1:9" x14ac:dyDescent="0.2">
      <c r="A2615" t="s">
        <v>6908</v>
      </c>
      <c r="B2615" t="s">
        <v>5964</v>
      </c>
      <c r="C2615" t="s">
        <v>2</v>
      </c>
      <c r="D2615" t="s">
        <v>357</v>
      </c>
      <c r="E2615" t="s">
        <v>7703</v>
      </c>
      <c r="F2615" t="s">
        <v>218</v>
      </c>
      <c r="G2615" t="s">
        <v>5965</v>
      </c>
      <c r="H2615">
        <v>1</v>
      </c>
      <c r="I2615" t="s">
        <v>25</v>
      </c>
    </row>
    <row r="2616" spans="1:9" x14ac:dyDescent="0.2">
      <c r="A2616" t="s">
        <v>6909</v>
      </c>
      <c r="B2616" t="s">
        <v>5964</v>
      </c>
      <c r="C2616" t="s">
        <v>2</v>
      </c>
      <c r="D2616" t="s">
        <v>357</v>
      </c>
      <c r="E2616" t="s">
        <v>7703</v>
      </c>
      <c r="F2616" t="s">
        <v>218</v>
      </c>
      <c r="G2616" t="s">
        <v>5965</v>
      </c>
      <c r="H2616">
        <v>2</v>
      </c>
      <c r="I2616" t="s">
        <v>6910</v>
      </c>
    </row>
    <row r="2617" spans="1:9" x14ac:dyDescent="0.2">
      <c r="A2617" t="s">
        <v>6911</v>
      </c>
      <c r="B2617" t="s">
        <v>5968</v>
      </c>
      <c r="C2617" t="s">
        <v>2</v>
      </c>
      <c r="D2617" t="s">
        <v>357</v>
      </c>
      <c r="E2617" t="s">
        <v>7703</v>
      </c>
      <c r="F2617" t="s">
        <v>226</v>
      </c>
      <c r="G2617" t="s">
        <v>5969</v>
      </c>
      <c r="H2617">
        <v>0</v>
      </c>
      <c r="I2617" t="s">
        <v>228</v>
      </c>
    </row>
    <row r="2618" spans="1:9" x14ac:dyDescent="0.2">
      <c r="A2618" t="s">
        <v>6912</v>
      </c>
      <c r="B2618" t="s">
        <v>5974</v>
      </c>
      <c r="C2618" t="s">
        <v>2</v>
      </c>
      <c r="D2618" t="s">
        <v>357</v>
      </c>
      <c r="E2618" t="s">
        <v>7703</v>
      </c>
      <c r="F2618" t="s">
        <v>235</v>
      </c>
      <c r="G2618" t="s">
        <v>5975</v>
      </c>
      <c r="H2618">
        <v>0</v>
      </c>
      <c r="I2618" t="s">
        <v>237</v>
      </c>
    </row>
    <row r="2619" spans="1:9" x14ac:dyDescent="0.2">
      <c r="A2619" t="s">
        <v>6913</v>
      </c>
      <c r="B2619" t="s">
        <v>5980</v>
      </c>
      <c r="C2619" t="s">
        <v>2</v>
      </c>
      <c r="D2619" t="s">
        <v>357</v>
      </c>
      <c r="E2619" t="s">
        <v>7703</v>
      </c>
      <c r="F2619" t="s">
        <v>244</v>
      </c>
      <c r="G2619" t="s">
        <v>5981</v>
      </c>
      <c r="H2619">
        <v>0</v>
      </c>
      <c r="I2619" t="s">
        <v>2318</v>
      </c>
    </row>
    <row r="2620" spans="1:9" x14ac:dyDescent="0.2">
      <c r="A2620" t="s">
        <v>6914</v>
      </c>
      <c r="B2620" t="s">
        <v>5980</v>
      </c>
      <c r="C2620" t="s">
        <v>2</v>
      </c>
      <c r="D2620" t="s">
        <v>357</v>
      </c>
      <c r="E2620" t="s">
        <v>7703</v>
      </c>
      <c r="F2620" t="s">
        <v>244</v>
      </c>
      <c r="G2620" t="s">
        <v>5981</v>
      </c>
      <c r="H2620">
        <v>1</v>
      </c>
      <c r="I2620" t="s">
        <v>6915</v>
      </c>
    </row>
    <row r="2621" spans="1:9" x14ac:dyDescent="0.2">
      <c r="A2621" s="1" t="s">
        <v>6916</v>
      </c>
      <c r="B2621" t="s">
        <v>5984</v>
      </c>
      <c r="C2621" t="s">
        <v>2</v>
      </c>
      <c r="D2621" t="s">
        <v>357</v>
      </c>
      <c r="E2621" t="s">
        <v>7703</v>
      </c>
      <c r="F2621" t="s">
        <v>252</v>
      </c>
      <c r="G2621" t="s">
        <v>5985</v>
      </c>
      <c r="H2621">
        <v>1</v>
      </c>
      <c r="I2621" t="s">
        <v>25</v>
      </c>
    </row>
    <row r="2622" spans="1:9" x14ac:dyDescent="0.2">
      <c r="A2622" t="s">
        <v>6917</v>
      </c>
      <c r="B2622" t="s">
        <v>5984</v>
      </c>
      <c r="C2622" t="s">
        <v>2</v>
      </c>
      <c r="D2622" t="s">
        <v>357</v>
      </c>
      <c r="E2622" t="s">
        <v>7703</v>
      </c>
      <c r="F2622" t="s">
        <v>252</v>
      </c>
      <c r="G2622" t="s">
        <v>5985</v>
      </c>
      <c r="H2622">
        <v>1</v>
      </c>
      <c r="I2622" t="s">
        <v>78</v>
      </c>
    </row>
    <row r="2623" spans="1:9" x14ac:dyDescent="0.2">
      <c r="A2623" t="s">
        <v>6918</v>
      </c>
      <c r="B2623" t="s">
        <v>5987</v>
      </c>
      <c r="C2623" t="s">
        <v>2</v>
      </c>
      <c r="D2623" t="s">
        <v>357</v>
      </c>
      <c r="E2623" t="s">
        <v>7703</v>
      </c>
      <c r="F2623" t="s">
        <v>258</v>
      </c>
      <c r="G2623" t="s">
        <v>5988</v>
      </c>
      <c r="H2623">
        <v>0</v>
      </c>
      <c r="I2623" t="s">
        <v>262</v>
      </c>
    </row>
    <row r="2624" spans="1:9" x14ac:dyDescent="0.2">
      <c r="A2624" t="s">
        <v>6919</v>
      </c>
      <c r="B2624" t="s">
        <v>5993</v>
      </c>
      <c r="C2624" t="s">
        <v>2</v>
      </c>
      <c r="D2624" t="s">
        <v>357</v>
      </c>
      <c r="E2624" t="s">
        <v>7703</v>
      </c>
      <c r="F2624" t="s">
        <v>267</v>
      </c>
      <c r="G2624" t="s">
        <v>5994</v>
      </c>
      <c r="H2624">
        <v>1</v>
      </c>
      <c r="I2624" t="s">
        <v>25</v>
      </c>
    </row>
    <row r="2625" spans="1:9" x14ac:dyDescent="0.2">
      <c r="A2625" t="s">
        <v>6920</v>
      </c>
      <c r="B2625" t="s">
        <v>5999</v>
      </c>
      <c r="C2625" t="s">
        <v>2</v>
      </c>
      <c r="D2625" t="s">
        <v>357</v>
      </c>
      <c r="E2625" t="s">
        <v>7703</v>
      </c>
      <c r="F2625" t="s">
        <v>275</v>
      </c>
      <c r="G2625" t="s">
        <v>6000</v>
      </c>
      <c r="H2625">
        <v>1</v>
      </c>
      <c r="I2625" t="s">
        <v>25</v>
      </c>
    </row>
    <row r="2626" spans="1:9" x14ac:dyDescent="0.2">
      <c r="A2626" t="s">
        <v>6921</v>
      </c>
      <c r="B2626" t="s">
        <v>6005</v>
      </c>
      <c r="C2626" t="s">
        <v>2</v>
      </c>
      <c r="D2626" t="s">
        <v>357</v>
      </c>
      <c r="E2626" t="s">
        <v>7703</v>
      </c>
      <c r="F2626" t="s">
        <v>283</v>
      </c>
      <c r="G2626" t="s">
        <v>6006</v>
      </c>
      <c r="H2626">
        <v>1</v>
      </c>
      <c r="I2626" t="s">
        <v>16</v>
      </c>
    </row>
    <row r="2627" spans="1:9" x14ac:dyDescent="0.2">
      <c r="A2627" t="s">
        <v>6922</v>
      </c>
      <c r="B2627" t="s">
        <v>6005</v>
      </c>
      <c r="C2627" t="s">
        <v>2</v>
      </c>
      <c r="D2627" t="s">
        <v>357</v>
      </c>
      <c r="E2627" t="s">
        <v>7703</v>
      </c>
      <c r="F2627" t="s">
        <v>283</v>
      </c>
      <c r="G2627" t="s">
        <v>6006</v>
      </c>
      <c r="H2627">
        <v>1</v>
      </c>
      <c r="I2627" t="s">
        <v>6923</v>
      </c>
    </row>
    <row r="2628" spans="1:9" x14ac:dyDescent="0.2">
      <c r="A2628" t="s">
        <v>6924</v>
      </c>
      <c r="B2628" t="s">
        <v>6009</v>
      </c>
      <c r="C2628" t="s">
        <v>2</v>
      </c>
      <c r="D2628" t="s">
        <v>357</v>
      </c>
      <c r="E2628" t="s">
        <v>7703</v>
      </c>
      <c r="F2628" t="s">
        <v>291</v>
      </c>
      <c r="G2628" t="s">
        <v>6010</v>
      </c>
      <c r="H2628">
        <v>1</v>
      </c>
      <c r="I2628" t="s">
        <v>16</v>
      </c>
    </row>
    <row r="2629" spans="1:9" x14ac:dyDescent="0.2">
      <c r="A2629" t="s">
        <v>6925</v>
      </c>
      <c r="B2629" t="s">
        <v>6009</v>
      </c>
      <c r="C2629" t="s">
        <v>2</v>
      </c>
      <c r="D2629" t="s">
        <v>357</v>
      </c>
      <c r="E2629" t="s">
        <v>7703</v>
      </c>
      <c r="F2629" t="s">
        <v>291</v>
      </c>
      <c r="G2629" t="s">
        <v>6010</v>
      </c>
      <c r="H2629">
        <v>1</v>
      </c>
      <c r="I2629" t="s">
        <v>6926</v>
      </c>
    </row>
    <row r="2630" spans="1:9" x14ac:dyDescent="0.2">
      <c r="A2630" t="s">
        <v>6927</v>
      </c>
      <c r="B2630" t="s">
        <v>6013</v>
      </c>
      <c r="C2630" t="s">
        <v>2</v>
      </c>
      <c r="D2630" t="s">
        <v>357</v>
      </c>
      <c r="E2630" t="s">
        <v>7703</v>
      </c>
      <c r="F2630" t="s">
        <v>299</v>
      </c>
      <c r="G2630" t="s">
        <v>6014</v>
      </c>
      <c r="H2630">
        <v>0</v>
      </c>
      <c r="I2630" t="s">
        <v>566</v>
      </c>
    </row>
    <row r="2631" spans="1:9" x14ac:dyDescent="0.2">
      <c r="A2631" t="s">
        <v>6928</v>
      </c>
      <c r="B2631" t="s">
        <v>6019</v>
      </c>
      <c r="C2631" t="s">
        <v>2</v>
      </c>
      <c r="D2631" t="s">
        <v>357</v>
      </c>
      <c r="E2631" t="s">
        <v>7703</v>
      </c>
      <c r="F2631" t="s">
        <v>307</v>
      </c>
      <c r="G2631" t="s">
        <v>6020</v>
      </c>
      <c r="H2631">
        <v>1</v>
      </c>
      <c r="I2631" t="s">
        <v>25</v>
      </c>
    </row>
    <row r="2632" spans="1:9" x14ac:dyDescent="0.2">
      <c r="A2632" t="s">
        <v>6929</v>
      </c>
      <c r="B2632" t="s">
        <v>6025</v>
      </c>
      <c r="C2632" t="s">
        <v>2</v>
      </c>
      <c r="D2632" t="s">
        <v>1089</v>
      </c>
      <c r="E2632" t="s">
        <v>7703</v>
      </c>
      <c r="F2632" t="s">
        <v>4</v>
      </c>
      <c r="G2632" t="s">
        <v>6026</v>
      </c>
      <c r="H2632">
        <v>0</v>
      </c>
      <c r="I2632" t="s">
        <v>9</v>
      </c>
    </row>
    <row r="2633" spans="1:9" x14ac:dyDescent="0.2">
      <c r="A2633" t="s">
        <v>6930</v>
      </c>
      <c r="B2633" t="s">
        <v>6031</v>
      </c>
      <c r="C2633" t="s">
        <v>2</v>
      </c>
      <c r="D2633" t="s">
        <v>1089</v>
      </c>
      <c r="E2633" t="s">
        <v>7703</v>
      </c>
      <c r="F2633" t="s">
        <v>14</v>
      </c>
      <c r="G2633" t="s">
        <v>6032</v>
      </c>
      <c r="H2633">
        <v>1</v>
      </c>
      <c r="I2633" t="s">
        <v>25</v>
      </c>
    </row>
    <row r="2634" spans="1:9" x14ac:dyDescent="0.2">
      <c r="A2634" t="s">
        <v>6930</v>
      </c>
      <c r="B2634" t="s">
        <v>6031</v>
      </c>
      <c r="C2634" t="s">
        <v>2</v>
      </c>
      <c r="D2634" t="s">
        <v>5811</v>
      </c>
      <c r="E2634" t="s">
        <v>7703</v>
      </c>
      <c r="F2634" t="s">
        <v>14</v>
      </c>
      <c r="G2634" t="s">
        <v>6032</v>
      </c>
      <c r="H2634">
        <v>1</v>
      </c>
      <c r="I2634" t="s">
        <v>25</v>
      </c>
    </row>
    <row r="2635" spans="1:9" x14ac:dyDescent="0.2">
      <c r="A2635" t="s">
        <v>6931</v>
      </c>
      <c r="B2635" t="s">
        <v>6031</v>
      </c>
      <c r="C2635" t="s">
        <v>2</v>
      </c>
      <c r="D2635" t="s">
        <v>1089</v>
      </c>
      <c r="E2635" t="s">
        <v>7703</v>
      </c>
      <c r="F2635" t="s">
        <v>14</v>
      </c>
      <c r="G2635" t="s">
        <v>6032</v>
      </c>
      <c r="H2635">
        <v>1</v>
      </c>
      <c r="I2635" t="s">
        <v>6932</v>
      </c>
    </row>
    <row r="2636" spans="1:9" x14ac:dyDescent="0.2">
      <c r="A2636" t="s">
        <v>6931</v>
      </c>
      <c r="B2636" t="s">
        <v>6031</v>
      </c>
      <c r="C2636" t="s">
        <v>2</v>
      </c>
      <c r="D2636" t="s">
        <v>5811</v>
      </c>
      <c r="E2636" t="s">
        <v>7703</v>
      </c>
      <c r="F2636" t="s">
        <v>14</v>
      </c>
      <c r="G2636" t="s">
        <v>6032</v>
      </c>
      <c r="H2636">
        <v>1</v>
      </c>
      <c r="I2636" t="s">
        <v>6932</v>
      </c>
    </row>
    <row r="2637" spans="1:9" x14ac:dyDescent="0.2">
      <c r="A2637" t="s">
        <v>6933</v>
      </c>
      <c r="B2637" t="s">
        <v>6035</v>
      </c>
      <c r="C2637" t="s">
        <v>2</v>
      </c>
      <c r="D2637" t="s">
        <v>1089</v>
      </c>
      <c r="E2637" t="s">
        <v>7703</v>
      </c>
      <c r="F2637" t="s">
        <v>23</v>
      </c>
      <c r="G2637" t="s">
        <v>6036</v>
      </c>
      <c r="H2637">
        <v>0</v>
      </c>
      <c r="I2637" t="s">
        <v>332</v>
      </c>
    </row>
    <row r="2638" spans="1:9" x14ac:dyDescent="0.2">
      <c r="A2638" t="s">
        <v>6934</v>
      </c>
      <c r="B2638" t="s">
        <v>6041</v>
      </c>
      <c r="C2638" t="s">
        <v>2</v>
      </c>
      <c r="D2638" t="s">
        <v>1089</v>
      </c>
      <c r="E2638" t="s">
        <v>7703</v>
      </c>
      <c r="F2638" t="s">
        <v>32</v>
      </c>
      <c r="G2638" t="s">
        <v>6042</v>
      </c>
      <c r="H2638">
        <v>0</v>
      </c>
      <c r="I2638" t="s">
        <v>603</v>
      </c>
    </row>
    <row r="2639" spans="1:9" x14ac:dyDescent="0.2">
      <c r="A2639" t="s">
        <v>6935</v>
      </c>
      <c r="B2639" t="s">
        <v>6047</v>
      </c>
      <c r="C2639" t="s">
        <v>2</v>
      </c>
      <c r="D2639" t="s">
        <v>1089</v>
      </c>
      <c r="E2639" t="s">
        <v>7703</v>
      </c>
      <c r="F2639" t="s">
        <v>40</v>
      </c>
      <c r="G2639" t="s">
        <v>6048</v>
      </c>
      <c r="H2639">
        <v>0</v>
      </c>
      <c r="I2639" t="s">
        <v>610</v>
      </c>
    </row>
    <row r="2640" spans="1:9" x14ac:dyDescent="0.2">
      <c r="A2640" t="s">
        <v>6936</v>
      </c>
      <c r="B2640" t="s">
        <v>6053</v>
      </c>
      <c r="C2640" t="s">
        <v>2</v>
      </c>
      <c r="D2640" t="s">
        <v>1089</v>
      </c>
      <c r="E2640" t="s">
        <v>7703</v>
      </c>
      <c r="F2640" t="s">
        <v>48</v>
      </c>
      <c r="G2640" t="s">
        <v>6054</v>
      </c>
      <c r="H2640">
        <v>1</v>
      </c>
      <c r="I2640" t="s">
        <v>25</v>
      </c>
    </row>
    <row r="2641" spans="1:9" x14ac:dyDescent="0.2">
      <c r="A2641" t="s">
        <v>6937</v>
      </c>
      <c r="B2641" t="s">
        <v>6053</v>
      </c>
      <c r="C2641" t="s">
        <v>2</v>
      </c>
      <c r="D2641" t="s">
        <v>1089</v>
      </c>
      <c r="E2641" t="s">
        <v>7703</v>
      </c>
      <c r="F2641" t="s">
        <v>48</v>
      </c>
      <c r="G2641" t="s">
        <v>6054</v>
      </c>
      <c r="H2641">
        <v>1</v>
      </c>
      <c r="I2641" t="s">
        <v>6938</v>
      </c>
    </row>
    <row r="2642" spans="1:9" x14ac:dyDescent="0.2">
      <c r="A2642" t="s">
        <v>6939</v>
      </c>
      <c r="B2642" t="s">
        <v>6057</v>
      </c>
      <c r="C2642" t="s">
        <v>2</v>
      </c>
      <c r="D2642" t="s">
        <v>1089</v>
      </c>
      <c r="E2642" t="s">
        <v>7703</v>
      </c>
      <c r="F2642" t="s">
        <v>56</v>
      </c>
      <c r="G2642" t="s">
        <v>6058</v>
      </c>
      <c r="H2642">
        <v>0</v>
      </c>
      <c r="I2642" t="s">
        <v>62</v>
      </c>
    </row>
    <row r="2643" spans="1:9" x14ac:dyDescent="0.2">
      <c r="A2643" t="s">
        <v>6940</v>
      </c>
      <c r="B2643" t="s">
        <v>6063</v>
      </c>
      <c r="C2643" t="s">
        <v>2</v>
      </c>
      <c r="D2643" t="s">
        <v>1089</v>
      </c>
      <c r="E2643" t="s">
        <v>7703</v>
      </c>
      <c r="F2643" t="s">
        <v>65</v>
      </c>
      <c r="G2643" t="s">
        <v>6064</v>
      </c>
      <c r="H2643">
        <v>0</v>
      </c>
      <c r="I2643" t="s">
        <v>365</v>
      </c>
    </row>
    <row r="2644" spans="1:9" x14ac:dyDescent="0.2">
      <c r="A2644" t="s">
        <v>6941</v>
      </c>
      <c r="B2644" t="s">
        <v>6069</v>
      </c>
      <c r="C2644" t="s">
        <v>2</v>
      </c>
      <c r="D2644" t="s">
        <v>1089</v>
      </c>
      <c r="E2644" t="s">
        <v>7703</v>
      </c>
      <c r="F2644" t="s">
        <v>73</v>
      </c>
      <c r="G2644" t="s">
        <v>6070</v>
      </c>
      <c r="H2644">
        <v>0</v>
      </c>
      <c r="I2644" t="s">
        <v>1654</v>
      </c>
    </row>
    <row r="2645" spans="1:9" x14ac:dyDescent="0.2">
      <c r="A2645" t="s">
        <v>6942</v>
      </c>
      <c r="B2645" t="s">
        <v>6075</v>
      </c>
      <c r="C2645" t="s">
        <v>2</v>
      </c>
      <c r="D2645" t="s">
        <v>1089</v>
      </c>
      <c r="E2645" t="s">
        <v>7703</v>
      </c>
      <c r="F2645" t="s">
        <v>81</v>
      </c>
      <c r="G2645" t="s">
        <v>6076</v>
      </c>
      <c r="H2645">
        <v>0</v>
      </c>
      <c r="I2645" t="s">
        <v>83</v>
      </c>
    </row>
    <row r="2646" spans="1:9" x14ac:dyDescent="0.2">
      <c r="A2646" t="s">
        <v>6943</v>
      </c>
      <c r="B2646" t="s">
        <v>6075</v>
      </c>
      <c r="C2646" t="s">
        <v>2</v>
      </c>
      <c r="D2646" t="s">
        <v>1089</v>
      </c>
      <c r="E2646" t="s">
        <v>7703</v>
      </c>
      <c r="F2646" t="s">
        <v>81</v>
      </c>
      <c r="G2646" t="s">
        <v>6076</v>
      </c>
      <c r="H2646">
        <v>0</v>
      </c>
      <c r="I2646" t="s">
        <v>6944</v>
      </c>
    </row>
    <row r="2647" spans="1:9" x14ac:dyDescent="0.2">
      <c r="A2647" t="s">
        <v>6945</v>
      </c>
      <c r="B2647" t="s">
        <v>6079</v>
      </c>
      <c r="C2647" t="s">
        <v>2</v>
      </c>
      <c r="D2647" t="s">
        <v>1089</v>
      </c>
      <c r="E2647" t="s">
        <v>7703</v>
      </c>
      <c r="F2647" t="s">
        <v>90</v>
      </c>
      <c r="G2647" t="s">
        <v>6080</v>
      </c>
      <c r="H2647">
        <v>0</v>
      </c>
      <c r="I2647" t="s">
        <v>92</v>
      </c>
    </row>
    <row r="2648" spans="1:9" x14ac:dyDescent="0.2">
      <c r="A2648" t="s">
        <v>6946</v>
      </c>
      <c r="B2648" t="s">
        <v>6085</v>
      </c>
      <c r="C2648" t="s">
        <v>2</v>
      </c>
      <c r="D2648" t="s">
        <v>1089</v>
      </c>
      <c r="E2648" t="s">
        <v>7703</v>
      </c>
      <c r="F2648" t="s">
        <v>99</v>
      </c>
      <c r="G2648" t="s">
        <v>6086</v>
      </c>
      <c r="H2648">
        <v>1</v>
      </c>
      <c r="I2648" t="s">
        <v>25</v>
      </c>
    </row>
    <row r="2649" spans="1:9" x14ac:dyDescent="0.2">
      <c r="A2649" t="s">
        <v>6947</v>
      </c>
      <c r="B2649" t="s">
        <v>6091</v>
      </c>
      <c r="C2649" t="s">
        <v>2</v>
      </c>
      <c r="D2649" t="s">
        <v>1089</v>
      </c>
      <c r="E2649" t="s">
        <v>7703</v>
      </c>
      <c r="F2649" t="s">
        <v>106</v>
      </c>
      <c r="G2649" t="s">
        <v>6092</v>
      </c>
      <c r="H2649">
        <v>0</v>
      </c>
      <c r="I2649" t="s">
        <v>108</v>
      </c>
    </row>
    <row r="2650" spans="1:9" x14ac:dyDescent="0.2">
      <c r="A2650" t="s">
        <v>6948</v>
      </c>
      <c r="B2650" t="s">
        <v>6097</v>
      </c>
      <c r="C2650" t="s">
        <v>2</v>
      </c>
      <c r="D2650" t="s">
        <v>1089</v>
      </c>
      <c r="E2650" t="s">
        <v>7703</v>
      </c>
      <c r="F2650" t="s">
        <v>115</v>
      </c>
      <c r="G2650" t="s">
        <v>6098</v>
      </c>
      <c r="H2650">
        <v>1</v>
      </c>
      <c r="I2650" t="s">
        <v>16</v>
      </c>
    </row>
    <row r="2651" spans="1:9" x14ac:dyDescent="0.2">
      <c r="A2651" t="s">
        <v>6949</v>
      </c>
      <c r="B2651" t="s">
        <v>6103</v>
      </c>
      <c r="C2651" t="s">
        <v>2</v>
      </c>
      <c r="D2651" t="s">
        <v>1089</v>
      </c>
      <c r="E2651" t="s">
        <v>7703</v>
      </c>
      <c r="F2651" t="s">
        <v>123</v>
      </c>
      <c r="G2651" t="s">
        <v>6104</v>
      </c>
      <c r="H2651">
        <v>0</v>
      </c>
      <c r="I2651" t="s">
        <v>929</v>
      </c>
    </row>
    <row r="2652" spans="1:9" x14ac:dyDescent="0.2">
      <c r="A2652" t="s">
        <v>6950</v>
      </c>
      <c r="B2652" t="s">
        <v>6103</v>
      </c>
      <c r="C2652" t="s">
        <v>2</v>
      </c>
      <c r="D2652" t="s">
        <v>1089</v>
      </c>
      <c r="E2652" t="s">
        <v>7703</v>
      </c>
      <c r="F2652" t="s">
        <v>123</v>
      </c>
      <c r="G2652" t="s">
        <v>6104</v>
      </c>
      <c r="H2652">
        <v>0</v>
      </c>
      <c r="I2652" t="s">
        <v>6951</v>
      </c>
    </row>
    <row r="2653" spans="1:9" x14ac:dyDescent="0.2">
      <c r="A2653" t="s">
        <v>6952</v>
      </c>
      <c r="B2653" t="s">
        <v>6107</v>
      </c>
      <c r="C2653" t="s">
        <v>2</v>
      </c>
      <c r="D2653" t="s">
        <v>1089</v>
      </c>
      <c r="E2653" t="s">
        <v>7703</v>
      </c>
      <c r="F2653" t="s">
        <v>131</v>
      </c>
      <c r="G2653" t="s">
        <v>6108</v>
      </c>
      <c r="H2653">
        <v>0</v>
      </c>
      <c r="I2653" t="s">
        <v>137</v>
      </c>
    </row>
    <row r="2654" spans="1:9" x14ac:dyDescent="0.2">
      <c r="A2654" t="s">
        <v>6953</v>
      </c>
      <c r="B2654" t="s">
        <v>6113</v>
      </c>
      <c r="C2654" t="s">
        <v>2</v>
      </c>
      <c r="D2654" t="s">
        <v>1089</v>
      </c>
      <c r="E2654" t="s">
        <v>7703</v>
      </c>
      <c r="F2654" t="s">
        <v>140</v>
      </c>
      <c r="G2654" t="s">
        <v>6114</v>
      </c>
      <c r="H2654">
        <v>0</v>
      </c>
      <c r="I2654" t="s">
        <v>1968</v>
      </c>
    </row>
    <row r="2655" spans="1:9" x14ac:dyDescent="0.2">
      <c r="A2655" t="s">
        <v>6954</v>
      </c>
      <c r="B2655" t="s">
        <v>6113</v>
      </c>
      <c r="C2655" t="s">
        <v>2</v>
      </c>
      <c r="D2655" t="s">
        <v>1089</v>
      </c>
      <c r="E2655" t="s">
        <v>7703</v>
      </c>
      <c r="F2655" t="s">
        <v>140</v>
      </c>
      <c r="G2655" t="s">
        <v>6114</v>
      </c>
      <c r="H2655">
        <v>0</v>
      </c>
      <c r="I2655" t="s">
        <v>6955</v>
      </c>
    </row>
    <row r="2656" spans="1:9" x14ac:dyDescent="0.2">
      <c r="A2656" t="s">
        <v>6956</v>
      </c>
      <c r="B2656" t="s">
        <v>6117</v>
      </c>
      <c r="C2656" t="s">
        <v>2</v>
      </c>
      <c r="D2656" t="s">
        <v>1089</v>
      </c>
      <c r="E2656" t="s">
        <v>7703</v>
      </c>
      <c r="F2656" t="s">
        <v>148</v>
      </c>
      <c r="G2656" t="s">
        <v>6118</v>
      </c>
      <c r="H2656">
        <v>1</v>
      </c>
      <c r="I2656" t="s">
        <v>25</v>
      </c>
    </row>
    <row r="2657" spans="1:9" x14ac:dyDescent="0.2">
      <c r="A2657" t="s">
        <v>6957</v>
      </c>
      <c r="B2657" t="s">
        <v>6123</v>
      </c>
      <c r="C2657" t="s">
        <v>2</v>
      </c>
      <c r="D2657" t="s">
        <v>1089</v>
      </c>
      <c r="E2657" t="s">
        <v>7703</v>
      </c>
      <c r="F2657" t="s">
        <v>154</v>
      </c>
      <c r="G2657" t="s">
        <v>6124</v>
      </c>
      <c r="H2657">
        <v>1</v>
      </c>
      <c r="I2657" t="s">
        <v>25</v>
      </c>
    </row>
    <row r="2658" spans="1:9" x14ac:dyDescent="0.2">
      <c r="A2658" t="s">
        <v>6958</v>
      </c>
      <c r="B2658" t="s">
        <v>6129</v>
      </c>
      <c r="C2658" t="s">
        <v>2</v>
      </c>
      <c r="D2658" t="s">
        <v>1089</v>
      </c>
      <c r="E2658" t="s">
        <v>7703</v>
      </c>
      <c r="F2658" t="s">
        <v>162</v>
      </c>
      <c r="G2658" t="s">
        <v>6130</v>
      </c>
      <c r="H2658">
        <v>0</v>
      </c>
      <c r="I2658" t="s">
        <v>447</v>
      </c>
    </row>
    <row r="2659" spans="1:9" x14ac:dyDescent="0.2">
      <c r="A2659" t="s">
        <v>6959</v>
      </c>
      <c r="B2659" t="s">
        <v>6135</v>
      </c>
      <c r="C2659" t="s">
        <v>2</v>
      </c>
      <c r="D2659" t="s">
        <v>1089</v>
      </c>
      <c r="E2659" t="s">
        <v>7703</v>
      </c>
      <c r="F2659" t="s">
        <v>178</v>
      </c>
      <c r="G2659" t="s">
        <v>6136</v>
      </c>
      <c r="H2659">
        <v>1</v>
      </c>
      <c r="I2659" t="s">
        <v>16</v>
      </c>
    </row>
    <row r="2660" spans="1:9" x14ac:dyDescent="0.2">
      <c r="A2660" t="s">
        <v>6959</v>
      </c>
      <c r="B2660" t="s">
        <v>6135</v>
      </c>
      <c r="C2660" t="s">
        <v>2</v>
      </c>
      <c r="D2660" t="s">
        <v>1602</v>
      </c>
      <c r="E2660" t="s">
        <v>7703</v>
      </c>
      <c r="F2660" t="s">
        <v>178</v>
      </c>
      <c r="G2660" t="s">
        <v>6136</v>
      </c>
      <c r="H2660">
        <v>1</v>
      </c>
      <c r="I2660" t="s">
        <v>16</v>
      </c>
    </row>
    <row r="2661" spans="1:9" x14ac:dyDescent="0.2">
      <c r="A2661" t="s">
        <v>6960</v>
      </c>
      <c r="B2661" t="s">
        <v>6135</v>
      </c>
      <c r="C2661" t="s">
        <v>2</v>
      </c>
      <c r="D2661" t="s">
        <v>1089</v>
      </c>
      <c r="E2661" t="s">
        <v>7703</v>
      </c>
      <c r="F2661" t="s">
        <v>178</v>
      </c>
      <c r="G2661" t="s">
        <v>6136</v>
      </c>
      <c r="H2661">
        <v>0</v>
      </c>
      <c r="I2661" t="s">
        <v>6961</v>
      </c>
    </row>
    <row r="2662" spans="1:9" x14ac:dyDescent="0.2">
      <c r="A2662" t="s">
        <v>6960</v>
      </c>
      <c r="B2662" t="s">
        <v>6135</v>
      </c>
      <c r="C2662" t="s">
        <v>2</v>
      </c>
      <c r="D2662" t="s">
        <v>1602</v>
      </c>
      <c r="E2662" t="s">
        <v>7703</v>
      </c>
      <c r="F2662" t="s">
        <v>178</v>
      </c>
      <c r="G2662" t="s">
        <v>6136</v>
      </c>
      <c r="H2662">
        <v>0</v>
      </c>
      <c r="I2662" t="s">
        <v>6961</v>
      </c>
    </row>
    <row r="2663" spans="1:9" x14ac:dyDescent="0.2">
      <c r="A2663" t="s">
        <v>6962</v>
      </c>
      <c r="B2663" t="s">
        <v>6139</v>
      </c>
      <c r="C2663" t="s">
        <v>2</v>
      </c>
      <c r="D2663" t="s">
        <v>1089</v>
      </c>
      <c r="E2663" t="s">
        <v>7703</v>
      </c>
      <c r="F2663" t="s">
        <v>186</v>
      </c>
      <c r="G2663" t="s">
        <v>6140</v>
      </c>
      <c r="H2663">
        <v>0</v>
      </c>
      <c r="I2663" t="s">
        <v>738</v>
      </c>
    </row>
    <row r="2664" spans="1:9" x14ac:dyDescent="0.2">
      <c r="A2664" t="s">
        <v>6963</v>
      </c>
      <c r="B2664" t="s">
        <v>6145</v>
      </c>
      <c r="C2664" t="s">
        <v>2</v>
      </c>
      <c r="D2664" t="s">
        <v>1089</v>
      </c>
      <c r="E2664" t="s">
        <v>7703</v>
      </c>
      <c r="F2664" t="s">
        <v>194</v>
      </c>
      <c r="G2664" t="s">
        <v>6146</v>
      </c>
      <c r="H2664">
        <v>1</v>
      </c>
      <c r="I2664" t="s">
        <v>25</v>
      </c>
    </row>
    <row r="2665" spans="1:9" x14ac:dyDescent="0.2">
      <c r="A2665" t="s">
        <v>6964</v>
      </c>
      <c r="B2665" t="s">
        <v>6151</v>
      </c>
      <c r="C2665" t="s">
        <v>2</v>
      </c>
      <c r="D2665" t="s">
        <v>1089</v>
      </c>
      <c r="E2665" t="s">
        <v>7703</v>
      </c>
      <c r="F2665" t="s">
        <v>202</v>
      </c>
      <c r="G2665" t="s">
        <v>6152</v>
      </c>
      <c r="H2665">
        <v>0</v>
      </c>
      <c r="I2665" t="s">
        <v>204</v>
      </c>
    </row>
    <row r="2666" spans="1:9" x14ac:dyDescent="0.2">
      <c r="A2666" t="s">
        <v>6965</v>
      </c>
      <c r="B2666" t="s">
        <v>6157</v>
      </c>
      <c r="C2666" t="s">
        <v>2</v>
      </c>
      <c r="D2666" t="s">
        <v>1089</v>
      </c>
      <c r="E2666" t="s">
        <v>7703</v>
      </c>
      <c r="F2666" t="s">
        <v>211</v>
      </c>
      <c r="G2666" t="s">
        <v>6158</v>
      </c>
      <c r="H2666">
        <v>0</v>
      </c>
      <c r="I2666" t="s">
        <v>490</v>
      </c>
    </row>
    <row r="2667" spans="1:9" x14ac:dyDescent="0.2">
      <c r="A2667" t="s">
        <v>6966</v>
      </c>
      <c r="B2667" t="s">
        <v>6157</v>
      </c>
      <c r="C2667" t="s">
        <v>2</v>
      </c>
      <c r="D2667" t="s">
        <v>1089</v>
      </c>
      <c r="E2667" t="s">
        <v>7703</v>
      </c>
      <c r="F2667" t="s">
        <v>211</v>
      </c>
      <c r="G2667" t="s">
        <v>6158</v>
      </c>
      <c r="H2667">
        <v>0</v>
      </c>
      <c r="I2667" t="s">
        <v>6967</v>
      </c>
    </row>
    <row r="2668" spans="1:9" x14ac:dyDescent="0.2">
      <c r="A2668" t="s">
        <v>6968</v>
      </c>
      <c r="B2668" t="s">
        <v>6161</v>
      </c>
      <c r="C2668" t="s">
        <v>2</v>
      </c>
      <c r="D2668" t="s">
        <v>1089</v>
      </c>
      <c r="E2668" t="s">
        <v>7703</v>
      </c>
      <c r="F2668" t="s">
        <v>218</v>
      </c>
      <c r="G2668" t="s">
        <v>6162</v>
      </c>
      <c r="H2668">
        <v>1</v>
      </c>
      <c r="I2668" t="s">
        <v>25</v>
      </c>
    </row>
    <row r="2669" spans="1:9" x14ac:dyDescent="0.2">
      <c r="A2669" t="s">
        <v>6969</v>
      </c>
      <c r="B2669" t="s">
        <v>6167</v>
      </c>
      <c r="C2669" t="s">
        <v>2</v>
      </c>
      <c r="D2669" t="s">
        <v>1089</v>
      </c>
      <c r="E2669" t="s">
        <v>7703</v>
      </c>
      <c r="F2669" t="s">
        <v>226</v>
      </c>
      <c r="G2669" t="s">
        <v>6168</v>
      </c>
      <c r="H2669">
        <v>0</v>
      </c>
      <c r="I2669" t="s">
        <v>228</v>
      </c>
    </row>
    <row r="2670" spans="1:9" x14ac:dyDescent="0.2">
      <c r="A2670" t="s">
        <v>6970</v>
      </c>
      <c r="B2670" t="s">
        <v>6173</v>
      </c>
      <c r="C2670" t="s">
        <v>2</v>
      </c>
      <c r="D2670" t="s">
        <v>1089</v>
      </c>
      <c r="E2670" t="s">
        <v>7703</v>
      </c>
      <c r="F2670" t="s">
        <v>235</v>
      </c>
      <c r="G2670" t="s">
        <v>6174</v>
      </c>
      <c r="H2670">
        <v>0</v>
      </c>
      <c r="I2670" t="s">
        <v>237</v>
      </c>
    </row>
    <row r="2671" spans="1:9" x14ac:dyDescent="0.2">
      <c r="A2671" t="s">
        <v>6971</v>
      </c>
      <c r="B2671" t="s">
        <v>6179</v>
      </c>
      <c r="C2671" t="s">
        <v>2</v>
      </c>
      <c r="D2671" t="s">
        <v>1089</v>
      </c>
      <c r="E2671" t="s">
        <v>7703</v>
      </c>
      <c r="F2671" t="s">
        <v>244</v>
      </c>
      <c r="G2671" t="s">
        <v>6180</v>
      </c>
      <c r="H2671">
        <v>1</v>
      </c>
      <c r="I2671" t="s">
        <v>25</v>
      </c>
    </row>
    <row r="2672" spans="1:9" x14ac:dyDescent="0.2">
      <c r="A2672" t="s">
        <v>6972</v>
      </c>
      <c r="B2672" t="s">
        <v>6185</v>
      </c>
      <c r="C2672" t="s">
        <v>2</v>
      </c>
      <c r="D2672" t="s">
        <v>1089</v>
      </c>
      <c r="E2672" t="s">
        <v>7703</v>
      </c>
      <c r="F2672" t="s">
        <v>252</v>
      </c>
      <c r="G2672" t="s">
        <v>6186</v>
      </c>
      <c r="H2672">
        <v>1</v>
      </c>
      <c r="I2672" t="s">
        <v>25</v>
      </c>
    </row>
    <row r="2673" spans="1:9" x14ac:dyDescent="0.2">
      <c r="A2673" t="s">
        <v>6973</v>
      </c>
      <c r="B2673" t="s">
        <v>6191</v>
      </c>
      <c r="C2673" t="s">
        <v>2</v>
      </c>
      <c r="D2673" t="s">
        <v>1089</v>
      </c>
      <c r="E2673" t="s">
        <v>7703</v>
      </c>
      <c r="F2673" t="s">
        <v>258</v>
      </c>
      <c r="G2673" t="s">
        <v>6192</v>
      </c>
      <c r="H2673">
        <v>0</v>
      </c>
      <c r="I2673" t="s">
        <v>262</v>
      </c>
    </row>
    <row r="2674" spans="1:9" x14ac:dyDescent="0.2">
      <c r="A2674" t="s">
        <v>6974</v>
      </c>
      <c r="B2674" t="s">
        <v>6197</v>
      </c>
      <c r="C2674" t="s">
        <v>2</v>
      </c>
      <c r="D2674" t="s">
        <v>1089</v>
      </c>
      <c r="E2674" t="s">
        <v>7703</v>
      </c>
      <c r="F2674" t="s">
        <v>267</v>
      </c>
      <c r="G2674" t="s">
        <v>6198</v>
      </c>
      <c r="H2674">
        <v>0</v>
      </c>
      <c r="I2674" t="s">
        <v>2847</v>
      </c>
    </row>
    <row r="2675" spans="1:9" x14ac:dyDescent="0.2">
      <c r="A2675" t="s">
        <v>6975</v>
      </c>
      <c r="B2675" t="s">
        <v>6197</v>
      </c>
      <c r="C2675" t="s">
        <v>2</v>
      </c>
      <c r="D2675" t="s">
        <v>1089</v>
      </c>
      <c r="E2675" t="s">
        <v>7703</v>
      </c>
      <c r="F2675" t="s">
        <v>267</v>
      </c>
      <c r="G2675" t="s">
        <v>6198</v>
      </c>
      <c r="H2675">
        <v>1</v>
      </c>
      <c r="I2675" t="s">
        <v>6976</v>
      </c>
    </row>
    <row r="2676" spans="1:9" x14ac:dyDescent="0.2">
      <c r="A2676" t="s">
        <v>6977</v>
      </c>
      <c r="B2676" t="s">
        <v>6201</v>
      </c>
      <c r="C2676" t="s">
        <v>2</v>
      </c>
      <c r="D2676" t="s">
        <v>1089</v>
      </c>
      <c r="E2676" t="s">
        <v>7703</v>
      </c>
      <c r="F2676" t="s">
        <v>275</v>
      </c>
      <c r="G2676" t="s">
        <v>6202</v>
      </c>
      <c r="H2676">
        <v>1</v>
      </c>
      <c r="I2676" t="s">
        <v>25</v>
      </c>
    </row>
    <row r="2677" spans="1:9" x14ac:dyDescent="0.2">
      <c r="A2677" t="s">
        <v>6978</v>
      </c>
      <c r="B2677" t="s">
        <v>6201</v>
      </c>
      <c r="C2677" t="s">
        <v>2</v>
      </c>
      <c r="D2677" t="s">
        <v>1089</v>
      </c>
      <c r="E2677" t="s">
        <v>7703</v>
      </c>
      <c r="F2677" t="s">
        <v>275</v>
      </c>
      <c r="G2677" t="s">
        <v>6202</v>
      </c>
      <c r="H2677">
        <v>1</v>
      </c>
      <c r="I2677" t="s">
        <v>6979</v>
      </c>
    </row>
    <row r="2678" spans="1:9" x14ac:dyDescent="0.2">
      <c r="A2678" t="s">
        <v>6980</v>
      </c>
      <c r="B2678" t="s">
        <v>6205</v>
      </c>
      <c r="C2678" t="s">
        <v>2</v>
      </c>
      <c r="D2678" t="s">
        <v>1089</v>
      </c>
      <c r="E2678" t="s">
        <v>7703</v>
      </c>
      <c r="F2678" t="s">
        <v>291</v>
      </c>
      <c r="G2678" t="s">
        <v>6206</v>
      </c>
      <c r="H2678">
        <v>1</v>
      </c>
      <c r="I2678" t="s">
        <v>25</v>
      </c>
    </row>
    <row r="2679" spans="1:9" x14ac:dyDescent="0.2">
      <c r="A2679" t="s">
        <v>6981</v>
      </c>
      <c r="B2679" t="s">
        <v>6211</v>
      </c>
      <c r="C2679" t="s">
        <v>2</v>
      </c>
      <c r="D2679" t="s">
        <v>1089</v>
      </c>
      <c r="E2679" t="s">
        <v>7703</v>
      </c>
      <c r="F2679" t="s">
        <v>299</v>
      </c>
      <c r="G2679" t="s">
        <v>6212</v>
      </c>
      <c r="H2679">
        <v>0</v>
      </c>
      <c r="I2679" t="s">
        <v>566</v>
      </c>
    </row>
    <row r="2680" spans="1:9" x14ac:dyDescent="0.2">
      <c r="A2680" t="s">
        <v>6982</v>
      </c>
      <c r="B2680" t="s">
        <v>6217</v>
      </c>
      <c r="C2680" t="s">
        <v>2</v>
      </c>
      <c r="D2680" t="s">
        <v>1089</v>
      </c>
      <c r="E2680" t="s">
        <v>7703</v>
      </c>
      <c r="F2680" t="s">
        <v>307</v>
      </c>
      <c r="G2680" t="s">
        <v>6218</v>
      </c>
      <c r="H2680">
        <v>1</v>
      </c>
      <c r="I2680" t="s">
        <v>25</v>
      </c>
    </row>
    <row r="2681" spans="1:9" x14ac:dyDescent="0.2">
      <c r="A2681" t="s">
        <v>6982</v>
      </c>
      <c r="B2681" t="s">
        <v>6217</v>
      </c>
      <c r="C2681" t="s">
        <v>2</v>
      </c>
      <c r="D2681" t="s">
        <v>5811</v>
      </c>
      <c r="E2681" t="s">
        <v>7703</v>
      </c>
      <c r="F2681" t="s">
        <v>307</v>
      </c>
      <c r="G2681" t="s">
        <v>6218</v>
      </c>
      <c r="H2681">
        <v>1</v>
      </c>
      <c r="I2681" t="s">
        <v>25</v>
      </c>
    </row>
    <row r="2682" spans="1:9" x14ac:dyDescent="0.2">
      <c r="A2682" t="s">
        <v>6983</v>
      </c>
      <c r="B2682" t="s">
        <v>6223</v>
      </c>
      <c r="C2682" t="s">
        <v>2</v>
      </c>
      <c r="D2682" t="s">
        <v>1347</v>
      </c>
      <c r="E2682" t="s">
        <v>7703</v>
      </c>
      <c r="F2682" t="s">
        <v>4</v>
      </c>
      <c r="G2682" t="s">
        <v>6224</v>
      </c>
      <c r="H2682">
        <v>0</v>
      </c>
      <c r="I2682" t="s">
        <v>9</v>
      </c>
    </row>
    <row r="2683" spans="1:9" x14ac:dyDescent="0.2">
      <c r="A2683" t="s">
        <v>6984</v>
      </c>
      <c r="B2683" t="s">
        <v>6223</v>
      </c>
      <c r="C2683" t="s">
        <v>2</v>
      </c>
      <c r="D2683" t="s">
        <v>1347</v>
      </c>
      <c r="E2683" t="s">
        <v>7703</v>
      </c>
      <c r="F2683" t="s">
        <v>4</v>
      </c>
      <c r="G2683" t="s">
        <v>6224</v>
      </c>
      <c r="H2683">
        <v>0</v>
      </c>
      <c r="I2683" t="s">
        <v>6985</v>
      </c>
    </row>
    <row r="2684" spans="1:9" x14ac:dyDescent="0.2">
      <c r="A2684" t="s">
        <v>6986</v>
      </c>
      <c r="B2684" t="s">
        <v>6227</v>
      </c>
      <c r="C2684" t="s">
        <v>2</v>
      </c>
      <c r="D2684" t="s">
        <v>1347</v>
      </c>
      <c r="E2684" t="s">
        <v>7703</v>
      </c>
      <c r="F2684" t="s">
        <v>14</v>
      </c>
      <c r="G2684" t="s">
        <v>6228</v>
      </c>
      <c r="H2684">
        <v>1</v>
      </c>
      <c r="I2684" t="s">
        <v>25</v>
      </c>
    </row>
    <row r="2685" spans="1:9" x14ac:dyDescent="0.2">
      <c r="A2685" t="s">
        <v>6987</v>
      </c>
      <c r="B2685" t="s">
        <v>6227</v>
      </c>
      <c r="C2685" t="s">
        <v>2</v>
      </c>
      <c r="D2685" t="s">
        <v>1347</v>
      </c>
      <c r="E2685" t="s">
        <v>7703</v>
      </c>
      <c r="F2685" t="s">
        <v>14</v>
      </c>
      <c r="G2685" t="s">
        <v>6228</v>
      </c>
      <c r="H2685">
        <v>1</v>
      </c>
      <c r="I2685" t="s">
        <v>5384</v>
      </c>
    </row>
    <row r="2686" spans="1:9" x14ac:dyDescent="0.2">
      <c r="A2686" t="s">
        <v>6988</v>
      </c>
      <c r="B2686" t="s">
        <v>6231</v>
      </c>
      <c r="C2686" t="s">
        <v>2</v>
      </c>
      <c r="D2686" t="s">
        <v>1347</v>
      </c>
      <c r="E2686" t="s">
        <v>7703</v>
      </c>
      <c r="F2686" t="s">
        <v>23</v>
      </c>
      <c r="G2686" t="s">
        <v>6232</v>
      </c>
      <c r="H2686">
        <v>0</v>
      </c>
      <c r="I2686" t="s">
        <v>332</v>
      </c>
    </row>
    <row r="2687" spans="1:9" x14ac:dyDescent="0.2">
      <c r="A2687" t="s">
        <v>6989</v>
      </c>
      <c r="B2687" t="s">
        <v>6231</v>
      </c>
      <c r="C2687" t="s">
        <v>2</v>
      </c>
      <c r="D2687" t="s">
        <v>1347</v>
      </c>
      <c r="E2687" t="s">
        <v>7703</v>
      </c>
      <c r="F2687" t="s">
        <v>23</v>
      </c>
      <c r="G2687" t="s">
        <v>6232</v>
      </c>
      <c r="H2687">
        <v>2</v>
      </c>
      <c r="I2687" t="s">
        <v>6990</v>
      </c>
    </row>
    <row r="2688" spans="1:9" x14ac:dyDescent="0.2">
      <c r="A2688" t="s">
        <v>6991</v>
      </c>
      <c r="B2688" t="s">
        <v>6235</v>
      </c>
      <c r="C2688" t="s">
        <v>2</v>
      </c>
      <c r="D2688" t="s">
        <v>1347</v>
      </c>
      <c r="E2688" t="s">
        <v>7703</v>
      </c>
      <c r="F2688" t="s">
        <v>32</v>
      </c>
      <c r="G2688" t="s">
        <v>6236</v>
      </c>
      <c r="H2688">
        <v>0</v>
      </c>
      <c r="I2688" t="s">
        <v>603</v>
      </c>
    </row>
    <row r="2689" spans="1:9" x14ac:dyDescent="0.2">
      <c r="A2689" t="s">
        <v>6992</v>
      </c>
      <c r="B2689" t="s">
        <v>6241</v>
      </c>
      <c r="C2689" t="s">
        <v>2</v>
      </c>
      <c r="D2689" t="s">
        <v>1347</v>
      </c>
      <c r="E2689" t="s">
        <v>7703</v>
      </c>
      <c r="F2689" t="s">
        <v>40</v>
      </c>
      <c r="G2689" t="s">
        <v>6242</v>
      </c>
      <c r="H2689">
        <v>0</v>
      </c>
      <c r="I2689" t="s">
        <v>610</v>
      </c>
    </row>
    <row r="2690" spans="1:9" x14ac:dyDescent="0.2">
      <c r="A2690" t="s">
        <v>6993</v>
      </c>
      <c r="B2690" t="s">
        <v>6247</v>
      </c>
      <c r="C2690" t="s">
        <v>2</v>
      </c>
      <c r="D2690" t="s">
        <v>1347</v>
      </c>
      <c r="E2690" t="s">
        <v>7703</v>
      </c>
      <c r="F2690" t="s">
        <v>48</v>
      </c>
      <c r="G2690" t="s">
        <v>6248</v>
      </c>
      <c r="H2690">
        <v>1</v>
      </c>
      <c r="I2690" t="s">
        <v>25</v>
      </c>
    </row>
    <row r="2691" spans="1:9" x14ac:dyDescent="0.2">
      <c r="A2691" t="s">
        <v>6994</v>
      </c>
      <c r="B2691" t="s">
        <v>6253</v>
      </c>
      <c r="C2691" t="s">
        <v>2</v>
      </c>
      <c r="D2691" t="s">
        <v>1347</v>
      </c>
      <c r="E2691" t="s">
        <v>7703</v>
      </c>
      <c r="F2691" t="s">
        <v>56</v>
      </c>
      <c r="G2691" t="s">
        <v>6254</v>
      </c>
      <c r="H2691">
        <v>0</v>
      </c>
      <c r="I2691" t="s">
        <v>62</v>
      </c>
    </row>
    <row r="2692" spans="1:9" x14ac:dyDescent="0.2">
      <c r="A2692" t="s">
        <v>6995</v>
      </c>
      <c r="B2692" t="s">
        <v>6259</v>
      </c>
      <c r="C2692" t="s">
        <v>2</v>
      </c>
      <c r="D2692" t="s">
        <v>1347</v>
      </c>
      <c r="E2692" t="s">
        <v>7703</v>
      </c>
      <c r="F2692" t="s">
        <v>65</v>
      </c>
      <c r="G2692" t="s">
        <v>6260</v>
      </c>
      <c r="H2692">
        <v>0</v>
      </c>
      <c r="I2692" t="s">
        <v>365</v>
      </c>
    </row>
    <row r="2693" spans="1:9" x14ac:dyDescent="0.2">
      <c r="A2693" t="s">
        <v>6996</v>
      </c>
      <c r="B2693" t="s">
        <v>6259</v>
      </c>
      <c r="C2693" t="s">
        <v>2</v>
      </c>
      <c r="D2693" t="s">
        <v>1347</v>
      </c>
      <c r="E2693" t="s">
        <v>7703</v>
      </c>
      <c r="F2693" t="s">
        <v>65</v>
      </c>
      <c r="G2693" t="s">
        <v>6260</v>
      </c>
      <c r="H2693">
        <v>0</v>
      </c>
      <c r="I2693" t="s">
        <v>6997</v>
      </c>
    </row>
    <row r="2694" spans="1:9" x14ac:dyDescent="0.2">
      <c r="A2694" t="s">
        <v>6998</v>
      </c>
      <c r="B2694" t="s">
        <v>6263</v>
      </c>
      <c r="C2694" t="s">
        <v>2</v>
      </c>
      <c r="D2694" t="s">
        <v>1347</v>
      </c>
      <c r="E2694" t="s">
        <v>7703</v>
      </c>
      <c r="F2694" t="s">
        <v>73</v>
      </c>
      <c r="G2694" t="s">
        <v>6264</v>
      </c>
      <c r="H2694">
        <v>0</v>
      </c>
      <c r="I2694" t="s">
        <v>1654</v>
      </c>
    </row>
    <row r="2695" spans="1:9" x14ac:dyDescent="0.2">
      <c r="A2695" t="s">
        <v>6999</v>
      </c>
      <c r="B2695" t="s">
        <v>6263</v>
      </c>
      <c r="C2695" t="s">
        <v>2</v>
      </c>
      <c r="D2695" t="s">
        <v>1347</v>
      </c>
      <c r="E2695" t="s">
        <v>7703</v>
      </c>
      <c r="F2695" t="s">
        <v>73</v>
      </c>
      <c r="G2695" t="s">
        <v>6264</v>
      </c>
      <c r="H2695">
        <v>0</v>
      </c>
      <c r="I2695" t="s">
        <v>7000</v>
      </c>
    </row>
    <row r="2696" spans="1:9" x14ac:dyDescent="0.2">
      <c r="A2696" t="s">
        <v>7001</v>
      </c>
      <c r="B2696" t="s">
        <v>6267</v>
      </c>
      <c r="C2696" t="s">
        <v>2</v>
      </c>
      <c r="D2696" t="s">
        <v>1347</v>
      </c>
      <c r="E2696" t="s">
        <v>7703</v>
      </c>
      <c r="F2696" t="s">
        <v>81</v>
      </c>
      <c r="G2696" t="s">
        <v>6268</v>
      </c>
      <c r="H2696">
        <v>0</v>
      </c>
      <c r="I2696" t="s">
        <v>83</v>
      </c>
    </row>
    <row r="2697" spans="1:9" x14ac:dyDescent="0.2">
      <c r="A2697" t="s">
        <v>7002</v>
      </c>
      <c r="B2697" t="s">
        <v>6267</v>
      </c>
      <c r="C2697" t="s">
        <v>2</v>
      </c>
      <c r="D2697" t="s">
        <v>1347</v>
      </c>
      <c r="E2697" t="s">
        <v>7703</v>
      </c>
      <c r="F2697" t="s">
        <v>81</v>
      </c>
      <c r="G2697" t="s">
        <v>6268</v>
      </c>
      <c r="H2697">
        <v>0</v>
      </c>
      <c r="I2697" t="s">
        <v>7003</v>
      </c>
    </row>
    <row r="2698" spans="1:9" x14ac:dyDescent="0.2">
      <c r="A2698" t="s">
        <v>7004</v>
      </c>
      <c r="B2698" t="s">
        <v>6271</v>
      </c>
      <c r="C2698" t="s">
        <v>2</v>
      </c>
      <c r="D2698" t="s">
        <v>1347</v>
      </c>
      <c r="E2698" t="s">
        <v>7703</v>
      </c>
      <c r="F2698" t="s">
        <v>90</v>
      </c>
      <c r="G2698" t="s">
        <v>6272</v>
      </c>
      <c r="H2698">
        <v>0</v>
      </c>
      <c r="I2698" t="s">
        <v>92</v>
      </c>
    </row>
    <row r="2699" spans="1:9" x14ac:dyDescent="0.2">
      <c r="A2699" t="s">
        <v>7005</v>
      </c>
      <c r="B2699" t="s">
        <v>6277</v>
      </c>
      <c r="C2699" t="s">
        <v>2</v>
      </c>
      <c r="D2699" t="s">
        <v>1347</v>
      </c>
      <c r="E2699" t="s">
        <v>7703</v>
      </c>
      <c r="F2699" t="s">
        <v>99</v>
      </c>
      <c r="G2699" t="s">
        <v>6278</v>
      </c>
      <c r="H2699">
        <v>1</v>
      </c>
      <c r="I2699" t="s">
        <v>25</v>
      </c>
    </row>
    <row r="2700" spans="1:9" x14ac:dyDescent="0.2">
      <c r="A2700" t="s">
        <v>7006</v>
      </c>
      <c r="B2700" t="s">
        <v>6282</v>
      </c>
      <c r="C2700" t="s">
        <v>2</v>
      </c>
      <c r="D2700" t="s">
        <v>1347</v>
      </c>
      <c r="E2700" t="s">
        <v>7703</v>
      </c>
      <c r="F2700" t="s">
        <v>106</v>
      </c>
      <c r="G2700" t="s">
        <v>6283</v>
      </c>
      <c r="H2700">
        <v>0</v>
      </c>
      <c r="I2700" t="s">
        <v>108</v>
      </c>
    </row>
    <row r="2701" spans="1:9" x14ac:dyDescent="0.2">
      <c r="A2701" t="s">
        <v>7007</v>
      </c>
      <c r="B2701" t="s">
        <v>6282</v>
      </c>
      <c r="C2701" t="s">
        <v>2</v>
      </c>
      <c r="D2701" t="s">
        <v>1347</v>
      </c>
      <c r="E2701" t="s">
        <v>7703</v>
      </c>
      <c r="F2701" t="s">
        <v>106</v>
      </c>
      <c r="G2701" t="s">
        <v>6283</v>
      </c>
      <c r="H2701">
        <v>0</v>
      </c>
      <c r="I2701" t="s">
        <v>7008</v>
      </c>
    </row>
    <row r="2702" spans="1:9" x14ac:dyDescent="0.2">
      <c r="A2702" t="s">
        <v>7009</v>
      </c>
      <c r="B2702" t="s">
        <v>6286</v>
      </c>
      <c r="C2702" t="s">
        <v>2</v>
      </c>
      <c r="D2702" t="s">
        <v>1347</v>
      </c>
      <c r="E2702" t="s">
        <v>7703</v>
      </c>
      <c r="F2702" t="s">
        <v>115</v>
      </c>
      <c r="G2702" t="s">
        <v>6287</v>
      </c>
      <c r="H2702">
        <v>1</v>
      </c>
      <c r="I2702" t="s">
        <v>16</v>
      </c>
    </row>
    <row r="2703" spans="1:9" x14ac:dyDescent="0.2">
      <c r="A2703" t="s">
        <v>7010</v>
      </c>
      <c r="B2703" t="s">
        <v>6292</v>
      </c>
      <c r="C2703" t="s">
        <v>2</v>
      </c>
      <c r="D2703" t="s">
        <v>1347</v>
      </c>
      <c r="E2703" t="s">
        <v>7703</v>
      </c>
      <c r="F2703" t="s">
        <v>123</v>
      </c>
      <c r="G2703" t="s">
        <v>6293</v>
      </c>
      <c r="H2703">
        <v>1</v>
      </c>
      <c r="I2703" t="s">
        <v>25</v>
      </c>
    </row>
    <row r="2704" spans="1:9" x14ac:dyDescent="0.2">
      <c r="A2704" t="s">
        <v>7011</v>
      </c>
      <c r="B2704" t="s">
        <v>6298</v>
      </c>
      <c r="C2704" t="s">
        <v>2</v>
      </c>
      <c r="D2704" t="s">
        <v>1347</v>
      </c>
      <c r="E2704" t="s">
        <v>7703</v>
      </c>
      <c r="F2704" t="s">
        <v>131</v>
      </c>
      <c r="G2704" t="s">
        <v>6299</v>
      </c>
      <c r="H2704">
        <v>0</v>
      </c>
      <c r="I2704" t="s">
        <v>137</v>
      </c>
    </row>
    <row r="2705" spans="1:9" x14ac:dyDescent="0.2">
      <c r="A2705" t="s">
        <v>7012</v>
      </c>
      <c r="B2705" t="s">
        <v>6304</v>
      </c>
      <c r="C2705" t="s">
        <v>2</v>
      </c>
      <c r="D2705" t="s">
        <v>1347</v>
      </c>
      <c r="E2705" t="s">
        <v>7703</v>
      </c>
      <c r="F2705" t="s">
        <v>140</v>
      </c>
      <c r="G2705" t="s">
        <v>6305</v>
      </c>
      <c r="H2705">
        <v>0</v>
      </c>
      <c r="I2705" t="s">
        <v>1968</v>
      </c>
    </row>
    <row r="2706" spans="1:9" x14ac:dyDescent="0.2">
      <c r="A2706" t="s">
        <v>7013</v>
      </c>
      <c r="B2706" t="s">
        <v>6310</v>
      </c>
      <c r="C2706" t="s">
        <v>2</v>
      </c>
      <c r="D2706" t="s">
        <v>1347</v>
      </c>
      <c r="E2706" t="s">
        <v>7703</v>
      </c>
      <c r="F2706" t="s">
        <v>148</v>
      </c>
      <c r="G2706" t="s">
        <v>6311</v>
      </c>
      <c r="H2706">
        <v>1</v>
      </c>
      <c r="I2706" t="s">
        <v>16</v>
      </c>
    </row>
    <row r="2707" spans="1:9" x14ac:dyDescent="0.2">
      <c r="A2707" t="s">
        <v>7014</v>
      </c>
      <c r="B2707" t="s">
        <v>6316</v>
      </c>
      <c r="C2707" t="s">
        <v>2</v>
      </c>
      <c r="D2707" t="s">
        <v>1347</v>
      </c>
      <c r="E2707" t="s">
        <v>7703</v>
      </c>
      <c r="F2707" t="s">
        <v>154</v>
      </c>
      <c r="G2707" t="s">
        <v>6317</v>
      </c>
      <c r="H2707">
        <v>0</v>
      </c>
      <c r="I2707" t="s">
        <v>439</v>
      </c>
    </row>
    <row r="2708" spans="1:9" x14ac:dyDescent="0.2">
      <c r="A2708" t="s">
        <v>7015</v>
      </c>
      <c r="B2708" t="s">
        <v>6322</v>
      </c>
      <c r="C2708" t="s">
        <v>2</v>
      </c>
      <c r="D2708" t="s">
        <v>1347</v>
      </c>
      <c r="E2708" t="s">
        <v>7703</v>
      </c>
      <c r="F2708" t="s">
        <v>162</v>
      </c>
      <c r="G2708" t="s">
        <v>6323</v>
      </c>
      <c r="H2708">
        <v>0</v>
      </c>
      <c r="I2708" t="s">
        <v>447</v>
      </c>
    </row>
    <row r="2709" spans="1:9" x14ac:dyDescent="0.2">
      <c r="A2709" t="s">
        <v>7016</v>
      </c>
      <c r="B2709" t="s">
        <v>6328</v>
      </c>
      <c r="C2709" t="s">
        <v>2</v>
      </c>
      <c r="D2709" t="s">
        <v>1347</v>
      </c>
      <c r="E2709" t="s">
        <v>7703</v>
      </c>
      <c r="F2709" t="s">
        <v>170</v>
      </c>
      <c r="G2709" t="s">
        <v>6329</v>
      </c>
      <c r="H2709">
        <v>0</v>
      </c>
      <c r="I2709" t="s">
        <v>721</v>
      </c>
    </row>
    <row r="2710" spans="1:9" x14ac:dyDescent="0.2">
      <c r="A2710" t="s">
        <v>7017</v>
      </c>
      <c r="B2710" t="s">
        <v>6334</v>
      </c>
      <c r="C2710" t="s">
        <v>2</v>
      </c>
      <c r="D2710" t="s">
        <v>1347</v>
      </c>
      <c r="E2710" t="s">
        <v>7703</v>
      </c>
      <c r="F2710" t="s">
        <v>178</v>
      </c>
      <c r="G2710" t="s">
        <v>6335</v>
      </c>
      <c r="H2710">
        <v>1</v>
      </c>
      <c r="I2710" t="s">
        <v>16</v>
      </c>
    </row>
    <row r="2711" spans="1:9" x14ac:dyDescent="0.2">
      <c r="A2711" t="s">
        <v>7018</v>
      </c>
      <c r="B2711" t="s">
        <v>6340</v>
      </c>
      <c r="C2711" t="s">
        <v>2</v>
      </c>
      <c r="D2711" t="s">
        <v>1347</v>
      </c>
      <c r="E2711" t="s">
        <v>7703</v>
      </c>
      <c r="F2711" t="s">
        <v>186</v>
      </c>
      <c r="G2711" t="s">
        <v>6341</v>
      </c>
      <c r="H2711">
        <v>0</v>
      </c>
      <c r="I2711" t="s">
        <v>738</v>
      </c>
    </row>
    <row r="2712" spans="1:9" x14ac:dyDescent="0.2">
      <c r="A2712" t="s">
        <v>7019</v>
      </c>
      <c r="B2712" t="s">
        <v>6340</v>
      </c>
      <c r="C2712" t="s">
        <v>2</v>
      </c>
      <c r="D2712" t="s">
        <v>1347</v>
      </c>
      <c r="E2712" t="s">
        <v>7703</v>
      </c>
      <c r="F2712" t="s">
        <v>186</v>
      </c>
      <c r="G2712" t="s">
        <v>6341</v>
      </c>
      <c r="H2712">
        <v>1</v>
      </c>
      <c r="I2712" t="s">
        <v>7020</v>
      </c>
    </row>
    <row r="2713" spans="1:9" x14ac:dyDescent="0.2">
      <c r="A2713" t="s">
        <v>7021</v>
      </c>
      <c r="B2713" t="s">
        <v>6344</v>
      </c>
      <c r="C2713" t="s">
        <v>2</v>
      </c>
      <c r="D2713" t="s">
        <v>1347</v>
      </c>
      <c r="E2713" t="s">
        <v>7703</v>
      </c>
      <c r="F2713" t="s">
        <v>194</v>
      </c>
      <c r="G2713" t="s">
        <v>6345</v>
      </c>
      <c r="H2713">
        <v>1</v>
      </c>
      <c r="I2713" t="s">
        <v>25</v>
      </c>
    </row>
    <row r="2714" spans="1:9" x14ac:dyDescent="0.2">
      <c r="A2714" t="s">
        <v>7022</v>
      </c>
      <c r="B2714" t="s">
        <v>6350</v>
      </c>
      <c r="C2714" t="s">
        <v>2</v>
      </c>
      <c r="D2714" t="s">
        <v>1347</v>
      </c>
      <c r="E2714" t="s">
        <v>7703</v>
      </c>
      <c r="F2714" t="s">
        <v>202</v>
      </c>
      <c r="G2714" t="s">
        <v>6351</v>
      </c>
      <c r="H2714">
        <v>0</v>
      </c>
      <c r="I2714" t="s">
        <v>204</v>
      </c>
    </row>
    <row r="2715" spans="1:9" x14ac:dyDescent="0.2">
      <c r="A2715" t="s">
        <v>7023</v>
      </c>
      <c r="B2715" t="s">
        <v>6356</v>
      </c>
      <c r="C2715" t="s">
        <v>2</v>
      </c>
      <c r="D2715" t="s">
        <v>1347</v>
      </c>
      <c r="E2715" t="s">
        <v>7703</v>
      </c>
      <c r="F2715" t="s">
        <v>211</v>
      </c>
      <c r="G2715" t="s">
        <v>6357</v>
      </c>
      <c r="H2715">
        <v>0</v>
      </c>
      <c r="I2715" t="s">
        <v>490</v>
      </c>
    </row>
    <row r="2716" spans="1:9" x14ac:dyDescent="0.2">
      <c r="A2716" t="s">
        <v>7024</v>
      </c>
      <c r="B2716" t="s">
        <v>6362</v>
      </c>
      <c r="C2716" t="s">
        <v>2</v>
      </c>
      <c r="D2716" t="s">
        <v>1347</v>
      </c>
      <c r="E2716" t="s">
        <v>7703</v>
      </c>
      <c r="F2716" t="s">
        <v>218</v>
      </c>
      <c r="G2716" t="s">
        <v>6363</v>
      </c>
      <c r="H2716">
        <v>1</v>
      </c>
      <c r="I2716" t="s">
        <v>25</v>
      </c>
    </row>
    <row r="2717" spans="1:9" x14ac:dyDescent="0.2">
      <c r="A2717" t="s">
        <v>7025</v>
      </c>
      <c r="B2717" t="s">
        <v>6368</v>
      </c>
      <c r="C2717" t="s">
        <v>2</v>
      </c>
      <c r="D2717" t="s">
        <v>1347</v>
      </c>
      <c r="E2717" t="s">
        <v>7703</v>
      </c>
      <c r="F2717" t="s">
        <v>226</v>
      </c>
      <c r="G2717" t="s">
        <v>6369</v>
      </c>
      <c r="H2717">
        <v>0</v>
      </c>
      <c r="I2717" t="s">
        <v>228</v>
      </c>
    </row>
    <row r="2718" spans="1:9" x14ac:dyDescent="0.2">
      <c r="A2718" t="s">
        <v>7026</v>
      </c>
      <c r="B2718" t="s">
        <v>6374</v>
      </c>
      <c r="C2718" t="s">
        <v>2</v>
      </c>
      <c r="D2718" t="s">
        <v>1347</v>
      </c>
      <c r="E2718" t="s">
        <v>7703</v>
      </c>
      <c r="F2718" t="s">
        <v>235</v>
      </c>
      <c r="G2718" t="s">
        <v>6375</v>
      </c>
      <c r="H2718">
        <v>0</v>
      </c>
      <c r="I2718" t="s">
        <v>237</v>
      </c>
    </row>
    <row r="2719" spans="1:9" x14ac:dyDescent="0.2">
      <c r="A2719" t="s">
        <v>7027</v>
      </c>
      <c r="B2719" t="s">
        <v>6374</v>
      </c>
      <c r="C2719" t="s">
        <v>2</v>
      </c>
      <c r="D2719" t="s">
        <v>1347</v>
      </c>
      <c r="E2719" t="s">
        <v>7703</v>
      </c>
      <c r="F2719" t="s">
        <v>235</v>
      </c>
      <c r="G2719" t="s">
        <v>6375</v>
      </c>
      <c r="H2719">
        <v>0</v>
      </c>
      <c r="I2719" t="s">
        <v>7028</v>
      </c>
    </row>
    <row r="2720" spans="1:9" x14ac:dyDescent="0.2">
      <c r="A2720" t="s">
        <v>7029</v>
      </c>
      <c r="B2720" t="s">
        <v>6378</v>
      </c>
      <c r="C2720" t="s">
        <v>2</v>
      </c>
      <c r="D2720" t="s">
        <v>1347</v>
      </c>
      <c r="E2720" t="s">
        <v>7703</v>
      </c>
      <c r="F2720" t="s">
        <v>244</v>
      </c>
      <c r="G2720" t="s">
        <v>6379</v>
      </c>
      <c r="H2720">
        <v>0</v>
      </c>
      <c r="I2720" t="s">
        <v>2318</v>
      </c>
    </row>
    <row r="2721" spans="1:9" x14ac:dyDescent="0.2">
      <c r="A2721" t="s">
        <v>7030</v>
      </c>
      <c r="B2721" t="s">
        <v>6384</v>
      </c>
      <c r="C2721" t="s">
        <v>2</v>
      </c>
      <c r="D2721" t="s">
        <v>1347</v>
      </c>
      <c r="E2721" t="s">
        <v>7703</v>
      </c>
      <c r="F2721" t="s">
        <v>252</v>
      </c>
      <c r="G2721" t="s">
        <v>6385</v>
      </c>
      <c r="H2721">
        <v>1</v>
      </c>
      <c r="I2721" t="s">
        <v>25</v>
      </c>
    </row>
    <row r="2722" spans="1:9" x14ac:dyDescent="0.2">
      <c r="A2722" t="s">
        <v>7031</v>
      </c>
      <c r="B2722" t="s">
        <v>6390</v>
      </c>
      <c r="C2722" t="s">
        <v>2</v>
      </c>
      <c r="D2722" t="s">
        <v>1347</v>
      </c>
      <c r="E2722" t="s">
        <v>7703</v>
      </c>
      <c r="F2722" t="s">
        <v>258</v>
      </c>
      <c r="G2722" t="s">
        <v>6391</v>
      </c>
      <c r="H2722">
        <v>0</v>
      </c>
      <c r="I2722" t="s">
        <v>262</v>
      </c>
    </row>
    <row r="2723" spans="1:9" x14ac:dyDescent="0.2">
      <c r="A2723" t="s">
        <v>7032</v>
      </c>
      <c r="B2723" t="s">
        <v>6390</v>
      </c>
      <c r="C2723" t="s">
        <v>2</v>
      </c>
      <c r="D2723" t="s">
        <v>1347</v>
      </c>
      <c r="E2723" t="s">
        <v>7703</v>
      </c>
      <c r="F2723" t="s">
        <v>258</v>
      </c>
      <c r="G2723" t="s">
        <v>6391</v>
      </c>
      <c r="H2723">
        <v>0</v>
      </c>
      <c r="I2723" t="s">
        <v>7033</v>
      </c>
    </row>
    <row r="2724" spans="1:9" x14ac:dyDescent="0.2">
      <c r="A2724" t="s">
        <v>7034</v>
      </c>
      <c r="B2724" t="s">
        <v>6394</v>
      </c>
      <c r="C2724" t="s">
        <v>2</v>
      </c>
      <c r="D2724" t="s">
        <v>1347</v>
      </c>
      <c r="E2724" t="s">
        <v>7703</v>
      </c>
      <c r="F2724" t="s">
        <v>267</v>
      </c>
      <c r="G2724" t="s">
        <v>6395</v>
      </c>
      <c r="H2724">
        <v>1</v>
      </c>
      <c r="I2724" t="s">
        <v>25</v>
      </c>
    </row>
    <row r="2725" spans="1:9" x14ac:dyDescent="0.2">
      <c r="A2725" t="s">
        <v>7035</v>
      </c>
      <c r="B2725" t="s">
        <v>6394</v>
      </c>
      <c r="C2725" t="s">
        <v>2</v>
      </c>
      <c r="D2725" t="s">
        <v>1347</v>
      </c>
      <c r="E2725" t="s">
        <v>7703</v>
      </c>
      <c r="F2725" t="s">
        <v>267</v>
      </c>
      <c r="G2725" t="s">
        <v>6395</v>
      </c>
      <c r="H2725">
        <v>1</v>
      </c>
      <c r="I2725" t="s">
        <v>7036</v>
      </c>
    </row>
    <row r="2726" spans="1:9" x14ac:dyDescent="0.2">
      <c r="A2726" t="s">
        <v>7037</v>
      </c>
      <c r="B2726" t="s">
        <v>6398</v>
      </c>
      <c r="C2726" t="s">
        <v>2</v>
      </c>
      <c r="D2726" t="s">
        <v>1347</v>
      </c>
      <c r="E2726" t="s">
        <v>7703</v>
      </c>
      <c r="F2726" t="s">
        <v>275</v>
      </c>
      <c r="G2726" t="s">
        <v>6399</v>
      </c>
      <c r="H2726">
        <v>1</v>
      </c>
      <c r="I2726" t="s">
        <v>25</v>
      </c>
    </row>
    <row r="2727" spans="1:9" x14ac:dyDescent="0.2">
      <c r="A2727" t="s">
        <v>7038</v>
      </c>
      <c r="B2727" t="s">
        <v>6404</v>
      </c>
      <c r="C2727" t="s">
        <v>2</v>
      </c>
      <c r="D2727" t="s">
        <v>1347</v>
      </c>
      <c r="E2727" t="s">
        <v>7703</v>
      </c>
      <c r="F2727" t="s">
        <v>291</v>
      </c>
      <c r="G2727" t="s">
        <v>6405</v>
      </c>
      <c r="H2727">
        <v>1</v>
      </c>
      <c r="I2727" t="s">
        <v>25</v>
      </c>
    </row>
    <row r="2728" spans="1:9" x14ac:dyDescent="0.2">
      <c r="A2728" t="s">
        <v>7039</v>
      </c>
      <c r="B2728" t="s">
        <v>6409</v>
      </c>
      <c r="C2728" t="s">
        <v>2</v>
      </c>
      <c r="D2728" t="s">
        <v>1347</v>
      </c>
      <c r="E2728" t="s">
        <v>7703</v>
      </c>
      <c r="F2728" t="s">
        <v>299</v>
      </c>
      <c r="G2728" t="s">
        <v>6410</v>
      </c>
      <c r="H2728">
        <v>0</v>
      </c>
      <c r="I2728" t="s">
        <v>566</v>
      </c>
    </row>
    <row r="2729" spans="1:9" x14ac:dyDescent="0.2">
      <c r="A2729" t="s">
        <v>7040</v>
      </c>
      <c r="B2729" t="s">
        <v>6409</v>
      </c>
      <c r="C2729" t="s">
        <v>2</v>
      </c>
      <c r="D2729" t="s">
        <v>1347</v>
      </c>
      <c r="E2729" t="s">
        <v>7703</v>
      </c>
      <c r="F2729" t="s">
        <v>299</v>
      </c>
      <c r="G2729" t="s">
        <v>6410</v>
      </c>
      <c r="H2729">
        <v>0</v>
      </c>
      <c r="I2729" t="s">
        <v>2109</v>
      </c>
    </row>
    <row r="2730" spans="1:9" x14ac:dyDescent="0.2">
      <c r="A2730" t="s">
        <v>7041</v>
      </c>
      <c r="B2730" t="s">
        <v>6413</v>
      </c>
      <c r="C2730" t="s">
        <v>2</v>
      </c>
      <c r="D2730" t="s">
        <v>1347</v>
      </c>
      <c r="E2730" t="s">
        <v>7703</v>
      </c>
      <c r="F2730" t="s">
        <v>307</v>
      </c>
      <c r="G2730" t="s">
        <v>6414</v>
      </c>
      <c r="H2730">
        <v>1</v>
      </c>
      <c r="I2730" t="s">
        <v>16</v>
      </c>
    </row>
    <row r="2731" spans="1:9" x14ac:dyDescent="0.2">
      <c r="A2731" t="s">
        <v>7042</v>
      </c>
      <c r="B2731" t="s">
        <v>6413</v>
      </c>
      <c r="C2731" t="s">
        <v>2</v>
      </c>
      <c r="D2731" t="s">
        <v>1347</v>
      </c>
      <c r="E2731" t="s">
        <v>7703</v>
      </c>
      <c r="F2731" t="s">
        <v>307</v>
      </c>
      <c r="G2731" t="s">
        <v>6414</v>
      </c>
      <c r="H2731">
        <v>0</v>
      </c>
      <c r="I2731" t="s">
        <v>7043</v>
      </c>
    </row>
    <row r="2732" spans="1:9" x14ac:dyDescent="0.2">
      <c r="A2732" t="s">
        <v>7044</v>
      </c>
      <c r="B2732" t="s">
        <v>6417</v>
      </c>
      <c r="C2732" t="s">
        <v>2</v>
      </c>
      <c r="D2732" t="s">
        <v>1602</v>
      </c>
      <c r="E2732" t="s">
        <v>7703</v>
      </c>
      <c r="F2732" t="s">
        <v>4</v>
      </c>
      <c r="G2732" t="s">
        <v>6418</v>
      </c>
      <c r="H2732">
        <v>0</v>
      </c>
      <c r="I2732" t="s">
        <v>9</v>
      </c>
    </row>
    <row r="2733" spans="1:9" x14ac:dyDescent="0.2">
      <c r="A2733" t="s">
        <v>7045</v>
      </c>
      <c r="B2733" t="s">
        <v>6417</v>
      </c>
      <c r="C2733" t="s">
        <v>2</v>
      </c>
      <c r="D2733" t="s">
        <v>1602</v>
      </c>
      <c r="E2733" t="s">
        <v>7703</v>
      </c>
      <c r="F2733" t="s">
        <v>4</v>
      </c>
      <c r="G2733" t="s">
        <v>6418</v>
      </c>
      <c r="H2733">
        <v>2</v>
      </c>
      <c r="I2733" t="s">
        <v>5390</v>
      </c>
    </row>
    <row r="2734" spans="1:9" x14ac:dyDescent="0.2">
      <c r="A2734" t="s">
        <v>7046</v>
      </c>
      <c r="B2734" t="s">
        <v>6421</v>
      </c>
      <c r="C2734" t="s">
        <v>2</v>
      </c>
      <c r="D2734" t="s">
        <v>1602</v>
      </c>
      <c r="E2734" t="s">
        <v>7703</v>
      </c>
      <c r="F2734" t="s">
        <v>14</v>
      </c>
      <c r="G2734" t="s">
        <v>6422</v>
      </c>
      <c r="H2734">
        <v>1</v>
      </c>
      <c r="I2734" t="s">
        <v>25</v>
      </c>
    </row>
    <row r="2735" spans="1:9" x14ac:dyDescent="0.2">
      <c r="A2735" t="s">
        <v>7047</v>
      </c>
      <c r="B2735" t="s">
        <v>6427</v>
      </c>
      <c r="C2735" t="s">
        <v>2</v>
      </c>
      <c r="D2735" t="s">
        <v>1602</v>
      </c>
      <c r="E2735" t="s">
        <v>7703</v>
      </c>
      <c r="F2735" t="s">
        <v>23</v>
      </c>
      <c r="G2735" t="s">
        <v>6428</v>
      </c>
      <c r="H2735">
        <v>0</v>
      </c>
      <c r="I2735" t="s">
        <v>332</v>
      </c>
    </row>
    <row r="2736" spans="1:9" x14ac:dyDescent="0.2">
      <c r="A2736" t="s">
        <v>7048</v>
      </c>
      <c r="B2736" t="s">
        <v>6433</v>
      </c>
      <c r="C2736" t="s">
        <v>2</v>
      </c>
      <c r="D2736" t="s">
        <v>1602</v>
      </c>
      <c r="E2736" t="s">
        <v>7703</v>
      </c>
      <c r="F2736" t="s">
        <v>32</v>
      </c>
      <c r="G2736" t="s">
        <v>6434</v>
      </c>
      <c r="H2736">
        <v>0</v>
      </c>
      <c r="I2736" t="s">
        <v>603</v>
      </c>
    </row>
    <row r="2737" spans="1:9" x14ac:dyDescent="0.2">
      <c r="A2737" t="s">
        <v>7049</v>
      </c>
      <c r="B2737" t="s">
        <v>6439</v>
      </c>
      <c r="C2737" t="s">
        <v>2</v>
      </c>
      <c r="D2737" t="s">
        <v>1602</v>
      </c>
      <c r="E2737" t="s">
        <v>7703</v>
      </c>
      <c r="F2737" t="s">
        <v>40</v>
      </c>
      <c r="G2737" t="s">
        <v>6440</v>
      </c>
      <c r="H2737">
        <v>0</v>
      </c>
      <c r="I2737" t="s">
        <v>610</v>
      </c>
    </row>
    <row r="2738" spans="1:9" x14ac:dyDescent="0.2">
      <c r="A2738" t="s">
        <v>7050</v>
      </c>
      <c r="B2738" t="s">
        <v>6445</v>
      </c>
      <c r="C2738" t="s">
        <v>2</v>
      </c>
      <c r="D2738" t="s">
        <v>1602</v>
      </c>
      <c r="E2738" t="s">
        <v>7703</v>
      </c>
      <c r="F2738" t="s">
        <v>48</v>
      </c>
      <c r="G2738" t="s">
        <v>6446</v>
      </c>
      <c r="H2738">
        <v>1</v>
      </c>
      <c r="I2738" t="s">
        <v>25</v>
      </c>
    </row>
    <row r="2739" spans="1:9" x14ac:dyDescent="0.2">
      <c r="A2739" t="s">
        <v>7051</v>
      </c>
      <c r="B2739" t="s">
        <v>6451</v>
      </c>
      <c r="C2739" t="s">
        <v>2</v>
      </c>
      <c r="D2739" t="s">
        <v>1602</v>
      </c>
      <c r="E2739" t="s">
        <v>7703</v>
      </c>
      <c r="F2739" t="s">
        <v>56</v>
      </c>
      <c r="G2739" t="s">
        <v>6452</v>
      </c>
      <c r="H2739">
        <v>0</v>
      </c>
      <c r="I2739" t="s">
        <v>62</v>
      </c>
    </row>
    <row r="2740" spans="1:9" x14ac:dyDescent="0.2">
      <c r="A2740" t="s">
        <v>7052</v>
      </c>
      <c r="B2740" t="s">
        <v>6451</v>
      </c>
      <c r="C2740" t="s">
        <v>2</v>
      </c>
      <c r="D2740" t="s">
        <v>1602</v>
      </c>
      <c r="E2740" t="s">
        <v>7703</v>
      </c>
      <c r="F2740" t="s">
        <v>56</v>
      </c>
      <c r="G2740" t="s">
        <v>6452</v>
      </c>
      <c r="H2740">
        <v>0</v>
      </c>
      <c r="I2740" t="s">
        <v>7053</v>
      </c>
    </row>
    <row r="2741" spans="1:9" x14ac:dyDescent="0.2">
      <c r="A2741" t="s">
        <v>7054</v>
      </c>
      <c r="B2741" t="s">
        <v>6455</v>
      </c>
      <c r="C2741" t="s">
        <v>2</v>
      </c>
      <c r="D2741" t="s">
        <v>1602</v>
      </c>
      <c r="E2741" t="s">
        <v>7703</v>
      </c>
      <c r="F2741" t="s">
        <v>65</v>
      </c>
      <c r="G2741" t="s">
        <v>6456</v>
      </c>
      <c r="H2741">
        <v>0</v>
      </c>
      <c r="I2741" t="s">
        <v>365</v>
      </c>
    </row>
    <row r="2742" spans="1:9" x14ac:dyDescent="0.2">
      <c r="A2742" t="s">
        <v>7055</v>
      </c>
      <c r="B2742" t="s">
        <v>6461</v>
      </c>
      <c r="C2742" t="s">
        <v>2</v>
      </c>
      <c r="D2742" t="s">
        <v>1602</v>
      </c>
      <c r="E2742" t="s">
        <v>7703</v>
      </c>
      <c r="F2742" t="s">
        <v>73</v>
      </c>
      <c r="G2742" t="s">
        <v>6462</v>
      </c>
      <c r="H2742">
        <v>0</v>
      </c>
      <c r="I2742" t="s">
        <v>1654</v>
      </c>
    </row>
    <row r="2743" spans="1:9" x14ac:dyDescent="0.2">
      <c r="A2743" t="s">
        <v>7056</v>
      </c>
      <c r="B2743" t="s">
        <v>6467</v>
      </c>
      <c r="C2743" t="s">
        <v>2</v>
      </c>
      <c r="D2743" t="s">
        <v>1602</v>
      </c>
      <c r="E2743" t="s">
        <v>7703</v>
      </c>
      <c r="F2743" t="s">
        <v>81</v>
      </c>
      <c r="G2743" t="s">
        <v>6468</v>
      </c>
      <c r="H2743">
        <v>0</v>
      </c>
      <c r="I2743" t="s">
        <v>83</v>
      </c>
    </row>
    <row r="2744" spans="1:9" x14ac:dyDescent="0.2">
      <c r="A2744" t="s">
        <v>7057</v>
      </c>
      <c r="B2744" t="s">
        <v>6467</v>
      </c>
      <c r="C2744" t="s">
        <v>2</v>
      </c>
      <c r="D2744" t="s">
        <v>1602</v>
      </c>
      <c r="E2744" t="s">
        <v>7703</v>
      </c>
      <c r="F2744" t="s">
        <v>81</v>
      </c>
      <c r="G2744" t="s">
        <v>6468</v>
      </c>
      <c r="H2744">
        <v>0</v>
      </c>
      <c r="I2744" t="s">
        <v>7058</v>
      </c>
    </row>
    <row r="2745" spans="1:9" x14ac:dyDescent="0.2">
      <c r="A2745" t="s">
        <v>7059</v>
      </c>
      <c r="B2745" t="s">
        <v>6471</v>
      </c>
      <c r="C2745" t="s">
        <v>2</v>
      </c>
      <c r="D2745" t="s">
        <v>1602</v>
      </c>
      <c r="E2745" t="s">
        <v>7703</v>
      </c>
      <c r="F2745" t="s">
        <v>90</v>
      </c>
      <c r="G2745" t="s">
        <v>6472</v>
      </c>
      <c r="H2745">
        <v>0</v>
      </c>
      <c r="I2745" t="s">
        <v>92</v>
      </c>
    </row>
    <row r="2746" spans="1:9" x14ac:dyDescent="0.2">
      <c r="A2746" t="s">
        <v>7060</v>
      </c>
      <c r="B2746" t="s">
        <v>6471</v>
      </c>
      <c r="C2746" t="s">
        <v>2</v>
      </c>
      <c r="D2746" t="s">
        <v>1602</v>
      </c>
      <c r="E2746" t="s">
        <v>7703</v>
      </c>
      <c r="F2746" t="s">
        <v>90</v>
      </c>
      <c r="G2746" t="s">
        <v>6472</v>
      </c>
      <c r="H2746">
        <v>0</v>
      </c>
      <c r="I2746" t="s">
        <v>7061</v>
      </c>
    </row>
    <row r="2747" spans="1:9" x14ac:dyDescent="0.2">
      <c r="A2747" t="s">
        <v>7062</v>
      </c>
      <c r="B2747" t="s">
        <v>6475</v>
      </c>
      <c r="C2747" t="s">
        <v>2</v>
      </c>
      <c r="D2747" t="s">
        <v>1602</v>
      </c>
      <c r="E2747" t="s">
        <v>7703</v>
      </c>
      <c r="F2747" t="s">
        <v>99</v>
      </c>
      <c r="G2747" t="s">
        <v>6476</v>
      </c>
      <c r="H2747">
        <v>1</v>
      </c>
      <c r="I2747" t="s">
        <v>25</v>
      </c>
    </row>
    <row r="2748" spans="1:9" x14ac:dyDescent="0.2">
      <c r="A2748" t="s">
        <v>7063</v>
      </c>
      <c r="B2748" t="s">
        <v>6481</v>
      </c>
      <c r="C2748" t="s">
        <v>2</v>
      </c>
      <c r="D2748" t="s">
        <v>1602</v>
      </c>
      <c r="E2748" t="s">
        <v>7703</v>
      </c>
      <c r="F2748" t="s">
        <v>106</v>
      </c>
      <c r="G2748" t="s">
        <v>6482</v>
      </c>
      <c r="H2748">
        <v>0</v>
      </c>
      <c r="I2748" t="s">
        <v>108</v>
      </c>
    </row>
    <row r="2749" spans="1:9" x14ac:dyDescent="0.2">
      <c r="A2749" t="s">
        <v>7064</v>
      </c>
      <c r="B2749" t="s">
        <v>6481</v>
      </c>
      <c r="C2749" t="s">
        <v>2</v>
      </c>
      <c r="D2749" t="s">
        <v>1602</v>
      </c>
      <c r="E2749" t="s">
        <v>7703</v>
      </c>
      <c r="F2749" t="s">
        <v>106</v>
      </c>
      <c r="G2749" t="s">
        <v>6482</v>
      </c>
      <c r="H2749">
        <v>0</v>
      </c>
      <c r="I2749" t="s">
        <v>7065</v>
      </c>
    </row>
    <row r="2750" spans="1:9" x14ac:dyDescent="0.2">
      <c r="A2750" t="s">
        <v>7066</v>
      </c>
      <c r="B2750" t="s">
        <v>6485</v>
      </c>
      <c r="C2750" t="s">
        <v>2</v>
      </c>
      <c r="D2750" t="s">
        <v>1602</v>
      </c>
      <c r="E2750" t="s">
        <v>7703</v>
      </c>
      <c r="F2750" t="s">
        <v>115</v>
      </c>
      <c r="G2750" t="s">
        <v>6486</v>
      </c>
      <c r="H2750">
        <v>1</v>
      </c>
      <c r="I2750" t="s">
        <v>25</v>
      </c>
    </row>
    <row r="2751" spans="1:9" x14ac:dyDescent="0.2">
      <c r="A2751" t="s">
        <v>7067</v>
      </c>
      <c r="B2751" t="s">
        <v>6491</v>
      </c>
      <c r="C2751" t="s">
        <v>2</v>
      </c>
      <c r="D2751" t="s">
        <v>1602</v>
      </c>
      <c r="E2751" t="s">
        <v>7703</v>
      </c>
      <c r="F2751" t="s">
        <v>123</v>
      </c>
      <c r="G2751" t="s">
        <v>6492</v>
      </c>
      <c r="H2751">
        <v>0</v>
      </c>
      <c r="I2751" t="s">
        <v>929</v>
      </c>
    </row>
    <row r="2752" spans="1:9" x14ac:dyDescent="0.2">
      <c r="A2752" t="s">
        <v>7068</v>
      </c>
      <c r="B2752" t="s">
        <v>6497</v>
      </c>
      <c r="C2752" t="s">
        <v>2</v>
      </c>
      <c r="D2752" t="s">
        <v>1602</v>
      </c>
      <c r="E2752" t="s">
        <v>7703</v>
      </c>
      <c r="F2752" t="s">
        <v>131</v>
      </c>
      <c r="G2752" t="s">
        <v>6498</v>
      </c>
      <c r="H2752">
        <v>0</v>
      </c>
      <c r="I2752" t="s">
        <v>137</v>
      </c>
    </row>
    <row r="2753" spans="1:9" x14ac:dyDescent="0.2">
      <c r="A2753" t="s">
        <v>7069</v>
      </c>
      <c r="B2753" t="s">
        <v>6503</v>
      </c>
      <c r="C2753" t="s">
        <v>2</v>
      </c>
      <c r="D2753" t="s">
        <v>1602</v>
      </c>
      <c r="E2753" t="s">
        <v>7703</v>
      </c>
      <c r="F2753" t="s">
        <v>140</v>
      </c>
      <c r="G2753" t="s">
        <v>6504</v>
      </c>
      <c r="H2753">
        <v>0</v>
      </c>
      <c r="I2753" t="s">
        <v>1968</v>
      </c>
    </row>
    <row r="2754" spans="1:9" x14ac:dyDescent="0.2">
      <c r="A2754" t="s">
        <v>7070</v>
      </c>
      <c r="B2754" t="s">
        <v>6503</v>
      </c>
      <c r="C2754" t="s">
        <v>2</v>
      </c>
      <c r="D2754" t="s">
        <v>1602</v>
      </c>
      <c r="E2754" t="s">
        <v>7703</v>
      </c>
      <c r="F2754" t="s">
        <v>140</v>
      </c>
      <c r="G2754" t="s">
        <v>6504</v>
      </c>
      <c r="H2754">
        <v>1</v>
      </c>
      <c r="I2754" t="s">
        <v>5090</v>
      </c>
    </row>
    <row r="2755" spans="1:9" x14ac:dyDescent="0.2">
      <c r="A2755" t="s">
        <v>7071</v>
      </c>
      <c r="B2755" t="s">
        <v>6507</v>
      </c>
      <c r="C2755" t="s">
        <v>2</v>
      </c>
      <c r="D2755" t="s">
        <v>1602</v>
      </c>
      <c r="E2755" t="s">
        <v>7703</v>
      </c>
      <c r="F2755" t="s">
        <v>148</v>
      </c>
      <c r="G2755" t="s">
        <v>6508</v>
      </c>
      <c r="H2755">
        <v>1</v>
      </c>
      <c r="I2755" t="s">
        <v>25</v>
      </c>
    </row>
    <row r="2756" spans="1:9" x14ac:dyDescent="0.2">
      <c r="A2756" t="s">
        <v>7072</v>
      </c>
      <c r="B2756" t="s">
        <v>6507</v>
      </c>
      <c r="C2756" t="s">
        <v>2</v>
      </c>
      <c r="D2756" t="s">
        <v>1602</v>
      </c>
      <c r="E2756" t="s">
        <v>7703</v>
      </c>
      <c r="F2756" t="s">
        <v>148</v>
      </c>
      <c r="G2756" t="s">
        <v>6508</v>
      </c>
      <c r="H2756">
        <v>1</v>
      </c>
      <c r="I2756" t="s">
        <v>7073</v>
      </c>
    </row>
    <row r="2757" spans="1:9" x14ac:dyDescent="0.2">
      <c r="A2757" t="s">
        <v>7074</v>
      </c>
      <c r="B2757" t="s">
        <v>6511</v>
      </c>
      <c r="C2757" t="s">
        <v>2</v>
      </c>
      <c r="D2757" t="s">
        <v>1602</v>
      </c>
      <c r="E2757" t="s">
        <v>7703</v>
      </c>
      <c r="F2757" t="s">
        <v>154</v>
      </c>
      <c r="G2757" t="s">
        <v>6512</v>
      </c>
      <c r="H2757">
        <v>0</v>
      </c>
      <c r="I2757" t="s">
        <v>439</v>
      </c>
    </row>
    <row r="2758" spans="1:9" x14ac:dyDescent="0.2">
      <c r="A2758" t="s">
        <v>7075</v>
      </c>
      <c r="B2758" t="s">
        <v>6517</v>
      </c>
      <c r="C2758" t="s">
        <v>2</v>
      </c>
      <c r="D2758" t="s">
        <v>1602</v>
      </c>
      <c r="E2758" t="s">
        <v>7703</v>
      </c>
      <c r="F2758" t="s">
        <v>162</v>
      </c>
      <c r="G2758" t="s">
        <v>6518</v>
      </c>
      <c r="H2758">
        <v>0</v>
      </c>
      <c r="I2758" t="s">
        <v>447</v>
      </c>
    </row>
    <row r="2759" spans="1:9" x14ac:dyDescent="0.2">
      <c r="A2759" t="s">
        <v>7076</v>
      </c>
      <c r="B2759" t="s">
        <v>6523</v>
      </c>
      <c r="C2759" t="s">
        <v>2</v>
      </c>
      <c r="D2759" t="s">
        <v>1602</v>
      </c>
      <c r="E2759" t="s">
        <v>7703</v>
      </c>
      <c r="F2759" t="s">
        <v>170</v>
      </c>
      <c r="G2759" t="s">
        <v>6524</v>
      </c>
      <c r="H2759">
        <v>0</v>
      </c>
      <c r="I2759" t="s">
        <v>721</v>
      </c>
    </row>
    <row r="2760" spans="1:9" x14ac:dyDescent="0.2">
      <c r="A2760" t="s">
        <v>7077</v>
      </c>
      <c r="B2760" t="s">
        <v>6529</v>
      </c>
      <c r="C2760" t="s">
        <v>2</v>
      </c>
      <c r="D2760" t="s">
        <v>1602</v>
      </c>
      <c r="E2760" t="s">
        <v>7703</v>
      </c>
      <c r="F2760" t="s">
        <v>186</v>
      </c>
      <c r="G2760" t="s">
        <v>6530</v>
      </c>
      <c r="H2760">
        <v>0</v>
      </c>
      <c r="I2760" t="s">
        <v>738</v>
      </c>
    </row>
    <row r="2761" spans="1:9" x14ac:dyDescent="0.2">
      <c r="A2761" t="s">
        <v>7078</v>
      </c>
      <c r="B2761" t="s">
        <v>6535</v>
      </c>
      <c r="C2761" t="s">
        <v>2</v>
      </c>
      <c r="D2761" t="s">
        <v>1602</v>
      </c>
      <c r="E2761" t="s">
        <v>7703</v>
      </c>
      <c r="F2761" t="s">
        <v>202</v>
      </c>
      <c r="G2761" t="s">
        <v>6536</v>
      </c>
      <c r="H2761">
        <v>0</v>
      </c>
      <c r="I2761" t="s">
        <v>204</v>
      </c>
    </row>
    <row r="2762" spans="1:9" x14ac:dyDescent="0.2">
      <c r="A2762" t="s">
        <v>7079</v>
      </c>
      <c r="B2762" t="s">
        <v>6541</v>
      </c>
      <c r="C2762" t="s">
        <v>2</v>
      </c>
      <c r="D2762" t="s">
        <v>1602</v>
      </c>
      <c r="E2762" t="s">
        <v>7703</v>
      </c>
      <c r="F2762" t="s">
        <v>211</v>
      </c>
      <c r="G2762" t="s">
        <v>6542</v>
      </c>
      <c r="H2762">
        <v>0</v>
      </c>
      <c r="I2762" t="s">
        <v>490</v>
      </c>
    </row>
    <row r="2763" spans="1:9" x14ac:dyDescent="0.2">
      <c r="A2763" t="s">
        <v>7080</v>
      </c>
      <c r="B2763" t="s">
        <v>6547</v>
      </c>
      <c r="C2763" t="s">
        <v>2</v>
      </c>
      <c r="D2763" t="s">
        <v>1602</v>
      </c>
      <c r="E2763" t="s">
        <v>7703</v>
      </c>
      <c r="F2763" t="s">
        <v>218</v>
      </c>
      <c r="G2763" t="s">
        <v>6548</v>
      </c>
      <c r="H2763">
        <v>1</v>
      </c>
      <c r="I2763" t="s">
        <v>25</v>
      </c>
    </row>
    <row r="2764" spans="1:9" x14ac:dyDescent="0.2">
      <c r="A2764" t="s">
        <v>7081</v>
      </c>
      <c r="B2764" t="s">
        <v>6553</v>
      </c>
      <c r="C2764" t="s">
        <v>2</v>
      </c>
      <c r="D2764" t="s">
        <v>1602</v>
      </c>
      <c r="E2764" t="s">
        <v>7703</v>
      </c>
      <c r="F2764" t="s">
        <v>226</v>
      </c>
      <c r="G2764" t="s">
        <v>6554</v>
      </c>
      <c r="H2764">
        <v>0</v>
      </c>
      <c r="I2764" t="s">
        <v>228</v>
      </c>
    </row>
    <row r="2765" spans="1:9" x14ac:dyDescent="0.2">
      <c r="A2765" t="s">
        <v>7082</v>
      </c>
      <c r="B2765" t="s">
        <v>6559</v>
      </c>
      <c r="C2765" t="s">
        <v>2</v>
      </c>
      <c r="D2765" t="s">
        <v>1602</v>
      </c>
      <c r="E2765" t="s">
        <v>7703</v>
      </c>
      <c r="F2765" t="s">
        <v>235</v>
      </c>
      <c r="G2765" t="s">
        <v>6560</v>
      </c>
      <c r="H2765">
        <v>0</v>
      </c>
      <c r="I2765" t="s">
        <v>237</v>
      </c>
    </row>
    <row r="2766" spans="1:9" x14ac:dyDescent="0.2">
      <c r="A2766" t="s">
        <v>7083</v>
      </c>
      <c r="B2766" t="s">
        <v>6564</v>
      </c>
      <c r="C2766" t="s">
        <v>2</v>
      </c>
      <c r="D2766" t="s">
        <v>1602</v>
      </c>
      <c r="E2766" t="s">
        <v>7703</v>
      </c>
      <c r="F2766" t="s">
        <v>244</v>
      </c>
      <c r="G2766" t="s">
        <v>6565</v>
      </c>
      <c r="H2766">
        <v>1</v>
      </c>
      <c r="I2766" t="s">
        <v>25</v>
      </c>
    </row>
    <row r="2767" spans="1:9" x14ac:dyDescent="0.2">
      <c r="A2767" t="s">
        <v>7084</v>
      </c>
      <c r="B2767" t="s">
        <v>6570</v>
      </c>
      <c r="C2767" t="s">
        <v>2</v>
      </c>
      <c r="D2767" t="s">
        <v>1602</v>
      </c>
      <c r="E2767" t="s">
        <v>7703</v>
      </c>
      <c r="F2767" t="s">
        <v>252</v>
      </c>
      <c r="G2767" t="s">
        <v>6571</v>
      </c>
      <c r="H2767">
        <v>1</v>
      </c>
      <c r="I2767" t="s">
        <v>25</v>
      </c>
    </row>
    <row r="2768" spans="1:9" x14ac:dyDescent="0.2">
      <c r="A2768" t="s">
        <v>7085</v>
      </c>
      <c r="B2768" t="s">
        <v>6570</v>
      </c>
      <c r="C2768" t="s">
        <v>2</v>
      </c>
      <c r="D2768" t="s">
        <v>1602</v>
      </c>
      <c r="E2768" t="s">
        <v>7703</v>
      </c>
      <c r="F2768" t="s">
        <v>252</v>
      </c>
      <c r="G2768" t="s">
        <v>6571</v>
      </c>
      <c r="H2768">
        <v>1</v>
      </c>
      <c r="I2768" t="s">
        <v>78</v>
      </c>
    </row>
    <row r="2769" spans="1:9" x14ac:dyDescent="0.2">
      <c r="A2769" t="s">
        <v>7086</v>
      </c>
      <c r="B2769" t="s">
        <v>6574</v>
      </c>
      <c r="C2769" t="s">
        <v>2</v>
      </c>
      <c r="D2769" t="s">
        <v>1602</v>
      </c>
      <c r="E2769" t="s">
        <v>7703</v>
      </c>
      <c r="F2769" t="s">
        <v>258</v>
      </c>
      <c r="G2769" t="s">
        <v>6575</v>
      </c>
      <c r="H2769">
        <v>0</v>
      </c>
      <c r="I2769" t="s">
        <v>262</v>
      </c>
    </row>
    <row r="2770" spans="1:9" x14ac:dyDescent="0.2">
      <c r="A2770" t="s">
        <v>7087</v>
      </c>
      <c r="B2770" t="s">
        <v>6579</v>
      </c>
      <c r="C2770" t="s">
        <v>2</v>
      </c>
      <c r="D2770" t="s">
        <v>1602</v>
      </c>
      <c r="E2770" t="s">
        <v>7703</v>
      </c>
      <c r="F2770" t="s">
        <v>267</v>
      </c>
      <c r="G2770" t="s">
        <v>6580</v>
      </c>
      <c r="H2770">
        <v>1</v>
      </c>
      <c r="I2770" t="s">
        <v>16</v>
      </c>
    </row>
    <row r="2771" spans="1:9" x14ac:dyDescent="0.2">
      <c r="A2771" t="s">
        <v>7088</v>
      </c>
      <c r="B2771" t="s">
        <v>6585</v>
      </c>
      <c r="C2771" t="s">
        <v>2</v>
      </c>
      <c r="D2771" t="s">
        <v>1602</v>
      </c>
      <c r="E2771" t="s">
        <v>7703</v>
      </c>
      <c r="F2771" t="s">
        <v>275</v>
      </c>
      <c r="G2771" t="s">
        <v>6586</v>
      </c>
      <c r="H2771">
        <v>1</v>
      </c>
      <c r="I2771" t="s">
        <v>25</v>
      </c>
    </row>
    <row r="2772" spans="1:9" x14ac:dyDescent="0.2">
      <c r="A2772" t="s">
        <v>7089</v>
      </c>
      <c r="B2772" t="s">
        <v>6591</v>
      </c>
      <c r="C2772" t="s">
        <v>2</v>
      </c>
      <c r="D2772" t="s">
        <v>1602</v>
      </c>
      <c r="E2772" t="s">
        <v>7703</v>
      </c>
      <c r="F2772" t="s">
        <v>283</v>
      </c>
      <c r="G2772" t="s">
        <v>6592</v>
      </c>
      <c r="H2772">
        <v>1</v>
      </c>
      <c r="I2772" t="s">
        <v>16</v>
      </c>
    </row>
    <row r="2773" spans="1:9" x14ac:dyDescent="0.2">
      <c r="A2773" t="s">
        <v>7090</v>
      </c>
      <c r="B2773" t="s">
        <v>6597</v>
      </c>
      <c r="C2773" t="s">
        <v>2</v>
      </c>
      <c r="D2773" t="s">
        <v>1602</v>
      </c>
      <c r="E2773" t="s">
        <v>7703</v>
      </c>
      <c r="F2773" t="s">
        <v>291</v>
      </c>
      <c r="G2773" t="s">
        <v>6598</v>
      </c>
      <c r="H2773">
        <v>1</v>
      </c>
      <c r="I2773" t="s">
        <v>16</v>
      </c>
    </row>
    <row r="2774" spans="1:9" x14ac:dyDescent="0.2">
      <c r="A2774" t="s">
        <v>7091</v>
      </c>
      <c r="B2774" t="s">
        <v>6603</v>
      </c>
      <c r="C2774" t="s">
        <v>2</v>
      </c>
      <c r="D2774" t="s">
        <v>1602</v>
      </c>
      <c r="E2774" t="s">
        <v>7703</v>
      </c>
      <c r="F2774" t="s">
        <v>299</v>
      </c>
      <c r="G2774" t="s">
        <v>6604</v>
      </c>
      <c r="H2774">
        <v>0</v>
      </c>
      <c r="I2774" t="s">
        <v>566</v>
      </c>
    </row>
    <row r="2775" spans="1:9" x14ac:dyDescent="0.2">
      <c r="A2775" t="s">
        <v>7092</v>
      </c>
      <c r="B2775" t="s">
        <v>6609</v>
      </c>
      <c r="C2775" t="s">
        <v>2</v>
      </c>
      <c r="D2775" t="s">
        <v>1602</v>
      </c>
      <c r="E2775" t="s">
        <v>7703</v>
      </c>
      <c r="F2775" t="s">
        <v>307</v>
      </c>
      <c r="G2775" t="s">
        <v>6610</v>
      </c>
      <c r="H2775">
        <v>1</v>
      </c>
      <c r="I2775" t="s">
        <v>16</v>
      </c>
    </row>
    <row r="2776" spans="1:9" x14ac:dyDescent="0.2">
      <c r="A2776" t="s">
        <v>7093</v>
      </c>
      <c r="B2776" t="s">
        <v>6615</v>
      </c>
      <c r="C2776" t="s">
        <v>2</v>
      </c>
      <c r="D2776" t="s">
        <v>5811</v>
      </c>
      <c r="E2776" t="s">
        <v>7703</v>
      </c>
      <c r="F2776" t="s">
        <v>4</v>
      </c>
      <c r="G2776" t="s">
        <v>6616</v>
      </c>
      <c r="H2776">
        <v>0</v>
      </c>
      <c r="I2776" t="s">
        <v>9</v>
      </c>
    </row>
    <row r="2777" spans="1:9" x14ac:dyDescent="0.2">
      <c r="A2777" t="s">
        <v>7094</v>
      </c>
      <c r="B2777" t="s">
        <v>6615</v>
      </c>
      <c r="C2777" t="s">
        <v>2</v>
      </c>
      <c r="D2777" t="s">
        <v>5811</v>
      </c>
      <c r="E2777" t="s">
        <v>7703</v>
      </c>
      <c r="F2777" t="s">
        <v>4</v>
      </c>
      <c r="G2777" t="s">
        <v>6616</v>
      </c>
      <c r="H2777">
        <v>0</v>
      </c>
      <c r="I2777" t="s">
        <v>7095</v>
      </c>
    </row>
    <row r="2778" spans="1:9" x14ac:dyDescent="0.2">
      <c r="A2778" t="s">
        <v>7096</v>
      </c>
      <c r="B2778" t="s">
        <v>6619</v>
      </c>
      <c r="C2778" t="s">
        <v>2</v>
      </c>
      <c r="D2778" t="s">
        <v>1089</v>
      </c>
      <c r="E2778" t="s">
        <v>7703</v>
      </c>
      <c r="F2778" t="s">
        <v>14</v>
      </c>
      <c r="G2778" t="s">
        <v>6620</v>
      </c>
      <c r="H2778">
        <v>1</v>
      </c>
      <c r="I2778" t="s">
        <v>25</v>
      </c>
    </row>
    <row r="2779" spans="1:9" x14ac:dyDescent="0.2">
      <c r="A2779" t="s">
        <v>7096</v>
      </c>
      <c r="B2779" t="s">
        <v>6619</v>
      </c>
      <c r="C2779" t="s">
        <v>2</v>
      </c>
      <c r="D2779" t="s">
        <v>5811</v>
      </c>
      <c r="E2779" t="s">
        <v>7703</v>
      </c>
      <c r="F2779" t="s">
        <v>14</v>
      </c>
      <c r="G2779" t="s">
        <v>6620</v>
      </c>
      <c r="H2779">
        <v>1</v>
      </c>
      <c r="I2779" t="s">
        <v>25</v>
      </c>
    </row>
    <row r="2780" spans="1:9" x14ac:dyDescent="0.2">
      <c r="A2780" t="s">
        <v>7097</v>
      </c>
      <c r="B2780" t="s">
        <v>6625</v>
      </c>
      <c r="C2780" t="s">
        <v>2</v>
      </c>
      <c r="D2780" t="s">
        <v>5811</v>
      </c>
      <c r="E2780" t="s">
        <v>7703</v>
      </c>
      <c r="F2780" t="s">
        <v>23</v>
      </c>
      <c r="G2780" t="s">
        <v>6626</v>
      </c>
      <c r="H2780">
        <v>0</v>
      </c>
      <c r="I2780" t="s">
        <v>332</v>
      </c>
    </row>
    <row r="2781" spans="1:9" x14ac:dyDescent="0.2">
      <c r="A2781" t="s">
        <v>7098</v>
      </c>
      <c r="B2781" t="s">
        <v>6631</v>
      </c>
      <c r="C2781" t="s">
        <v>2</v>
      </c>
      <c r="D2781" t="s">
        <v>5811</v>
      </c>
      <c r="E2781" t="s">
        <v>7703</v>
      </c>
      <c r="F2781" t="s">
        <v>32</v>
      </c>
      <c r="G2781" t="s">
        <v>6632</v>
      </c>
      <c r="H2781">
        <v>0</v>
      </c>
      <c r="I2781" t="s">
        <v>603</v>
      </c>
    </row>
    <row r="2782" spans="1:9" x14ac:dyDescent="0.2">
      <c r="A2782" t="s">
        <v>7099</v>
      </c>
      <c r="B2782" t="s">
        <v>6631</v>
      </c>
      <c r="C2782" t="s">
        <v>2</v>
      </c>
      <c r="D2782" t="s">
        <v>5811</v>
      </c>
      <c r="E2782" t="s">
        <v>7703</v>
      </c>
      <c r="F2782" t="s">
        <v>32</v>
      </c>
      <c r="G2782" t="s">
        <v>6632</v>
      </c>
      <c r="H2782">
        <v>1</v>
      </c>
      <c r="I2782" t="s">
        <v>7100</v>
      </c>
    </row>
    <row r="2783" spans="1:9" x14ac:dyDescent="0.2">
      <c r="A2783" t="s">
        <v>7101</v>
      </c>
      <c r="B2783" t="s">
        <v>6635</v>
      </c>
      <c r="C2783" t="s">
        <v>2</v>
      </c>
      <c r="D2783" t="s">
        <v>5811</v>
      </c>
      <c r="E2783" t="s">
        <v>7703</v>
      </c>
      <c r="F2783" t="s">
        <v>40</v>
      </c>
      <c r="G2783" t="s">
        <v>6636</v>
      </c>
      <c r="H2783">
        <v>0</v>
      </c>
      <c r="I2783" t="s">
        <v>610</v>
      </c>
    </row>
    <row r="2784" spans="1:9" x14ac:dyDescent="0.2">
      <c r="A2784" t="s">
        <v>7102</v>
      </c>
      <c r="B2784" t="s">
        <v>6641</v>
      </c>
      <c r="C2784" t="s">
        <v>2</v>
      </c>
      <c r="D2784" t="s">
        <v>5811</v>
      </c>
      <c r="E2784" t="s">
        <v>7703</v>
      </c>
      <c r="F2784" t="s">
        <v>48</v>
      </c>
      <c r="G2784" t="s">
        <v>6642</v>
      </c>
      <c r="H2784">
        <v>1</v>
      </c>
      <c r="I2784" t="s">
        <v>25</v>
      </c>
    </row>
    <row r="2785" spans="1:9" x14ac:dyDescent="0.2">
      <c r="A2785" t="s">
        <v>7103</v>
      </c>
      <c r="B2785" t="s">
        <v>6641</v>
      </c>
      <c r="C2785" t="s">
        <v>2</v>
      </c>
      <c r="D2785" t="s">
        <v>5811</v>
      </c>
      <c r="E2785" t="s">
        <v>7703</v>
      </c>
      <c r="F2785" t="s">
        <v>48</v>
      </c>
      <c r="G2785" t="s">
        <v>6642</v>
      </c>
      <c r="H2785">
        <v>1</v>
      </c>
      <c r="I2785" t="s">
        <v>2914</v>
      </c>
    </row>
    <row r="2786" spans="1:9" x14ac:dyDescent="0.2">
      <c r="A2786" t="s">
        <v>7104</v>
      </c>
      <c r="B2786" t="s">
        <v>6645</v>
      </c>
      <c r="C2786" t="s">
        <v>2</v>
      </c>
      <c r="D2786" t="s">
        <v>5811</v>
      </c>
      <c r="E2786" t="s">
        <v>7703</v>
      </c>
      <c r="F2786" t="s">
        <v>56</v>
      </c>
      <c r="G2786" t="s">
        <v>6646</v>
      </c>
      <c r="H2786">
        <v>0</v>
      </c>
      <c r="I2786" t="s">
        <v>62</v>
      </c>
    </row>
    <row r="2787" spans="1:9" x14ac:dyDescent="0.2">
      <c r="A2787" t="s">
        <v>7105</v>
      </c>
      <c r="B2787" t="s">
        <v>6651</v>
      </c>
      <c r="C2787" t="s">
        <v>2</v>
      </c>
      <c r="D2787" t="s">
        <v>5811</v>
      </c>
      <c r="E2787" t="s">
        <v>7703</v>
      </c>
      <c r="F2787" t="s">
        <v>65</v>
      </c>
      <c r="G2787" t="s">
        <v>6652</v>
      </c>
      <c r="H2787">
        <v>0</v>
      </c>
      <c r="I2787" t="s">
        <v>365</v>
      </c>
    </row>
    <row r="2788" spans="1:9" x14ac:dyDescent="0.2">
      <c r="A2788" t="s">
        <v>7106</v>
      </c>
      <c r="B2788" t="s">
        <v>6657</v>
      </c>
      <c r="C2788" t="s">
        <v>2</v>
      </c>
      <c r="D2788" t="s">
        <v>5811</v>
      </c>
      <c r="E2788" t="s">
        <v>7703</v>
      </c>
      <c r="F2788" t="s">
        <v>73</v>
      </c>
      <c r="G2788" t="s">
        <v>6658</v>
      </c>
      <c r="H2788">
        <v>0</v>
      </c>
      <c r="I2788" t="s">
        <v>1654</v>
      </c>
    </row>
    <row r="2789" spans="1:9" x14ac:dyDescent="0.2">
      <c r="A2789" t="s">
        <v>7107</v>
      </c>
      <c r="B2789" t="s">
        <v>6657</v>
      </c>
      <c r="C2789" t="s">
        <v>2</v>
      </c>
      <c r="D2789" t="s">
        <v>5811</v>
      </c>
      <c r="E2789" t="s">
        <v>7703</v>
      </c>
      <c r="F2789" t="s">
        <v>73</v>
      </c>
      <c r="G2789" t="s">
        <v>6658</v>
      </c>
      <c r="H2789">
        <v>0</v>
      </c>
      <c r="I2789" t="s">
        <v>7108</v>
      </c>
    </row>
    <row r="2790" spans="1:9" x14ac:dyDescent="0.2">
      <c r="A2790" t="s">
        <v>7109</v>
      </c>
      <c r="B2790" t="s">
        <v>6661</v>
      </c>
      <c r="C2790" t="s">
        <v>2</v>
      </c>
      <c r="D2790" t="s">
        <v>5811</v>
      </c>
      <c r="E2790" t="s">
        <v>7703</v>
      </c>
      <c r="F2790" t="s">
        <v>81</v>
      </c>
      <c r="G2790" t="s">
        <v>6662</v>
      </c>
      <c r="H2790">
        <v>0</v>
      </c>
      <c r="I2790" t="s">
        <v>83</v>
      </c>
    </row>
    <row r="2791" spans="1:9" x14ac:dyDescent="0.2">
      <c r="A2791" t="s">
        <v>7110</v>
      </c>
      <c r="B2791" t="s">
        <v>6667</v>
      </c>
      <c r="C2791" t="s">
        <v>2</v>
      </c>
      <c r="D2791" t="s">
        <v>5811</v>
      </c>
      <c r="E2791" t="s">
        <v>7703</v>
      </c>
      <c r="F2791" t="s">
        <v>90</v>
      </c>
      <c r="G2791" t="s">
        <v>6668</v>
      </c>
      <c r="H2791">
        <v>0</v>
      </c>
      <c r="I2791" t="s">
        <v>92</v>
      </c>
    </row>
    <row r="2792" spans="1:9" x14ac:dyDescent="0.2">
      <c r="A2792" t="s">
        <v>7111</v>
      </c>
      <c r="B2792" t="s">
        <v>6667</v>
      </c>
      <c r="C2792" t="s">
        <v>2</v>
      </c>
      <c r="D2792" t="s">
        <v>5811</v>
      </c>
      <c r="E2792" t="s">
        <v>7703</v>
      </c>
      <c r="F2792" t="s">
        <v>90</v>
      </c>
      <c r="G2792" t="s">
        <v>6668</v>
      </c>
      <c r="H2792">
        <v>1</v>
      </c>
      <c r="I2792" t="s">
        <v>7112</v>
      </c>
    </row>
    <row r="2793" spans="1:9" x14ac:dyDescent="0.2">
      <c r="A2793" t="s">
        <v>7113</v>
      </c>
      <c r="B2793" t="s">
        <v>6671</v>
      </c>
      <c r="C2793" t="s">
        <v>2</v>
      </c>
      <c r="D2793" t="s">
        <v>5811</v>
      </c>
      <c r="E2793" t="s">
        <v>7703</v>
      </c>
      <c r="F2793" t="s">
        <v>99</v>
      </c>
      <c r="G2793" t="s">
        <v>6672</v>
      </c>
      <c r="H2793">
        <v>1</v>
      </c>
      <c r="I2793" t="s">
        <v>25</v>
      </c>
    </row>
    <row r="2794" spans="1:9" x14ac:dyDescent="0.2">
      <c r="A2794" t="s">
        <v>7114</v>
      </c>
      <c r="B2794" t="s">
        <v>6677</v>
      </c>
      <c r="C2794" t="s">
        <v>2</v>
      </c>
      <c r="D2794" t="s">
        <v>5811</v>
      </c>
      <c r="E2794" t="s">
        <v>7703</v>
      </c>
      <c r="F2794" t="s">
        <v>106</v>
      </c>
      <c r="G2794" t="s">
        <v>6678</v>
      </c>
      <c r="H2794">
        <v>0</v>
      </c>
      <c r="I2794" t="s">
        <v>108</v>
      </c>
    </row>
    <row r="2795" spans="1:9" x14ac:dyDescent="0.2">
      <c r="A2795" t="s">
        <v>7115</v>
      </c>
      <c r="B2795" t="s">
        <v>6682</v>
      </c>
      <c r="C2795" t="s">
        <v>2</v>
      </c>
      <c r="D2795" t="s">
        <v>5811</v>
      </c>
      <c r="E2795" t="s">
        <v>7703</v>
      </c>
      <c r="F2795" t="s">
        <v>115</v>
      </c>
      <c r="G2795" t="s">
        <v>6683</v>
      </c>
      <c r="H2795">
        <v>1</v>
      </c>
      <c r="I2795" t="s">
        <v>25</v>
      </c>
    </row>
    <row r="2796" spans="1:9" x14ac:dyDescent="0.2">
      <c r="A2796" t="s">
        <v>7116</v>
      </c>
      <c r="B2796" t="s">
        <v>6687</v>
      </c>
      <c r="C2796" t="s">
        <v>2</v>
      </c>
      <c r="D2796" t="s">
        <v>5811</v>
      </c>
      <c r="E2796" t="s">
        <v>7703</v>
      </c>
      <c r="F2796" t="s">
        <v>123</v>
      </c>
      <c r="G2796" t="s">
        <v>6688</v>
      </c>
      <c r="H2796">
        <v>0</v>
      </c>
      <c r="I2796" t="s">
        <v>929</v>
      </c>
    </row>
    <row r="2797" spans="1:9" x14ac:dyDescent="0.2">
      <c r="A2797" t="s">
        <v>7117</v>
      </c>
      <c r="B2797" t="s">
        <v>6693</v>
      </c>
      <c r="C2797" t="s">
        <v>2</v>
      </c>
      <c r="D2797" t="s">
        <v>5811</v>
      </c>
      <c r="E2797" t="s">
        <v>7703</v>
      </c>
      <c r="F2797" t="s">
        <v>131</v>
      </c>
      <c r="G2797" t="s">
        <v>6694</v>
      </c>
      <c r="H2797">
        <v>0</v>
      </c>
      <c r="I2797" t="s">
        <v>137</v>
      </c>
    </row>
    <row r="2798" spans="1:9" x14ac:dyDescent="0.2">
      <c r="A2798" t="s">
        <v>7118</v>
      </c>
      <c r="B2798" t="s">
        <v>6699</v>
      </c>
      <c r="C2798" t="s">
        <v>2</v>
      </c>
      <c r="D2798" t="s">
        <v>5811</v>
      </c>
      <c r="E2798" t="s">
        <v>7703</v>
      </c>
      <c r="F2798" t="s">
        <v>140</v>
      </c>
      <c r="G2798" t="s">
        <v>6700</v>
      </c>
      <c r="H2798">
        <v>0</v>
      </c>
      <c r="I2798" t="s">
        <v>1968</v>
      </c>
    </row>
    <row r="2799" spans="1:9" x14ac:dyDescent="0.2">
      <c r="A2799" t="s">
        <v>7119</v>
      </c>
      <c r="B2799" t="s">
        <v>6699</v>
      </c>
      <c r="C2799" t="s">
        <v>2</v>
      </c>
      <c r="D2799" t="s">
        <v>5811</v>
      </c>
      <c r="E2799" t="s">
        <v>7703</v>
      </c>
      <c r="F2799" t="s">
        <v>140</v>
      </c>
      <c r="G2799" t="s">
        <v>6700</v>
      </c>
      <c r="H2799">
        <v>1</v>
      </c>
      <c r="I2799" t="s">
        <v>7120</v>
      </c>
    </row>
    <row r="2800" spans="1:9" x14ac:dyDescent="0.2">
      <c r="A2800" t="s">
        <v>7121</v>
      </c>
      <c r="B2800" t="s">
        <v>6703</v>
      </c>
      <c r="C2800" t="s">
        <v>2</v>
      </c>
      <c r="D2800" t="s">
        <v>5811</v>
      </c>
      <c r="E2800" t="s">
        <v>7703</v>
      </c>
      <c r="F2800" t="s">
        <v>148</v>
      </c>
      <c r="G2800" t="s">
        <v>6704</v>
      </c>
      <c r="H2800">
        <v>1</v>
      </c>
      <c r="I2800" t="s">
        <v>25</v>
      </c>
    </row>
    <row r="2801" spans="1:9" x14ac:dyDescent="0.2">
      <c r="A2801" t="s">
        <v>7122</v>
      </c>
      <c r="B2801" t="s">
        <v>6709</v>
      </c>
      <c r="C2801" t="s">
        <v>2</v>
      </c>
      <c r="D2801" t="s">
        <v>5811</v>
      </c>
      <c r="E2801" t="s">
        <v>7703</v>
      </c>
      <c r="F2801" t="s">
        <v>154</v>
      </c>
      <c r="G2801" t="s">
        <v>6710</v>
      </c>
      <c r="H2801">
        <v>0</v>
      </c>
      <c r="I2801" t="s">
        <v>439</v>
      </c>
    </row>
    <row r="2802" spans="1:9" x14ac:dyDescent="0.2">
      <c r="A2802" t="s">
        <v>7123</v>
      </c>
      <c r="B2802" t="s">
        <v>6715</v>
      </c>
      <c r="C2802" t="s">
        <v>2</v>
      </c>
      <c r="D2802" t="s">
        <v>5811</v>
      </c>
      <c r="E2802" t="s">
        <v>7703</v>
      </c>
      <c r="F2802" t="s">
        <v>162</v>
      </c>
      <c r="G2802" t="s">
        <v>6716</v>
      </c>
      <c r="H2802">
        <v>0</v>
      </c>
      <c r="I2802" t="s">
        <v>447</v>
      </c>
    </row>
    <row r="2803" spans="1:9" x14ac:dyDescent="0.2">
      <c r="A2803" t="s">
        <v>7124</v>
      </c>
      <c r="B2803" t="s">
        <v>6721</v>
      </c>
      <c r="C2803" t="s">
        <v>2</v>
      </c>
      <c r="D2803" t="s">
        <v>5811</v>
      </c>
      <c r="E2803" t="s">
        <v>7703</v>
      </c>
      <c r="F2803" t="s">
        <v>170</v>
      </c>
      <c r="G2803" t="s">
        <v>6722</v>
      </c>
      <c r="H2803">
        <v>0</v>
      </c>
      <c r="I2803" t="s">
        <v>721</v>
      </c>
    </row>
    <row r="2804" spans="1:9" x14ac:dyDescent="0.2">
      <c r="A2804" t="s">
        <v>7125</v>
      </c>
      <c r="B2804" t="s">
        <v>6727</v>
      </c>
      <c r="C2804" t="s">
        <v>2</v>
      </c>
      <c r="D2804" t="s">
        <v>5811</v>
      </c>
      <c r="E2804" t="s">
        <v>7703</v>
      </c>
      <c r="F2804" t="s">
        <v>178</v>
      </c>
      <c r="G2804" t="s">
        <v>6728</v>
      </c>
      <c r="H2804">
        <v>0</v>
      </c>
      <c r="I2804" t="s">
        <v>729</v>
      </c>
    </row>
    <row r="2805" spans="1:9" x14ac:dyDescent="0.2">
      <c r="A2805" t="s">
        <v>7126</v>
      </c>
      <c r="B2805" t="s">
        <v>6732</v>
      </c>
      <c r="C2805" t="s">
        <v>2</v>
      </c>
      <c r="D2805" t="s">
        <v>5811</v>
      </c>
      <c r="E2805" t="s">
        <v>7703</v>
      </c>
      <c r="F2805" t="s">
        <v>186</v>
      </c>
      <c r="G2805" t="s">
        <v>6733</v>
      </c>
      <c r="H2805">
        <v>0</v>
      </c>
      <c r="I2805" t="s">
        <v>738</v>
      </c>
    </row>
    <row r="2806" spans="1:9" x14ac:dyDescent="0.2">
      <c r="A2806" t="s">
        <v>7127</v>
      </c>
      <c r="B2806" t="s">
        <v>6738</v>
      </c>
      <c r="C2806" t="s">
        <v>2</v>
      </c>
      <c r="D2806" t="s">
        <v>5811</v>
      </c>
      <c r="E2806" t="s">
        <v>7703</v>
      </c>
      <c r="F2806" t="s">
        <v>194</v>
      </c>
      <c r="G2806" t="s">
        <v>6739</v>
      </c>
      <c r="H2806">
        <v>1</v>
      </c>
      <c r="I2806" t="s">
        <v>16</v>
      </c>
    </row>
    <row r="2807" spans="1:9" x14ac:dyDescent="0.2">
      <c r="A2807" t="s">
        <v>7128</v>
      </c>
      <c r="B2807" t="s">
        <v>6738</v>
      </c>
      <c r="C2807" t="s">
        <v>2</v>
      </c>
      <c r="D2807" t="s">
        <v>5811</v>
      </c>
      <c r="E2807" t="s">
        <v>7703</v>
      </c>
      <c r="F2807" t="s">
        <v>194</v>
      </c>
      <c r="G2807" t="s">
        <v>6739</v>
      </c>
      <c r="H2807">
        <v>1</v>
      </c>
      <c r="I2807" t="s">
        <v>7129</v>
      </c>
    </row>
    <row r="2808" spans="1:9" x14ac:dyDescent="0.2">
      <c r="A2808" t="s">
        <v>7130</v>
      </c>
      <c r="B2808" t="s">
        <v>6742</v>
      </c>
      <c r="C2808" t="s">
        <v>2</v>
      </c>
      <c r="D2808" t="s">
        <v>5811</v>
      </c>
      <c r="E2808" t="s">
        <v>7703</v>
      </c>
      <c r="F2808" t="s">
        <v>202</v>
      </c>
      <c r="G2808" t="s">
        <v>6743</v>
      </c>
      <c r="H2808">
        <v>0</v>
      </c>
      <c r="I2808" t="s">
        <v>204</v>
      </c>
    </row>
    <row r="2809" spans="1:9" x14ac:dyDescent="0.2">
      <c r="A2809" t="s">
        <v>7131</v>
      </c>
      <c r="B2809" t="s">
        <v>6748</v>
      </c>
      <c r="C2809" t="s">
        <v>2</v>
      </c>
      <c r="D2809" t="s">
        <v>5811</v>
      </c>
      <c r="E2809" t="s">
        <v>7703</v>
      </c>
      <c r="F2809" t="s">
        <v>211</v>
      </c>
      <c r="G2809" t="s">
        <v>6749</v>
      </c>
      <c r="H2809">
        <v>0</v>
      </c>
      <c r="I2809" t="s">
        <v>490</v>
      </c>
    </row>
    <row r="2810" spans="1:9" x14ac:dyDescent="0.2">
      <c r="A2810" t="s">
        <v>7132</v>
      </c>
      <c r="B2810" t="s">
        <v>6754</v>
      </c>
      <c r="C2810" t="s">
        <v>2</v>
      </c>
      <c r="D2810" t="s">
        <v>5811</v>
      </c>
      <c r="E2810" t="s">
        <v>7703</v>
      </c>
      <c r="F2810" t="s">
        <v>218</v>
      </c>
      <c r="G2810" t="s">
        <v>6755</v>
      </c>
      <c r="H2810">
        <v>1</v>
      </c>
      <c r="I2810" t="s">
        <v>25</v>
      </c>
    </row>
    <row r="2811" spans="1:9" x14ac:dyDescent="0.2">
      <c r="A2811" t="s">
        <v>7133</v>
      </c>
      <c r="B2811" t="s">
        <v>6754</v>
      </c>
      <c r="C2811" t="s">
        <v>2</v>
      </c>
      <c r="D2811" t="s">
        <v>5811</v>
      </c>
      <c r="E2811" t="s">
        <v>7703</v>
      </c>
      <c r="F2811" t="s">
        <v>218</v>
      </c>
      <c r="G2811" t="s">
        <v>6755</v>
      </c>
      <c r="H2811">
        <v>0</v>
      </c>
      <c r="I2811" t="s">
        <v>7134</v>
      </c>
    </row>
    <row r="2812" spans="1:9" x14ac:dyDescent="0.2">
      <c r="A2812" t="s">
        <v>7135</v>
      </c>
      <c r="B2812" t="s">
        <v>6758</v>
      </c>
      <c r="C2812" t="s">
        <v>2</v>
      </c>
      <c r="D2812" t="s">
        <v>5811</v>
      </c>
      <c r="E2812" t="s">
        <v>7703</v>
      </c>
      <c r="F2812" t="s">
        <v>226</v>
      </c>
      <c r="G2812" t="s">
        <v>6759</v>
      </c>
      <c r="H2812">
        <v>0</v>
      </c>
      <c r="I2812" t="s">
        <v>228</v>
      </c>
    </row>
    <row r="2813" spans="1:9" x14ac:dyDescent="0.2">
      <c r="A2813" t="s">
        <v>7136</v>
      </c>
      <c r="B2813" t="s">
        <v>6758</v>
      </c>
      <c r="C2813" t="s">
        <v>2</v>
      </c>
      <c r="D2813" t="s">
        <v>5811</v>
      </c>
      <c r="E2813" t="s">
        <v>7703</v>
      </c>
      <c r="F2813" t="s">
        <v>226</v>
      </c>
      <c r="G2813" t="s">
        <v>6759</v>
      </c>
      <c r="H2813">
        <v>0</v>
      </c>
      <c r="I2813" t="s">
        <v>7137</v>
      </c>
    </row>
    <row r="2814" spans="1:9" x14ac:dyDescent="0.2">
      <c r="A2814" t="s">
        <v>7138</v>
      </c>
      <c r="B2814" t="s">
        <v>6762</v>
      </c>
      <c r="C2814" t="s">
        <v>2</v>
      </c>
      <c r="D2814" t="s">
        <v>5811</v>
      </c>
      <c r="E2814" t="s">
        <v>7703</v>
      </c>
      <c r="F2814" t="s">
        <v>235</v>
      </c>
      <c r="G2814" t="s">
        <v>6763</v>
      </c>
      <c r="H2814">
        <v>0</v>
      </c>
      <c r="I2814" t="s">
        <v>237</v>
      </c>
    </row>
    <row r="2815" spans="1:9" x14ac:dyDescent="0.2">
      <c r="A2815" t="s">
        <v>7139</v>
      </c>
      <c r="B2815" t="s">
        <v>6768</v>
      </c>
      <c r="C2815" t="s">
        <v>2</v>
      </c>
      <c r="D2815" t="s">
        <v>5811</v>
      </c>
      <c r="E2815" t="s">
        <v>7703</v>
      </c>
      <c r="F2815" t="s">
        <v>244</v>
      </c>
      <c r="G2815" t="s">
        <v>6769</v>
      </c>
      <c r="H2815">
        <v>0</v>
      </c>
      <c r="I2815" t="s">
        <v>2318</v>
      </c>
    </row>
    <row r="2816" spans="1:9" x14ac:dyDescent="0.2">
      <c r="A2816" t="s">
        <v>7140</v>
      </c>
      <c r="B2816" t="s">
        <v>6774</v>
      </c>
      <c r="C2816" t="s">
        <v>2</v>
      </c>
      <c r="D2816" t="s">
        <v>5811</v>
      </c>
      <c r="E2816" t="s">
        <v>7703</v>
      </c>
      <c r="F2816" t="s">
        <v>252</v>
      </c>
      <c r="G2816" t="s">
        <v>6775</v>
      </c>
      <c r="H2816">
        <v>1</v>
      </c>
      <c r="I2816" t="s">
        <v>25</v>
      </c>
    </row>
    <row r="2817" spans="1:9" x14ac:dyDescent="0.2">
      <c r="A2817" t="s">
        <v>7141</v>
      </c>
      <c r="B2817" t="s">
        <v>6779</v>
      </c>
      <c r="C2817" t="s">
        <v>2</v>
      </c>
      <c r="D2817" t="s">
        <v>5811</v>
      </c>
      <c r="E2817" t="s">
        <v>7703</v>
      </c>
      <c r="F2817" t="s">
        <v>258</v>
      </c>
      <c r="G2817" t="s">
        <v>6780</v>
      </c>
      <c r="H2817">
        <v>0</v>
      </c>
      <c r="I2817" t="s">
        <v>262</v>
      </c>
    </row>
    <row r="2818" spans="1:9" x14ac:dyDescent="0.2">
      <c r="A2818" t="s">
        <v>7142</v>
      </c>
      <c r="B2818" t="s">
        <v>6779</v>
      </c>
      <c r="C2818" t="s">
        <v>2</v>
      </c>
      <c r="D2818" t="s">
        <v>5811</v>
      </c>
      <c r="E2818" t="s">
        <v>7703</v>
      </c>
      <c r="F2818" t="s">
        <v>258</v>
      </c>
      <c r="G2818" t="s">
        <v>6780</v>
      </c>
      <c r="H2818">
        <v>0</v>
      </c>
      <c r="I2818" t="s">
        <v>7143</v>
      </c>
    </row>
    <row r="2819" spans="1:9" x14ac:dyDescent="0.2">
      <c r="A2819" t="s">
        <v>7144</v>
      </c>
      <c r="B2819" t="s">
        <v>6783</v>
      </c>
      <c r="C2819" t="s">
        <v>2</v>
      </c>
      <c r="D2819" t="s">
        <v>5811</v>
      </c>
      <c r="E2819" t="s">
        <v>7703</v>
      </c>
      <c r="F2819" t="s">
        <v>267</v>
      </c>
      <c r="G2819" t="s">
        <v>6784</v>
      </c>
      <c r="H2819">
        <v>1</v>
      </c>
      <c r="I2819" t="s">
        <v>25</v>
      </c>
    </row>
    <row r="2820" spans="1:9" x14ac:dyDescent="0.2">
      <c r="A2820" t="s">
        <v>7145</v>
      </c>
      <c r="B2820" t="s">
        <v>6783</v>
      </c>
      <c r="C2820" t="s">
        <v>2</v>
      </c>
      <c r="D2820" t="s">
        <v>5811</v>
      </c>
      <c r="E2820" t="s">
        <v>7703</v>
      </c>
      <c r="F2820" t="s">
        <v>267</v>
      </c>
      <c r="G2820" t="s">
        <v>6784</v>
      </c>
      <c r="H2820">
        <v>1</v>
      </c>
      <c r="I2820" t="s">
        <v>7146</v>
      </c>
    </row>
    <row r="2821" spans="1:9" x14ac:dyDescent="0.2">
      <c r="A2821" t="s">
        <v>7147</v>
      </c>
      <c r="B2821" t="s">
        <v>6787</v>
      </c>
      <c r="C2821" t="s">
        <v>2</v>
      </c>
      <c r="D2821" t="s">
        <v>5811</v>
      </c>
      <c r="E2821" t="s">
        <v>7703</v>
      </c>
      <c r="F2821" t="s">
        <v>275</v>
      </c>
      <c r="G2821" t="s">
        <v>6788</v>
      </c>
      <c r="H2821">
        <v>1</v>
      </c>
      <c r="I2821" t="s">
        <v>25</v>
      </c>
    </row>
    <row r="2822" spans="1:9" x14ac:dyDescent="0.2">
      <c r="A2822" t="s">
        <v>7148</v>
      </c>
      <c r="B2822" t="s">
        <v>6787</v>
      </c>
      <c r="C2822" t="s">
        <v>2</v>
      </c>
      <c r="D2822" t="s">
        <v>5811</v>
      </c>
      <c r="E2822" t="s">
        <v>7703</v>
      </c>
      <c r="F2822" t="s">
        <v>275</v>
      </c>
      <c r="G2822" t="s">
        <v>6788</v>
      </c>
      <c r="H2822">
        <v>1</v>
      </c>
      <c r="I2822" t="s">
        <v>6979</v>
      </c>
    </row>
    <row r="2823" spans="1:9" x14ac:dyDescent="0.2">
      <c r="A2823" t="s">
        <v>7149</v>
      </c>
      <c r="B2823" t="s">
        <v>6791</v>
      </c>
      <c r="C2823" t="s">
        <v>2</v>
      </c>
      <c r="D2823" t="s">
        <v>5811</v>
      </c>
      <c r="E2823" t="s">
        <v>7703</v>
      </c>
      <c r="F2823" t="s">
        <v>291</v>
      </c>
      <c r="G2823" t="s">
        <v>6792</v>
      </c>
      <c r="H2823">
        <v>1</v>
      </c>
      <c r="I2823" t="s">
        <v>16</v>
      </c>
    </row>
    <row r="2824" spans="1:9" x14ac:dyDescent="0.2">
      <c r="A2824" t="s">
        <v>7150</v>
      </c>
      <c r="B2824" t="s">
        <v>6797</v>
      </c>
      <c r="C2824" t="s">
        <v>2</v>
      </c>
      <c r="D2824" t="s">
        <v>5811</v>
      </c>
      <c r="E2824" t="s">
        <v>7703</v>
      </c>
      <c r="F2824" t="s">
        <v>299</v>
      </c>
      <c r="G2824" t="s">
        <v>6798</v>
      </c>
      <c r="H2824">
        <v>0</v>
      </c>
      <c r="I2824" t="s">
        <v>566</v>
      </c>
    </row>
    <row r="2825" spans="1:9" x14ac:dyDescent="0.2">
      <c r="A2825" t="s">
        <v>7151</v>
      </c>
      <c r="B2825" t="s">
        <v>6797</v>
      </c>
      <c r="C2825" t="s">
        <v>2</v>
      </c>
      <c r="D2825" t="s">
        <v>5811</v>
      </c>
      <c r="E2825" t="s">
        <v>7703</v>
      </c>
      <c r="F2825" t="s">
        <v>299</v>
      </c>
      <c r="G2825" t="s">
        <v>6798</v>
      </c>
      <c r="H2825">
        <v>0</v>
      </c>
      <c r="I2825" t="s">
        <v>2109</v>
      </c>
    </row>
    <row r="2826" spans="1:9" x14ac:dyDescent="0.2">
      <c r="A2826" t="s">
        <v>8</v>
      </c>
      <c r="B2826" t="s">
        <v>5605</v>
      </c>
      <c r="C2826" t="s">
        <v>2</v>
      </c>
      <c r="D2826" t="s">
        <v>315</v>
      </c>
      <c r="E2826" t="s">
        <v>7703</v>
      </c>
      <c r="F2826" t="s">
        <v>283</v>
      </c>
      <c r="G2826" t="s">
        <v>5606</v>
      </c>
      <c r="H2826">
        <v>1</v>
      </c>
      <c r="I2826" t="s">
        <v>5607</v>
      </c>
    </row>
    <row r="2827" spans="1:9" x14ac:dyDescent="0.2">
      <c r="A2827" t="s">
        <v>5608</v>
      </c>
      <c r="B2827" t="s">
        <v>5605</v>
      </c>
      <c r="C2827" t="s">
        <v>2</v>
      </c>
      <c r="D2827" t="s">
        <v>315</v>
      </c>
      <c r="E2827" t="s">
        <v>7703</v>
      </c>
      <c r="F2827" t="s">
        <v>283</v>
      </c>
      <c r="G2827" t="s">
        <v>5606</v>
      </c>
      <c r="H2827">
        <v>1</v>
      </c>
      <c r="I2827" t="s">
        <v>5609</v>
      </c>
    </row>
    <row r="2828" spans="1:9" x14ac:dyDescent="0.2">
      <c r="A2828" t="s">
        <v>5610</v>
      </c>
      <c r="B2828" t="s">
        <v>5611</v>
      </c>
      <c r="C2828" t="s">
        <v>2</v>
      </c>
      <c r="D2828" t="s">
        <v>315</v>
      </c>
      <c r="E2828" t="s">
        <v>7703</v>
      </c>
      <c r="F2828" t="s">
        <v>291</v>
      </c>
      <c r="G2828" t="s">
        <v>5612</v>
      </c>
      <c r="H2828">
        <v>1</v>
      </c>
      <c r="I2828" t="s">
        <v>5613</v>
      </c>
    </row>
    <row r="2829" spans="1:9" x14ac:dyDescent="0.2">
      <c r="A2829" t="s">
        <v>5614</v>
      </c>
      <c r="B2829" t="s">
        <v>5611</v>
      </c>
      <c r="C2829" t="s">
        <v>2</v>
      </c>
      <c r="D2829" t="s">
        <v>315</v>
      </c>
      <c r="E2829" t="s">
        <v>7703</v>
      </c>
      <c r="F2829" t="s">
        <v>291</v>
      </c>
      <c r="G2829" t="s">
        <v>5612</v>
      </c>
      <c r="H2829">
        <v>1</v>
      </c>
      <c r="I2829" t="s">
        <v>5311</v>
      </c>
    </row>
    <row r="2830" spans="1:9" x14ac:dyDescent="0.2">
      <c r="A2830" t="s">
        <v>5615</v>
      </c>
      <c r="B2830" t="s">
        <v>5616</v>
      </c>
      <c r="C2830" t="s">
        <v>2</v>
      </c>
      <c r="D2830" t="s">
        <v>315</v>
      </c>
      <c r="E2830" t="s">
        <v>7703</v>
      </c>
      <c r="F2830" t="s">
        <v>299</v>
      </c>
      <c r="G2830" t="s">
        <v>5617</v>
      </c>
      <c r="H2830">
        <v>1</v>
      </c>
      <c r="I2830" t="s">
        <v>5618</v>
      </c>
    </row>
    <row r="2831" spans="1:9" x14ac:dyDescent="0.2">
      <c r="A2831" t="s">
        <v>5619</v>
      </c>
      <c r="B2831" t="s">
        <v>5616</v>
      </c>
      <c r="C2831" t="s">
        <v>2</v>
      </c>
      <c r="D2831" t="s">
        <v>315</v>
      </c>
      <c r="E2831" t="s">
        <v>7703</v>
      </c>
      <c r="F2831" t="s">
        <v>299</v>
      </c>
      <c r="G2831" t="s">
        <v>5617</v>
      </c>
      <c r="H2831">
        <v>1</v>
      </c>
      <c r="I2831" t="s">
        <v>5620</v>
      </c>
    </row>
    <row r="2832" spans="1:9" x14ac:dyDescent="0.2">
      <c r="A2832" t="s">
        <v>5621</v>
      </c>
      <c r="B2832" t="s">
        <v>5622</v>
      </c>
      <c r="C2832" t="s">
        <v>2</v>
      </c>
      <c r="D2832" t="s">
        <v>315</v>
      </c>
      <c r="E2832" t="s">
        <v>7703</v>
      </c>
      <c r="F2832" t="s">
        <v>307</v>
      </c>
      <c r="G2832" t="s">
        <v>5623</v>
      </c>
      <c r="H2832">
        <v>0</v>
      </c>
      <c r="I2832" t="s">
        <v>5624</v>
      </c>
    </row>
    <row r="2833" spans="1:9" x14ac:dyDescent="0.2">
      <c r="A2833" t="s">
        <v>5625</v>
      </c>
      <c r="B2833" t="s">
        <v>5622</v>
      </c>
      <c r="C2833" t="s">
        <v>2</v>
      </c>
      <c r="D2833" t="s">
        <v>315</v>
      </c>
      <c r="E2833" t="s">
        <v>7703</v>
      </c>
      <c r="F2833" t="s">
        <v>307</v>
      </c>
      <c r="G2833" t="s">
        <v>5623</v>
      </c>
      <c r="H2833">
        <v>1</v>
      </c>
      <c r="I2833" t="s">
        <v>5626</v>
      </c>
    </row>
    <row r="2834" spans="1:9" x14ac:dyDescent="0.2">
      <c r="A2834" t="s">
        <v>5627</v>
      </c>
      <c r="B2834" t="s">
        <v>5628</v>
      </c>
      <c r="C2834" t="s">
        <v>2</v>
      </c>
      <c r="D2834" t="s">
        <v>580</v>
      </c>
      <c r="E2834" t="s">
        <v>7703</v>
      </c>
      <c r="F2834" t="s">
        <v>4</v>
      </c>
      <c r="G2834" t="s">
        <v>5629</v>
      </c>
      <c r="H2834">
        <v>0</v>
      </c>
      <c r="I2834" t="s">
        <v>5630</v>
      </c>
    </row>
    <row r="2835" spans="1:9" x14ac:dyDescent="0.2">
      <c r="A2835" t="s">
        <v>5631</v>
      </c>
      <c r="B2835" t="s">
        <v>5628</v>
      </c>
      <c r="C2835" t="s">
        <v>2</v>
      </c>
      <c r="D2835" t="s">
        <v>580</v>
      </c>
      <c r="E2835" t="s">
        <v>7703</v>
      </c>
      <c r="F2835" t="s">
        <v>4</v>
      </c>
      <c r="G2835" t="s">
        <v>5629</v>
      </c>
      <c r="H2835">
        <v>0</v>
      </c>
      <c r="I2835" t="s">
        <v>5632</v>
      </c>
    </row>
    <row r="2836" spans="1:9" x14ac:dyDescent="0.2">
      <c r="A2836" t="s">
        <v>5633</v>
      </c>
      <c r="B2836" t="s">
        <v>5634</v>
      </c>
      <c r="C2836" t="s">
        <v>2</v>
      </c>
      <c r="D2836" t="s">
        <v>580</v>
      </c>
      <c r="E2836" t="s">
        <v>7703</v>
      </c>
      <c r="F2836" t="s">
        <v>14</v>
      </c>
      <c r="G2836" t="s">
        <v>5635</v>
      </c>
      <c r="H2836">
        <v>1</v>
      </c>
      <c r="I2836" t="s">
        <v>5636</v>
      </c>
    </row>
    <row r="2837" spans="1:9" x14ac:dyDescent="0.2">
      <c r="A2837" t="s">
        <v>5637</v>
      </c>
      <c r="B2837" t="s">
        <v>5634</v>
      </c>
      <c r="C2837" t="s">
        <v>2</v>
      </c>
      <c r="D2837" t="s">
        <v>580</v>
      </c>
      <c r="E2837" t="s">
        <v>7703</v>
      </c>
      <c r="F2837" t="s">
        <v>14</v>
      </c>
      <c r="G2837" t="s">
        <v>5635</v>
      </c>
      <c r="H2837">
        <v>1</v>
      </c>
      <c r="I2837" t="s">
        <v>5638</v>
      </c>
    </row>
    <row r="2838" spans="1:9" x14ac:dyDescent="0.2">
      <c r="A2838" t="s">
        <v>5639</v>
      </c>
      <c r="B2838" t="s">
        <v>5640</v>
      </c>
      <c r="C2838" t="s">
        <v>2</v>
      </c>
      <c r="D2838" t="s">
        <v>580</v>
      </c>
      <c r="E2838" t="s">
        <v>7703</v>
      </c>
      <c r="F2838" t="s">
        <v>23</v>
      </c>
      <c r="G2838" t="s">
        <v>5641</v>
      </c>
      <c r="H2838">
        <v>1</v>
      </c>
      <c r="I2838" t="s">
        <v>5642</v>
      </c>
    </row>
    <row r="2839" spans="1:9" x14ac:dyDescent="0.2">
      <c r="A2839" t="s">
        <v>5643</v>
      </c>
      <c r="B2839" t="s">
        <v>5640</v>
      </c>
      <c r="C2839" t="s">
        <v>2</v>
      </c>
      <c r="D2839" t="s">
        <v>580</v>
      </c>
      <c r="E2839" t="s">
        <v>7703</v>
      </c>
      <c r="F2839" t="s">
        <v>23</v>
      </c>
      <c r="G2839" t="s">
        <v>5641</v>
      </c>
      <c r="H2839">
        <v>1</v>
      </c>
      <c r="I2839" t="s">
        <v>5644</v>
      </c>
    </row>
    <row r="2840" spans="1:9" x14ac:dyDescent="0.2">
      <c r="A2840" t="s">
        <v>5645</v>
      </c>
      <c r="B2840" t="s">
        <v>5646</v>
      </c>
      <c r="C2840" t="s">
        <v>2</v>
      </c>
      <c r="D2840" t="s">
        <v>580</v>
      </c>
      <c r="E2840" t="s">
        <v>7703</v>
      </c>
      <c r="F2840" t="s">
        <v>32</v>
      </c>
      <c r="G2840" t="s">
        <v>5647</v>
      </c>
      <c r="H2840">
        <v>0</v>
      </c>
      <c r="I2840" t="s">
        <v>5648</v>
      </c>
    </row>
    <row r="2841" spans="1:9" x14ac:dyDescent="0.2">
      <c r="A2841" t="s">
        <v>5649</v>
      </c>
      <c r="B2841" t="s">
        <v>5650</v>
      </c>
      <c r="C2841" t="s">
        <v>2</v>
      </c>
      <c r="D2841" t="s">
        <v>580</v>
      </c>
      <c r="E2841" t="s">
        <v>7703</v>
      </c>
      <c r="F2841" t="s">
        <v>40</v>
      </c>
      <c r="G2841" t="s">
        <v>5651</v>
      </c>
      <c r="H2841">
        <v>1</v>
      </c>
      <c r="I2841" t="s">
        <v>5652</v>
      </c>
    </row>
    <row r="2842" spans="1:9" x14ac:dyDescent="0.2">
      <c r="A2842" t="s">
        <v>5653</v>
      </c>
      <c r="B2842" t="s">
        <v>5650</v>
      </c>
      <c r="C2842" t="s">
        <v>2</v>
      </c>
      <c r="D2842" t="s">
        <v>580</v>
      </c>
      <c r="E2842" t="s">
        <v>7703</v>
      </c>
      <c r="F2842" t="s">
        <v>40</v>
      </c>
      <c r="G2842" t="s">
        <v>5651</v>
      </c>
      <c r="H2842">
        <v>1</v>
      </c>
      <c r="I2842" t="s">
        <v>5654</v>
      </c>
    </row>
    <row r="2843" spans="1:9" x14ac:dyDescent="0.2">
      <c r="A2843" t="s">
        <v>5655</v>
      </c>
      <c r="B2843" t="s">
        <v>5656</v>
      </c>
      <c r="C2843" t="s">
        <v>2</v>
      </c>
      <c r="D2843" t="s">
        <v>580</v>
      </c>
      <c r="E2843" t="s">
        <v>7703</v>
      </c>
      <c r="F2843" t="s">
        <v>48</v>
      </c>
      <c r="G2843" t="s">
        <v>5657</v>
      </c>
      <c r="H2843">
        <v>1</v>
      </c>
      <c r="I2843" t="s">
        <v>5658</v>
      </c>
    </row>
    <row r="2844" spans="1:9" x14ac:dyDescent="0.2">
      <c r="A2844" t="s">
        <v>5659</v>
      </c>
      <c r="B2844" t="s">
        <v>5660</v>
      </c>
      <c r="C2844" t="s">
        <v>2</v>
      </c>
      <c r="D2844" t="s">
        <v>580</v>
      </c>
      <c r="E2844" t="s">
        <v>7703</v>
      </c>
      <c r="F2844" t="s">
        <v>56</v>
      </c>
      <c r="G2844" t="s">
        <v>5661</v>
      </c>
      <c r="H2844">
        <v>0</v>
      </c>
      <c r="I2844" t="s">
        <v>5662</v>
      </c>
    </row>
    <row r="2845" spans="1:9" x14ac:dyDescent="0.2">
      <c r="A2845" t="s">
        <v>5663</v>
      </c>
      <c r="B2845" t="s">
        <v>5660</v>
      </c>
      <c r="C2845" t="s">
        <v>2</v>
      </c>
      <c r="D2845" t="s">
        <v>580</v>
      </c>
      <c r="E2845" t="s">
        <v>7703</v>
      </c>
      <c r="F2845" t="s">
        <v>56</v>
      </c>
      <c r="G2845" t="s">
        <v>5661</v>
      </c>
      <c r="H2845">
        <v>0</v>
      </c>
      <c r="I2845" t="s">
        <v>5664</v>
      </c>
    </row>
    <row r="2846" spans="1:9" x14ac:dyDescent="0.2">
      <c r="A2846" t="s">
        <v>5665</v>
      </c>
      <c r="B2846" t="s">
        <v>5666</v>
      </c>
      <c r="C2846" t="s">
        <v>2</v>
      </c>
      <c r="D2846" t="s">
        <v>580</v>
      </c>
      <c r="E2846" t="s">
        <v>7703</v>
      </c>
      <c r="F2846" t="s">
        <v>65</v>
      </c>
      <c r="G2846" t="s">
        <v>5667</v>
      </c>
      <c r="H2846">
        <v>0</v>
      </c>
      <c r="I2846" t="s">
        <v>5668</v>
      </c>
    </row>
    <row r="2847" spans="1:9" x14ac:dyDescent="0.2">
      <c r="A2847" t="s">
        <v>5669</v>
      </c>
      <c r="B2847" t="s">
        <v>5666</v>
      </c>
      <c r="C2847" t="s">
        <v>2</v>
      </c>
      <c r="D2847" t="s">
        <v>580</v>
      </c>
      <c r="E2847" t="s">
        <v>7703</v>
      </c>
      <c r="F2847" t="s">
        <v>65</v>
      </c>
      <c r="G2847" t="s">
        <v>5667</v>
      </c>
      <c r="H2847">
        <v>0</v>
      </c>
      <c r="I2847" t="s">
        <v>5670</v>
      </c>
    </row>
    <row r="2848" spans="1:9" x14ac:dyDescent="0.2">
      <c r="A2848" t="s">
        <v>5671</v>
      </c>
      <c r="B2848" t="s">
        <v>5672</v>
      </c>
      <c r="C2848" t="s">
        <v>2</v>
      </c>
      <c r="D2848" t="s">
        <v>580</v>
      </c>
      <c r="E2848" t="s">
        <v>7703</v>
      </c>
      <c r="F2848" t="s">
        <v>73</v>
      </c>
      <c r="G2848" t="s">
        <v>5673</v>
      </c>
      <c r="H2848">
        <v>0</v>
      </c>
      <c r="I2848" t="s">
        <v>5664</v>
      </c>
    </row>
    <row r="2849" spans="1:9" x14ac:dyDescent="0.2">
      <c r="A2849" t="s">
        <v>5674</v>
      </c>
      <c r="B2849" t="s">
        <v>5672</v>
      </c>
      <c r="C2849" t="s">
        <v>2</v>
      </c>
      <c r="D2849" t="s">
        <v>580</v>
      </c>
      <c r="E2849" t="s">
        <v>7703</v>
      </c>
      <c r="F2849" t="s">
        <v>73</v>
      </c>
      <c r="G2849" t="s">
        <v>5673</v>
      </c>
      <c r="H2849">
        <v>0</v>
      </c>
      <c r="I2849" t="s">
        <v>5675</v>
      </c>
    </row>
    <row r="2850" spans="1:9" x14ac:dyDescent="0.2">
      <c r="A2850" t="s">
        <v>5676</v>
      </c>
      <c r="B2850" t="s">
        <v>5677</v>
      </c>
      <c r="C2850" t="s">
        <v>2</v>
      </c>
      <c r="D2850" t="s">
        <v>580</v>
      </c>
      <c r="E2850" t="s">
        <v>7703</v>
      </c>
      <c r="F2850" t="s">
        <v>81</v>
      </c>
      <c r="G2850" t="s">
        <v>5678</v>
      </c>
      <c r="H2850">
        <v>1</v>
      </c>
      <c r="I2850" t="s">
        <v>5679</v>
      </c>
    </row>
    <row r="2851" spans="1:9" x14ac:dyDescent="0.2">
      <c r="A2851" t="s">
        <v>5680</v>
      </c>
      <c r="B2851" t="s">
        <v>5677</v>
      </c>
      <c r="C2851" t="s">
        <v>2</v>
      </c>
      <c r="D2851" t="s">
        <v>580</v>
      </c>
      <c r="E2851" t="s">
        <v>7703</v>
      </c>
      <c r="F2851" t="s">
        <v>81</v>
      </c>
      <c r="G2851" t="s">
        <v>5678</v>
      </c>
      <c r="H2851">
        <v>0</v>
      </c>
      <c r="I2851" t="s">
        <v>5681</v>
      </c>
    </row>
    <row r="2852" spans="1:9" x14ac:dyDescent="0.2">
      <c r="A2852" t="s">
        <v>5682</v>
      </c>
      <c r="B2852" t="s">
        <v>5683</v>
      </c>
      <c r="C2852" t="s">
        <v>2</v>
      </c>
      <c r="D2852" t="s">
        <v>580</v>
      </c>
      <c r="E2852" t="s">
        <v>7703</v>
      </c>
      <c r="F2852" t="s">
        <v>90</v>
      </c>
      <c r="G2852" t="s">
        <v>5684</v>
      </c>
      <c r="H2852">
        <v>0</v>
      </c>
      <c r="I2852" t="s">
        <v>5685</v>
      </c>
    </row>
    <row r="2853" spans="1:9" x14ac:dyDescent="0.2">
      <c r="A2853" t="s">
        <v>5686</v>
      </c>
      <c r="B2853" t="s">
        <v>5687</v>
      </c>
      <c r="C2853" t="s">
        <v>2</v>
      </c>
      <c r="D2853" t="s">
        <v>580</v>
      </c>
      <c r="E2853" t="s">
        <v>7703</v>
      </c>
      <c r="F2853" t="s">
        <v>99</v>
      </c>
      <c r="G2853" t="s">
        <v>5688</v>
      </c>
      <c r="H2853">
        <v>0</v>
      </c>
      <c r="I2853" t="s">
        <v>5689</v>
      </c>
    </row>
    <row r="2854" spans="1:9" x14ac:dyDescent="0.2">
      <c r="A2854" t="s">
        <v>5690</v>
      </c>
      <c r="B2854" t="s">
        <v>5687</v>
      </c>
      <c r="C2854" t="s">
        <v>2</v>
      </c>
      <c r="D2854" t="s">
        <v>580</v>
      </c>
      <c r="E2854" t="s">
        <v>7703</v>
      </c>
      <c r="F2854" t="s">
        <v>99</v>
      </c>
      <c r="G2854" t="s">
        <v>5688</v>
      </c>
      <c r="H2854">
        <v>0</v>
      </c>
      <c r="I2854" t="s">
        <v>5691</v>
      </c>
    </row>
    <row r="2855" spans="1:9" x14ac:dyDescent="0.2">
      <c r="A2855" t="s">
        <v>5692</v>
      </c>
      <c r="B2855" t="s">
        <v>5693</v>
      </c>
      <c r="C2855" t="s">
        <v>2</v>
      </c>
      <c r="D2855" t="s">
        <v>580</v>
      </c>
      <c r="E2855" t="s">
        <v>7703</v>
      </c>
      <c r="F2855" t="s">
        <v>106</v>
      </c>
      <c r="G2855" t="s">
        <v>5694</v>
      </c>
      <c r="H2855">
        <v>0</v>
      </c>
      <c r="I2855" t="s">
        <v>1942</v>
      </c>
    </row>
    <row r="2856" spans="1:9" x14ac:dyDescent="0.2">
      <c r="A2856" t="s">
        <v>5695</v>
      </c>
      <c r="B2856" t="s">
        <v>5696</v>
      </c>
      <c r="C2856" t="s">
        <v>2</v>
      </c>
      <c r="D2856" t="s">
        <v>580</v>
      </c>
      <c r="E2856" t="s">
        <v>7703</v>
      </c>
      <c r="F2856" t="s">
        <v>115</v>
      </c>
      <c r="G2856" t="s">
        <v>5697</v>
      </c>
      <c r="H2856">
        <v>0</v>
      </c>
      <c r="I2856" t="s">
        <v>5698</v>
      </c>
    </row>
    <row r="2857" spans="1:9" x14ac:dyDescent="0.2">
      <c r="A2857" t="s">
        <v>5699</v>
      </c>
      <c r="B2857" t="s">
        <v>5696</v>
      </c>
      <c r="C2857" t="s">
        <v>2</v>
      </c>
      <c r="D2857" t="s">
        <v>580</v>
      </c>
      <c r="E2857" t="s">
        <v>7703</v>
      </c>
      <c r="F2857" t="s">
        <v>115</v>
      </c>
      <c r="G2857" t="s">
        <v>5697</v>
      </c>
      <c r="H2857">
        <v>0</v>
      </c>
      <c r="I2857" t="s">
        <v>5700</v>
      </c>
    </row>
    <row r="2858" spans="1:9" x14ac:dyDescent="0.2">
      <c r="A2858" t="s">
        <v>5701</v>
      </c>
      <c r="B2858" t="s">
        <v>5702</v>
      </c>
      <c r="C2858" t="s">
        <v>2</v>
      </c>
      <c r="D2858" t="s">
        <v>580</v>
      </c>
      <c r="E2858" t="s">
        <v>7703</v>
      </c>
      <c r="F2858" t="s">
        <v>123</v>
      </c>
      <c r="G2858" t="s">
        <v>5703</v>
      </c>
      <c r="H2858">
        <v>0</v>
      </c>
      <c r="I2858" t="s">
        <v>5704</v>
      </c>
    </row>
    <row r="2859" spans="1:9" x14ac:dyDescent="0.2">
      <c r="A2859" t="s">
        <v>5705</v>
      </c>
      <c r="B2859" t="s">
        <v>5702</v>
      </c>
      <c r="C2859" t="s">
        <v>2</v>
      </c>
      <c r="D2859" t="s">
        <v>580</v>
      </c>
      <c r="E2859" t="s">
        <v>7703</v>
      </c>
      <c r="F2859" t="s">
        <v>123</v>
      </c>
      <c r="G2859" t="s">
        <v>5703</v>
      </c>
      <c r="H2859">
        <v>0</v>
      </c>
      <c r="I2859" t="s">
        <v>5706</v>
      </c>
    </row>
    <row r="2860" spans="1:9" x14ac:dyDescent="0.2">
      <c r="A2860" t="s">
        <v>5707</v>
      </c>
      <c r="B2860" t="s">
        <v>5708</v>
      </c>
      <c r="C2860" t="s">
        <v>2</v>
      </c>
      <c r="D2860" t="s">
        <v>580</v>
      </c>
      <c r="E2860" t="s">
        <v>7703</v>
      </c>
      <c r="F2860" t="s">
        <v>131</v>
      </c>
      <c r="G2860" t="s">
        <v>5709</v>
      </c>
      <c r="H2860">
        <v>0</v>
      </c>
      <c r="I2860" t="s">
        <v>5710</v>
      </c>
    </row>
    <row r="2861" spans="1:9" x14ac:dyDescent="0.2">
      <c r="A2861" t="s">
        <v>5711</v>
      </c>
      <c r="B2861" t="s">
        <v>5708</v>
      </c>
      <c r="C2861" t="s">
        <v>2</v>
      </c>
      <c r="D2861" t="s">
        <v>580</v>
      </c>
      <c r="E2861" t="s">
        <v>7703</v>
      </c>
      <c r="F2861" t="s">
        <v>131</v>
      </c>
      <c r="G2861" t="s">
        <v>5709</v>
      </c>
      <c r="H2861">
        <v>1</v>
      </c>
      <c r="I2861" t="s">
        <v>5712</v>
      </c>
    </row>
    <row r="2862" spans="1:9" x14ac:dyDescent="0.2">
      <c r="A2862" t="s">
        <v>5713</v>
      </c>
      <c r="B2862" t="s">
        <v>5714</v>
      </c>
      <c r="C2862" t="s">
        <v>2</v>
      </c>
      <c r="D2862" t="s">
        <v>580</v>
      </c>
      <c r="E2862" t="s">
        <v>7703</v>
      </c>
      <c r="F2862" t="s">
        <v>140</v>
      </c>
      <c r="G2862" t="s">
        <v>5715</v>
      </c>
      <c r="H2862">
        <v>0</v>
      </c>
      <c r="I2862" t="s">
        <v>5716</v>
      </c>
    </row>
    <row r="2863" spans="1:9" x14ac:dyDescent="0.2">
      <c r="A2863" t="s">
        <v>5717</v>
      </c>
      <c r="B2863" t="s">
        <v>5718</v>
      </c>
      <c r="C2863" t="s">
        <v>2</v>
      </c>
      <c r="D2863" t="s">
        <v>580</v>
      </c>
      <c r="E2863" t="s">
        <v>7703</v>
      </c>
      <c r="F2863" t="s">
        <v>148</v>
      </c>
      <c r="G2863" t="s">
        <v>5719</v>
      </c>
      <c r="H2863">
        <v>1</v>
      </c>
      <c r="I2863" t="s">
        <v>5720</v>
      </c>
    </row>
    <row r="2864" spans="1:9" x14ac:dyDescent="0.2">
      <c r="A2864" t="s">
        <v>5721</v>
      </c>
      <c r="B2864" t="s">
        <v>5718</v>
      </c>
      <c r="C2864" t="s">
        <v>2</v>
      </c>
      <c r="D2864" t="s">
        <v>580</v>
      </c>
      <c r="E2864" t="s">
        <v>7703</v>
      </c>
      <c r="F2864" t="s">
        <v>148</v>
      </c>
      <c r="G2864" t="s">
        <v>5719</v>
      </c>
      <c r="H2864">
        <v>0</v>
      </c>
      <c r="I2864" t="s">
        <v>5722</v>
      </c>
    </row>
    <row r="2865" spans="1:9" x14ac:dyDescent="0.2">
      <c r="A2865" t="s">
        <v>5723</v>
      </c>
      <c r="B2865" t="s">
        <v>5724</v>
      </c>
      <c r="C2865" t="s">
        <v>2</v>
      </c>
      <c r="D2865" t="s">
        <v>580</v>
      </c>
      <c r="E2865" t="s">
        <v>7703</v>
      </c>
      <c r="F2865" t="s">
        <v>154</v>
      </c>
      <c r="G2865" t="s">
        <v>5725</v>
      </c>
      <c r="H2865">
        <v>1</v>
      </c>
      <c r="I2865" t="s">
        <v>5726</v>
      </c>
    </row>
    <row r="2866" spans="1:9" x14ac:dyDescent="0.2">
      <c r="A2866" t="s">
        <v>5727</v>
      </c>
      <c r="B2866" t="s">
        <v>5724</v>
      </c>
      <c r="C2866" t="s">
        <v>2</v>
      </c>
      <c r="D2866" t="s">
        <v>580</v>
      </c>
      <c r="E2866" t="s">
        <v>7703</v>
      </c>
      <c r="F2866" t="s">
        <v>154</v>
      </c>
      <c r="G2866" t="s">
        <v>5725</v>
      </c>
      <c r="H2866">
        <v>0</v>
      </c>
      <c r="I2866" t="s">
        <v>5728</v>
      </c>
    </row>
    <row r="2867" spans="1:9" x14ac:dyDescent="0.2">
      <c r="A2867" t="s">
        <v>5729</v>
      </c>
      <c r="B2867" t="s">
        <v>5730</v>
      </c>
      <c r="C2867" t="s">
        <v>2</v>
      </c>
      <c r="D2867" t="s">
        <v>580</v>
      </c>
      <c r="E2867" t="s">
        <v>7703</v>
      </c>
      <c r="F2867" t="s">
        <v>162</v>
      </c>
      <c r="G2867" t="s">
        <v>5731</v>
      </c>
      <c r="H2867">
        <v>0</v>
      </c>
      <c r="I2867" t="s">
        <v>5732</v>
      </c>
    </row>
    <row r="2868" spans="1:9" x14ac:dyDescent="0.2">
      <c r="A2868" t="s">
        <v>5733</v>
      </c>
      <c r="B2868" t="s">
        <v>5730</v>
      </c>
      <c r="C2868" t="s">
        <v>2</v>
      </c>
      <c r="D2868" t="s">
        <v>580</v>
      </c>
      <c r="E2868" t="s">
        <v>7703</v>
      </c>
      <c r="F2868" t="s">
        <v>162</v>
      </c>
      <c r="G2868" t="s">
        <v>5731</v>
      </c>
      <c r="H2868">
        <v>0</v>
      </c>
      <c r="I2868" t="s">
        <v>5734</v>
      </c>
    </row>
    <row r="2869" spans="1:9" x14ac:dyDescent="0.2">
      <c r="A2869" t="s">
        <v>5735</v>
      </c>
      <c r="B2869" t="s">
        <v>5736</v>
      </c>
      <c r="C2869" t="s">
        <v>2</v>
      </c>
      <c r="D2869" t="s">
        <v>580</v>
      </c>
      <c r="E2869" t="s">
        <v>7703</v>
      </c>
      <c r="F2869" t="s">
        <v>178</v>
      </c>
      <c r="G2869" t="s">
        <v>5737</v>
      </c>
      <c r="H2869">
        <v>0</v>
      </c>
      <c r="I2869" t="s">
        <v>5738</v>
      </c>
    </row>
    <row r="2870" spans="1:9" x14ac:dyDescent="0.2">
      <c r="A2870" t="s">
        <v>5739</v>
      </c>
      <c r="B2870" t="s">
        <v>5740</v>
      </c>
      <c r="C2870" t="s">
        <v>2</v>
      </c>
      <c r="D2870" t="s">
        <v>580</v>
      </c>
      <c r="E2870" t="s">
        <v>7703</v>
      </c>
      <c r="F2870" t="s">
        <v>186</v>
      </c>
      <c r="G2870" t="s">
        <v>5741</v>
      </c>
      <c r="H2870">
        <v>0</v>
      </c>
      <c r="I2870" t="s">
        <v>5742</v>
      </c>
    </row>
    <row r="2871" spans="1:9" x14ac:dyDescent="0.2">
      <c r="A2871" t="s">
        <v>5743</v>
      </c>
      <c r="B2871" t="s">
        <v>5740</v>
      </c>
      <c r="C2871" t="s">
        <v>2</v>
      </c>
      <c r="D2871" t="s">
        <v>580</v>
      </c>
      <c r="E2871" t="s">
        <v>7703</v>
      </c>
      <c r="F2871" t="s">
        <v>186</v>
      </c>
      <c r="G2871" t="s">
        <v>5741</v>
      </c>
      <c r="H2871">
        <v>0</v>
      </c>
      <c r="I2871" t="s">
        <v>5744</v>
      </c>
    </row>
    <row r="2872" spans="1:9" x14ac:dyDescent="0.2">
      <c r="A2872" t="s">
        <v>5745</v>
      </c>
      <c r="B2872" t="s">
        <v>5746</v>
      </c>
      <c r="C2872" t="s">
        <v>2</v>
      </c>
      <c r="D2872" t="s">
        <v>580</v>
      </c>
      <c r="E2872" t="s">
        <v>7703</v>
      </c>
      <c r="F2872" t="s">
        <v>194</v>
      </c>
      <c r="G2872" t="s">
        <v>5747</v>
      </c>
      <c r="H2872">
        <v>1</v>
      </c>
      <c r="I2872" t="s">
        <v>5748</v>
      </c>
    </row>
    <row r="2873" spans="1:9" x14ac:dyDescent="0.2">
      <c r="A2873" t="s">
        <v>5749</v>
      </c>
      <c r="B2873" t="s">
        <v>5746</v>
      </c>
      <c r="C2873" t="s">
        <v>2</v>
      </c>
      <c r="D2873" t="s">
        <v>580</v>
      </c>
      <c r="E2873" t="s">
        <v>7703</v>
      </c>
      <c r="F2873" t="s">
        <v>194</v>
      </c>
      <c r="G2873" t="s">
        <v>5747</v>
      </c>
      <c r="H2873">
        <v>1</v>
      </c>
      <c r="I2873" t="s">
        <v>5750</v>
      </c>
    </row>
    <row r="2874" spans="1:9" x14ac:dyDescent="0.2">
      <c r="A2874" t="s">
        <v>5751</v>
      </c>
      <c r="B2874" t="s">
        <v>5752</v>
      </c>
      <c r="C2874" t="s">
        <v>2</v>
      </c>
      <c r="D2874" t="s">
        <v>580</v>
      </c>
      <c r="E2874" t="s">
        <v>7703</v>
      </c>
      <c r="F2874" t="s">
        <v>202</v>
      </c>
      <c r="G2874" t="s">
        <v>5753</v>
      </c>
      <c r="H2874">
        <v>1</v>
      </c>
      <c r="I2874" t="s">
        <v>5754</v>
      </c>
    </row>
    <row r="2875" spans="1:9" x14ac:dyDescent="0.2">
      <c r="A2875" t="s">
        <v>5755</v>
      </c>
      <c r="B2875" t="s">
        <v>5752</v>
      </c>
      <c r="C2875" t="s">
        <v>2</v>
      </c>
      <c r="D2875" t="s">
        <v>580</v>
      </c>
      <c r="E2875" t="s">
        <v>7703</v>
      </c>
      <c r="F2875" t="s">
        <v>202</v>
      </c>
      <c r="G2875" t="s">
        <v>5753</v>
      </c>
      <c r="H2875">
        <v>1</v>
      </c>
      <c r="I2875" t="s">
        <v>5756</v>
      </c>
    </row>
    <row r="2876" spans="1:9" x14ac:dyDescent="0.2">
      <c r="A2876" t="s">
        <v>5757</v>
      </c>
      <c r="B2876" t="s">
        <v>5758</v>
      </c>
      <c r="C2876" t="s">
        <v>2</v>
      </c>
      <c r="D2876" t="s">
        <v>580</v>
      </c>
      <c r="E2876" t="s">
        <v>7703</v>
      </c>
      <c r="F2876" t="s">
        <v>211</v>
      </c>
      <c r="G2876" t="s">
        <v>5759</v>
      </c>
      <c r="H2876">
        <v>0</v>
      </c>
      <c r="I2876" t="s">
        <v>5760</v>
      </c>
    </row>
    <row r="2877" spans="1:9" x14ac:dyDescent="0.2">
      <c r="A2877" t="s">
        <v>5761</v>
      </c>
      <c r="B2877" t="s">
        <v>5758</v>
      </c>
      <c r="C2877" t="s">
        <v>2</v>
      </c>
      <c r="D2877" t="s">
        <v>580</v>
      </c>
      <c r="E2877" t="s">
        <v>7703</v>
      </c>
      <c r="F2877" t="s">
        <v>211</v>
      </c>
      <c r="G2877" t="s">
        <v>5759</v>
      </c>
      <c r="H2877">
        <v>0</v>
      </c>
      <c r="I2877" t="s">
        <v>5762</v>
      </c>
    </row>
    <row r="2878" spans="1:9" x14ac:dyDescent="0.2">
      <c r="A2878" t="s">
        <v>5763</v>
      </c>
      <c r="B2878" t="s">
        <v>5764</v>
      </c>
      <c r="C2878" t="s">
        <v>2</v>
      </c>
      <c r="D2878" t="s">
        <v>580</v>
      </c>
      <c r="E2878" t="s">
        <v>7703</v>
      </c>
      <c r="F2878" t="s">
        <v>218</v>
      </c>
      <c r="G2878" t="s">
        <v>5765</v>
      </c>
      <c r="H2878">
        <v>0</v>
      </c>
      <c r="I2878" t="s">
        <v>5766</v>
      </c>
    </row>
    <row r="2879" spans="1:9" x14ac:dyDescent="0.2">
      <c r="A2879" t="s">
        <v>5767</v>
      </c>
      <c r="B2879" t="s">
        <v>5764</v>
      </c>
      <c r="C2879" t="s">
        <v>2</v>
      </c>
      <c r="D2879" t="s">
        <v>580</v>
      </c>
      <c r="E2879" t="s">
        <v>7703</v>
      </c>
      <c r="F2879" t="s">
        <v>218</v>
      </c>
      <c r="G2879" t="s">
        <v>5765</v>
      </c>
      <c r="H2879">
        <v>0</v>
      </c>
      <c r="I2879" t="s">
        <v>5768</v>
      </c>
    </row>
    <row r="2880" spans="1:9" x14ac:dyDescent="0.2">
      <c r="A2880" t="s">
        <v>5769</v>
      </c>
      <c r="B2880" t="s">
        <v>5770</v>
      </c>
      <c r="C2880" t="s">
        <v>2</v>
      </c>
      <c r="D2880" t="s">
        <v>580</v>
      </c>
      <c r="E2880" t="s">
        <v>7703</v>
      </c>
      <c r="F2880" t="s">
        <v>226</v>
      </c>
      <c r="G2880" t="s">
        <v>5771</v>
      </c>
      <c r="H2880">
        <v>0</v>
      </c>
      <c r="I2880" t="s">
        <v>5772</v>
      </c>
    </row>
    <row r="2881" spans="1:9" x14ac:dyDescent="0.2">
      <c r="A2881" t="s">
        <v>5773</v>
      </c>
      <c r="B2881" t="s">
        <v>5774</v>
      </c>
      <c r="C2881" t="s">
        <v>2</v>
      </c>
      <c r="D2881" t="s">
        <v>580</v>
      </c>
      <c r="E2881" t="s">
        <v>7703</v>
      </c>
      <c r="F2881" t="s">
        <v>235</v>
      </c>
      <c r="G2881" t="s">
        <v>5775</v>
      </c>
      <c r="H2881">
        <v>0</v>
      </c>
      <c r="I2881" t="s">
        <v>5776</v>
      </c>
    </row>
    <row r="2882" spans="1:9" x14ac:dyDescent="0.2">
      <c r="A2882" t="s">
        <v>5777</v>
      </c>
      <c r="B2882" t="s">
        <v>5774</v>
      </c>
      <c r="C2882" t="s">
        <v>2</v>
      </c>
      <c r="D2882" t="s">
        <v>580</v>
      </c>
      <c r="E2882" t="s">
        <v>7703</v>
      </c>
      <c r="F2882" t="s">
        <v>235</v>
      </c>
      <c r="G2882" t="s">
        <v>5775</v>
      </c>
      <c r="H2882">
        <v>0</v>
      </c>
      <c r="I2882" t="s">
        <v>5778</v>
      </c>
    </row>
    <row r="2883" spans="1:9" x14ac:dyDescent="0.2">
      <c r="A2883" t="s">
        <v>5779</v>
      </c>
      <c r="B2883" t="s">
        <v>5780</v>
      </c>
      <c r="C2883" t="s">
        <v>2</v>
      </c>
      <c r="D2883" t="s">
        <v>580</v>
      </c>
      <c r="E2883" t="s">
        <v>7703</v>
      </c>
      <c r="F2883" t="s">
        <v>244</v>
      </c>
      <c r="G2883" t="s">
        <v>5781</v>
      </c>
      <c r="H2883">
        <v>0</v>
      </c>
      <c r="I2883" t="s">
        <v>5782</v>
      </c>
    </row>
    <row r="2884" spans="1:9" x14ac:dyDescent="0.2">
      <c r="A2884" t="s">
        <v>5783</v>
      </c>
      <c r="B2884" t="s">
        <v>5780</v>
      </c>
      <c r="C2884" t="s">
        <v>2</v>
      </c>
      <c r="D2884" t="s">
        <v>580</v>
      </c>
      <c r="E2884" t="s">
        <v>7703</v>
      </c>
      <c r="F2884" t="s">
        <v>244</v>
      </c>
      <c r="G2884" t="s">
        <v>5781</v>
      </c>
      <c r="H2884">
        <v>0</v>
      </c>
      <c r="I2884" t="s">
        <v>5784</v>
      </c>
    </row>
    <row r="2885" spans="1:9" x14ac:dyDescent="0.2">
      <c r="A2885" t="s">
        <v>5785</v>
      </c>
      <c r="B2885" t="s">
        <v>5786</v>
      </c>
      <c r="C2885" t="s">
        <v>2</v>
      </c>
      <c r="D2885" t="s">
        <v>580</v>
      </c>
      <c r="E2885" t="s">
        <v>7703</v>
      </c>
      <c r="F2885" t="s">
        <v>252</v>
      </c>
      <c r="G2885" t="s">
        <v>5787</v>
      </c>
      <c r="H2885">
        <v>0</v>
      </c>
      <c r="I2885" t="s">
        <v>5788</v>
      </c>
    </row>
    <row r="2886" spans="1:9" x14ac:dyDescent="0.2">
      <c r="A2886" t="s">
        <v>5789</v>
      </c>
      <c r="B2886" t="s">
        <v>5786</v>
      </c>
      <c r="C2886" t="s">
        <v>2</v>
      </c>
      <c r="D2886" t="s">
        <v>580</v>
      </c>
      <c r="E2886" t="s">
        <v>7703</v>
      </c>
      <c r="F2886" t="s">
        <v>252</v>
      </c>
      <c r="G2886" t="s">
        <v>5787</v>
      </c>
      <c r="H2886">
        <v>1</v>
      </c>
      <c r="I2886" t="s">
        <v>5790</v>
      </c>
    </row>
    <row r="2887" spans="1:9" x14ac:dyDescent="0.2">
      <c r="A2887" t="s">
        <v>5791</v>
      </c>
      <c r="B2887" t="s">
        <v>5792</v>
      </c>
      <c r="C2887" t="s">
        <v>2</v>
      </c>
      <c r="D2887" t="s">
        <v>580</v>
      </c>
      <c r="E2887" t="s">
        <v>7703</v>
      </c>
      <c r="F2887" t="s">
        <v>258</v>
      </c>
      <c r="G2887" t="s">
        <v>5793</v>
      </c>
      <c r="H2887">
        <v>0</v>
      </c>
      <c r="I2887" t="s">
        <v>5794</v>
      </c>
    </row>
    <row r="2888" spans="1:9" x14ac:dyDescent="0.2">
      <c r="A2888" t="s">
        <v>5795</v>
      </c>
      <c r="B2888" t="s">
        <v>5796</v>
      </c>
      <c r="C2888" t="s">
        <v>2</v>
      </c>
      <c r="D2888" t="s">
        <v>580</v>
      </c>
      <c r="E2888" t="s">
        <v>7703</v>
      </c>
      <c r="F2888" t="s">
        <v>267</v>
      </c>
      <c r="G2888" t="s">
        <v>5797</v>
      </c>
      <c r="H2888">
        <v>1</v>
      </c>
      <c r="I2888" t="s">
        <v>5798</v>
      </c>
    </row>
    <row r="2889" spans="1:9" x14ac:dyDescent="0.2">
      <c r="A2889" t="s">
        <v>5799</v>
      </c>
      <c r="B2889" t="s">
        <v>5796</v>
      </c>
      <c r="C2889" t="s">
        <v>2</v>
      </c>
      <c r="D2889" t="s">
        <v>580</v>
      </c>
      <c r="E2889" t="s">
        <v>7703</v>
      </c>
      <c r="F2889" t="s">
        <v>267</v>
      </c>
      <c r="G2889" t="s">
        <v>5797</v>
      </c>
      <c r="H2889">
        <v>1</v>
      </c>
      <c r="I2889" t="s">
        <v>5800</v>
      </c>
    </row>
    <row r="2890" spans="1:9" x14ac:dyDescent="0.2">
      <c r="A2890" t="s">
        <v>5801</v>
      </c>
      <c r="B2890" t="s">
        <v>5802</v>
      </c>
      <c r="C2890" t="s">
        <v>2</v>
      </c>
      <c r="D2890" t="s">
        <v>580</v>
      </c>
      <c r="E2890" t="s">
        <v>7703</v>
      </c>
      <c r="F2890" t="s">
        <v>275</v>
      </c>
      <c r="G2890" t="s">
        <v>5803</v>
      </c>
      <c r="H2890">
        <v>1</v>
      </c>
      <c r="I2890" t="s">
        <v>5804</v>
      </c>
    </row>
    <row r="2891" spans="1:9" x14ac:dyDescent="0.2">
      <c r="A2891" t="s">
        <v>5805</v>
      </c>
      <c r="B2891" t="s">
        <v>5802</v>
      </c>
      <c r="C2891" t="s">
        <v>2</v>
      </c>
      <c r="D2891" t="s">
        <v>580</v>
      </c>
      <c r="E2891" t="s">
        <v>7703</v>
      </c>
      <c r="F2891" t="s">
        <v>275</v>
      </c>
      <c r="G2891" t="s">
        <v>5803</v>
      </c>
      <c r="H2891">
        <v>1</v>
      </c>
      <c r="I2891" t="s">
        <v>5806</v>
      </c>
    </row>
    <row r="2892" spans="1:9" x14ac:dyDescent="0.2">
      <c r="A2892" t="s">
        <v>5807</v>
      </c>
      <c r="B2892" t="s">
        <v>5808</v>
      </c>
      <c r="C2892" t="s">
        <v>2</v>
      </c>
      <c r="D2892" t="s">
        <v>580</v>
      </c>
      <c r="E2892" t="s">
        <v>7703</v>
      </c>
      <c r="F2892" t="s">
        <v>283</v>
      </c>
      <c r="G2892" t="s">
        <v>5809</v>
      </c>
      <c r="H2892">
        <v>1</v>
      </c>
      <c r="I2892" t="s">
        <v>5810</v>
      </c>
    </row>
    <row r="2893" spans="1:9" x14ac:dyDescent="0.2">
      <c r="A2893" t="s">
        <v>5807</v>
      </c>
      <c r="B2893" t="s">
        <v>5808</v>
      </c>
      <c r="C2893" t="s">
        <v>2</v>
      </c>
      <c r="D2893" t="s">
        <v>1089</v>
      </c>
      <c r="E2893" t="s">
        <v>7703</v>
      </c>
      <c r="F2893" t="s">
        <v>283</v>
      </c>
      <c r="G2893" t="s">
        <v>5809</v>
      </c>
      <c r="H2893">
        <v>1</v>
      </c>
      <c r="I2893" t="s">
        <v>5810</v>
      </c>
    </row>
    <row r="2894" spans="1:9" x14ac:dyDescent="0.2">
      <c r="A2894" t="s">
        <v>5807</v>
      </c>
      <c r="B2894" t="s">
        <v>5808</v>
      </c>
      <c r="C2894" t="s">
        <v>2</v>
      </c>
      <c r="D2894" t="s">
        <v>1347</v>
      </c>
      <c r="E2894" t="s">
        <v>7703</v>
      </c>
      <c r="F2894" t="s">
        <v>283</v>
      </c>
      <c r="G2894" t="s">
        <v>5809</v>
      </c>
      <c r="H2894">
        <v>1</v>
      </c>
      <c r="I2894" t="s">
        <v>5810</v>
      </c>
    </row>
    <row r="2895" spans="1:9" x14ac:dyDescent="0.2">
      <c r="A2895" t="s">
        <v>5807</v>
      </c>
      <c r="B2895" t="s">
        <v>5808</v>
      </c>
      <c r="C2895" t="s">
        <v>2</v>
      </c>
      <c r="D2895" t="s">
        <v>5811</v>
      </c>
      <c r="E2895" t="s">
        <v>7703</v>
      </c>
      <c r="F2895" t="s">
        <v>283</v>
      </c>
      <c r="G2895" t="s">
        <v>5809</v>
      </c>
      <c r="H2895">
        <v>1</v>
      </c>
      <c r="I2895" t="s">
        <v>5810</v>
      </c>
    </row>
    <row r="2896" spans="1:9" x14ac:dyDescent="0.2">
      <c r="A2896" t="s">
        <v>5812</v>
      </c>
      <c r="B2896" t="s">
        <v>5808</v>
      </c>
      <c r="C2896" t="s">
        <v>2</v>
      </c>
      <c r="D2896" t="s">
        <v>580</v>
      </c>
      <c r="E2896" t="s">
        <v>7703</v>
      </c>
      <c r="F2896" t="s">
        <v>283</v>
      </c>
      <c r="G2896" t="s">
        <v>5809</v>
      </c>
      <c r="H2896">
        <v>0</v>
      </c>
      <c r="I2896" t="s">
        <v>5813</v>
      </c>
    </row>
    <row r="2897" spans="1:9" x14ac:dyDescent="0.2">
      <c r="A2897" t="s">
        <v>5812</v>
      </c>
      <c r="B2897" t="s">
        <v>5808</v>
      </c>
      <c r="C2897" t="s">
        <v>2</v>
      </c>
      <c r="D2897" t="s">
        <v>1089</v>
      </c>
      <c r="E2897" t="s">
        <v>7703</v>
      </c>
      <c r="F2897" t="s">
        <v>283</v>
      </c>
      <c r="G2897" t="s">
        <v>5809</v>
      </c>
      <c r="H2897">
        <v>0</v>
      </c>
      <c r="I2897" t="s">
        <v>5813</v>
      </c>
    </row>
    <row r="2898" spans="1:9" x14ac:dyDescent="0.2">
      <c r="A2898" t="s">
        <v>5812</v>
      </c>
      <c r="B2898" t="s">
        <v>5808</v>
      </c>
      <c r="C2898" t="s">
        <v>2</v>
      </c>
      <c r="D2898" t="s">
        <v>1347</v>
      </c>
      <c r="E2898" t="s">
        <v>7703</v>
      </c>
      <c r="F2898" t="s">
        <v>283</v>
      </c>
      <c r="G2898" t="s">
        <v>5809</v>
      </c>
      <c r="H2898">
        <v>0</v>
      </c>
      <c r="I2898" t="s">
        <v>5813</v>
      </c>
    </row>
    <row r="2899" spans="1:9" x14ac:dyDescent="0.2">
      <c r="A2899" t="s">
        <v>5812</v>
      </c>
      <c r="B2899" t="s">
        <v>5808</v>
      </c>
      <c r="C2899" t="s">
        <v>2</v>
      </c>
      <c r="D2899" t="s">
        <v>5811</v>
      </c>
      <c r="E2899" t="s">
        <v>7703</v>
      </c>
      <c r="F2899" t="s">
        <v>283</v>
      </c>
      <c r="G2899" t="s">
        <v>5809</v>
      </c>
      <c r="H2899">
        <v>0</v>
      </c>
      <c r="I2899" t="s">
        <v>5813</v>
      </c>
    </row>
    <row r="2900" spans="1:9" x14ac:dyDescent="0.2">
      <c r="A2900" t="s">
        <v>5814</v>
      </c>
      <c r="B2900" t="s">
        <v>5815</v>
      </c>
      <c r="C2900" t="s">
        <v>2</v>
      </c>
      <c r="D2900" t="s">
        <v>580</v>
      </c>
      <c r="E2900" t="s">
        <v>7703</v>
      </c>
      <c r="F2900" t="s">
        <v>291</v>
      </c>
      <c r="G2900" t="s">
        <v>5816</v>
      </c>
      <c r="H2900">
        <v>0</v>
      </c>
      <c r="I2900" t="s">
        <v>5817</v>
      </c>
    </row>
    <row r="2901" spans="1:9" x14ac:dyDescent="0.2">
      <c r="A2901" t="s">
        <v>5818</v>
      </c>
      <c r="B2901" t="s">
        <v>5819</v>
      </c>
      <c r="C2901" t="s">
        <v>2</v>
      </c>
      <c r="D2901" t="s">
        <v>580</v>
      </c>
      <c r="E2901" t="s">
        <v>7703</v>
      </c>
      <c r="F2901" t="s">
        <v>299</v>
      </c>
      <c r="G2901" t="s">
        <v>5820</v>
      </c>
      <c r="H2901">
        <v>0</v>
      </c>
      <c r="I2901" t="s">
        <v>5821</v>
      </c>
    </row>
    <row r="2902" spans="1:9" x14ac:dyDescent="0.2">
      <c r="A2902" t="s">
        <v>5822</v>
      </c>
      <c r="B2902" t="s">
        <v>5819</v>
      </c>
      <c r="C2902" t="s">
        <v>2</v>
      </c>
      <c r="D2902" t="s">
        <v>580</v>
      </c>
      <c r="E2902" t="s">
        <v>7703</v>
      </c>
      <c r="F2902" t="s">
        <v>299</v>
      </c>
      <c r="G2902" t="s">
        <v>5820</v>
      </c>
      <c r="H2902">
        <v>1</v>
      </c>
      <c r="I2902" t="s">
        <v>5823</v>
      </c>
    </row>
    <row r="2903" spans="1:9" x14ac:dyDescent="0.2">
      <c r="A2903" t="s">
        <v>5824</v>
      </c>
      <c r="B2903" t="s">
        <v>5825</v>
      </c>
      <c r="C2903" t="s">
        <v>2</v>
      </c>
      <c r="D2903" t="s">
        <v>580</v>
      </c>
      <c r="E2903" t="s">
        <v>7703</v>
      </c>
      <c r="F2903" t="s">
        <v>307</v>
      </c>
      <c r="G2903" t="s">
        <v>5826</v>
      </c>
      <c r="H2903">
        <v>0</v>
      </c>
      <c r="I2903" t="s">
        <v>5827</v>
      </c>
    </row>
    <row r="2904" spans="1:9" x14ac:dyDescent="0.2">
      <c r="A2904" t="s">
        <v>5828</v>
      </c>
      <c r="B2904" t="s">
        <v>5825</v>
      </c>
      <c r="C2904" t="s">
        <v>2</v>
      </c>
      <c r="D2904" t="s">
        <v>580</v>
      </c>
      <c r="E2904" t="s">
        <v>7703</v>
      </c>
      <c r="F2904" t="s">
        <v>307</v>
      </c>
      <c r="G2904" t="s">
        <v>5826</v>
      </c>
      <c r="H2904">
        <v>0</v>
      </c>
      <c r="I2904" t="s">
        <v>5829</v>
      </c>
    </row>
    <row r="2905" spans="1:9" x14ac:dyDescent="0.2">
      <c r="A2905" t="s">
        <v>5830</v>
      </c>
      <c r="B2905" t="s">
        <v>5831</v>
      </c>
      <c r="C2905" t="s">
        <v>2</v>
      </c>
      <c r="D2905" t="s">
        <v>357</v>
      </c>
      <c r="E2905" t="s">
        <v>7703</v>
      </c>
      <c r="F2905" t="s">
        <v>4</v>
      </c>
      <c r="G2905" t="s">
        <v>5832</v>
      </c>
      <c r="H2905">
        <v>0</v>
      </c>
      <c r="I2905" t="s">
        <v>5630</v>
      </c>
    </row>
    <row r="2906" spans="1:9" x14ac:dyDescent="0.2">
      <c r="A2906" t="s">
        <v>5830</v>
      </c>
      <c r="B2906" t="s">
        <v>5831</v>
      </c>
      <c r="C2906" t="s">
        <v>2</v>
      </c>
      <c r="D2906" t="s">
        <v>1602</v>
      </c>
      <c r="E2906" t="s">
        <v>7703</v>
      </c>
      <c r="F2906" t="s">
        <v>4</v>
      </c>
      <c r="G2906" t="s">
        <v>5832</v>
      </c>
      <c r="H2906">
        <v>0</v>
      </c>
      <c r="I2906" t="s">
        <v>5630</v>
      </c>
    </row>
    <row r="2907" spans="1:9" x14ac:dyDescent="0.2">
      <c r="A2907" t="s">
        <v>5833</v>
      </c>
      <c r="B2907" t="s">
        <v>5834</v>
      </c>
      <c r="C2907" t="s">
        <v>2</v>
      </c>
      <c r="D2907" t="s">
        <v>357</v>
      </c>
      <c r="E2907" t="s">
        <v>7703</v>
      </c>
      <c r="F2907" t="s">
        <v>14</v>
      </c>
      <c r="G2907" t="s">
        <v>5835</v>
      </c>
      <c r="H2907">
        <v>1</v>
      </c>
      <c r="I2907" t="s">
        <v>5836</v>
      </c>
    </row>
    <row r="2908" spans="1:9" x14ac:dyDescent="0.2">
      <c r="A2908" t="s">
        <v>5837</v>
      </c>
      <c r="B2908" t="s">
        <v>5834</v>
      </c>
      <c r="C2908" t="s">
        <v>2</v>
      </c>
      <c r="D2908" t="s">
        <v>357</v>
      </c>
      <c r="E2908" t="s">
        <v>7703</v>
      </c>
      <c r="F2908" t="s">
        <v>14</v>
      </c>
      <c r="G2908" t="s">
        <v>5835</v>
      </c>
      <c r="H2908">
        <v>1</v>
      </c>
      <c r="I2908" t="s">
        <v>5838</v>
      </c>
    </row>
    <row r="2909" spans="1:9" x14ac:dyDescent="0.2">
      <c r="A2909" t="s">
        <v>5839</v>
      </c>
      <c r="B2909" t="s">
        <v>5840</v>
      </c>
      <c r="C2909" t="s">
        <v>2</v>
      </c>
      <c r="D2909" t="s">
        <v>357</v>
      </c>
      <c r="E2909" t="s">
        <v>7703</v>
      </c>
      <c r="F2909" t="s">
        <v>23</v>
      </c>
      <c r="G2909" t="s">
        <v>5841</v>
      </c>
      <c r="H2909">
        <v>1</v>
      </c>
      <c r="I2909" t="s">
        <v>5842</v>
      </c>
    </row>
    <row r="2910" spans="1:9" x14ac:dyDescent="0.2">
      <c r="A2910" t="s">
        <v>5843</v>
      </c>
      <c r="B2910" t="s">
        <v>5840</v>
      </c>
      <c r="C2910" t="s">
        <v>2</v>
      </c>
      <c r="D2910" t="s">
        <v>357</v>
      </c>
      <c r="E2910" t="s">
        <v>7703</v>
      </c>
      <c r="F2910" t="s">
        <v>23</v>
      </c>
      <c r="G2910" t="s">
        <v>5841</v>
      </c>
      <c r="H2910">
        <v>1</v>
      </c>
      <c r="I2910" t="s">
        <v>5844</v>
      </c>
    </row>
    <row r="2911" spans="1:9" x14ac:dyDescent="0.2">
      <c r="A2911" t="s">
        <v>5845</v>
      </c>
      <c r="B2911" t="s">
        <v>5846</v>
      </c>
      <c r="C2911" t="s">
        <v>2</v>
      </c>
      <c r="D2911" t="s">
        <v>357</v>
      </c>
      <c r="E2911" t="s">
        <v>7703</v>
      </c>
      <c r="F2911" t="s">
        <v>32</v>
      </c>
      <c r="G2911" t="s">
        <v>5847</v>
      </c>
      <c r="H2911">
        <v>0</v>
      </c>
      <c r="I2911" t="s">
        <v>5848</v>
      </c>
    </row>
    <row r="2912" spans="1:9" x14ac:dyDescent="0.2">
      <c r="A2912" t="s">
        <v>5849</v>
      </c>
      <c r="B2912" t="s">
        <v>5846</v>
      </c>
      <c r="C2912" t="s">
        <v>2</v>
      </c>
      <c r="D2912" t="s">
        <v>357</v>
      </c>
      <c r="E2912" t="s">
        <v>7703</v>
      </c>
      <c r="F2912" t="s">
        <v>32</v>
      </c>
      <c r="G2912" t="s">
        <v>5847</v>
      </c>
      <c r="H2912">
        <v>1</v>
      </c>
      <c r="I2912" t="s">
        <v>5850</v>
      </c>
    </row>
    <row r="2913" spans="1:9" x14ac:dyDescent="0.2">
      <c r="A2913" t="s">
        <v>5851</v>
      </c>
      <c r="B2913" t="s">
        <v>5852</v>
      </c>
      <c r="C2913" t="s">
        <v>2</v>
      </c>
      <c r="D2913" t="s">
        <v>357</v>
      </c>
      <c r="E2913" t="s">
        <v>7703</v>
      </c>
      <c r="F2913" t="s">
        <v>40</v>
      </c>
      <c r="G2913" t="s">
        <v>5853</v>
      </c>
      <c r="H2913">
        <v>0</v>
      </c>
      <c r="I2913" t="s">
        <v>801</v>
      </c>
    </row>
    <row r="2914" spans="1:9" x14ac:dyDescent="0.2">
      <c r="A2914" t="s">
        <v>5854</v>
      </c>
      <c r="B2914" t="s">
        <v>5855</v>
      </c>
      <c r="C2914" t="s">
        <v>2</v>
      </c>
      <c r="D2914" t="s">
        <v>357</v>
      </c>
      <c r="E2914" t="s">
        <v>7703</v>
      </c>
      <c r="F2914" t="s">
        <v>48</v>
      </c>
      <c r="G2914" t="s">
        <v>5856</v>
      </c>
      <c r="H2914">
        <v>1</v>
      </c>
      <c r="I2914" t="s">
        <v>5857</v>
      </c>
    </row>
    <row r="2915" spans="1:9" x14ac:dyDescent="0.2">
      <c r="A2915" t="s">
        <v>5858</v>
      </c>
      <c r="B2915" t="s">
        <v>5855</v>
      </c>
      <c r="C2915" t="s">
        <v>2</v>
      </c>
      <c r="D2915" t="s">
        <v>357</v>
      </c>
      <c r="E2915" t="s">
        <v>7703</v>
      </c>
      <c r="F2915" t="s">
        <v>48</v>
      </c>
      <c r="G2915" t="s">
        <v>5856</v>
      </c>
      <c r="H2915">
        <v>0</v>
      </c>
      <c r="I2915" t="s">
        <v>5859</v>
      </c>
    </row>
    <row r="2916" spans="1:9" x14ac:dyDescent="0.2">
      <c r="A2916" t="s">
        <v>5860</v>
      </c>
      <c r="B2916" t="s">
        <v>5861</v>
      </c>
      <c r="C2916" t="s">
        <v>2</v>
      </c>
      <c r="D2916" t="s">
        <v>357</v>
      </c>
      <c r="E2916" t="s">
        <v>7703</v>
      </c>
      <c r="F2916" t="s">
        <v>56</v>
      </c>
      <c r="G2916" t="s">
        <v>5862</v>
      </c>
      <c r="H2916">
        <v>0</v>
      </c>
      <c r="I2916" t="s">
        <v>5863</v>
      </c>
    </row>
    <row r="2917" spans="1:9" x14ac:dyDescent="0.2">
      <c r="A2917" t="s">
        <v>5864</v>
      </c>
      <c r="B2917" t="s">
        <v>5865</v>
      </c>
      <c r="C2917" t="s">
        <v>2</v>
      </c>
      <c r="D2917" t="s">
        <v>357</v>
      </c>
      <c r="E2917" t="s">
        <v>7703</v>
      </c>
      <c r="F2917" t="s">
        <v>65</v>
      </c>
      <c r="G2917" t="s">
        <v>5866</v>
      </c>
      <c r="H2917">
        <v>0</v>
      </c>
      <c r="I2917" t="s">
        <v>5867</v>
      </c>
    </row>
    <row r="2918" spans="1:9" x14ac:dyDescent="0.2">
      <c r="A2918" t="s">
        <v>5868</v>
      </c>
      <c r="B2918" t="s">
        <v>5869</v>
      </c>
      <c r="C2918" t="s">
        <v>2</v>
      </c>
      <c r="D2918" t="s">
        <v>357</v>
      </c>
      <c r="E2918" t="s">
        <v>7703</v>
      </c>
      <c r="F2918" t="s">
        <v>73</v>
      </c>
      <c r="G2918" t="s">
        <v>5870</v>
      </c>
      <c r="H2918">
        <v>0</v>
      </c>
      <c r="I2918" t="s">
        <v>5871</v>
      </c>
    </row>
    <row r="2919" spans="1:9" x14ac:dyDescent="0.2">
      <c r="A2919" t="s">
        <v>5872</v>
      </c>
      <c r="B2919" t="s">
        <v>5873</v>
      </c>
      <c r="C2919" t="s">
        <v>2</v>
      </c>
      <c r="D2919" t="s">
        <v>357</v>
      </c>
      <c r="E2919" t="s">
        <v>7703</v>
      </c>
      <c r="F2919" t="s">
        <v>81</v>
      </c>
      <c r="G2919" t="s">
        <v>5874</v>
      </c>
      <c r="H2919">
        <v>0</v>
      </c>
      <c r="I2919" t="s">
        <v>5875</v>
      </c>
    </row>
    <row r="2920" spans="1:9" x14ac:dyDescent="0.2">
      <c r="A2920" t="s">
        <v>5876</v>
      </c>
      <c r="B2920" t="s">
        <v>5873</v>
      </c>
      <c r="C2920" t="s">
        <v>2</v>
      </c>
      <c r="D2920" t="s">
        <v>357</v>
      </c>
      <c r="E2920" t="s">
        <v>7703</v>
      </c>
      <c r="F2920" t="s">
        <v>81</v>
      </c>
      <c r="G2920" t="s">
        <v>5874</v>
      </c>
      <c r="H2920">
        <v>0</v>
      </c>
      <c r="I2920" t="s">
        <v>5877</v>
      </c>
    </row>
    <row r="2921" spans="1:9" x14ac:dyDescent="0.2">
      <c r="A2921" t="s">
        <v>5878</v>
      </c>
      <c r="B2921" t="s">
        <v>5879</v>
      </c>
      <c r="C2921" t="s">
        <v>2</v>
      </c>
      <c r="D2921" t="s">
        <v>357</v>
      </c>
      <c r="E2921" t="s">
        <v>7703</v>
      </c>
      <c r="F2921" t="s">
        <v>90</v>
      </c>
      <c r="G2921" t="s">
        <v>5880</v>
      </c>
      <c r="H2921">
        <v>0</v>
      </c>
      <c r="I2921" t="s">
        <v>5881</v>
      </c>
    </row>
    <row r="2922" spans="1:9" x14ac:dyDescent="0.2">
      <c r="A2922" t="s">
        <v>5882</v>
      </c>
      <c r="B2922" t="s">
        <v>5879</v>
      </c>
      <c r="C2922" t="s">
        <v>2</v>
      </c>
      <c r="D2922" t="s">
        <v>357</v>
      </c>
      <c r="E2922" t="s">
        <v>7703</v>
      </c>
      <c r="F2922" t="s">
        <v>90</v>
      </c>
      <c r="G2922" t="s">
        <v>5880</v>
      </c>
      <c r="H2922">
        <v>0</v>
      </c>
      <c r="I2922" t="s">
        <v>5883</v>
      </c>
    </row>
    <row r="2923" spans="1:9" x14ac:dyDescent="0.2">
      <c r="A2923" t="s">
        <v>5884</v>
      </c>
      <c r="B2923" t="s">
        <v>5885</v>
      </c>
      <c r="C2923" t="s">
        <v>2</v>
      </c>
      <c r="D2923" t="s">
        <v>357</v>
      </c>
      <c r="E2923" t="s">
        <v>7703</v>
      </c>
      <c r="F2923" t="s">
        <v>99</v>
      </c>
      <c r="G2923" t="s">
        <v>5886</v>
      </c>
      <c r="H2923">
        <v>1</v>
      </c>
      <c r="I2923" t="s">
        <v>5887</v>
      </c>
    </row>
    <row r="2924" spans="1:9" x14ac:dyDescent="0.2">
      <c r="A2924" t="s">
        <v>5888</v>
      </c>
      <c r="B2924" t="s">
        <v>5885</v>
      </c>
      <c r="C2924" t="s">
        <v>2</v>
      </c>
      <c r="D2924" t="s">
        <v>357</v>
      </c>
      <c r="E2924" t="s">
        <v>7703</v>
      </c>
      <c r="F2924" t="s">
        <v>99</v>
      </c>
      <c r="G2924" t="s">
        <v>5886</v>
      </c>
      <c r="H2924">
        <v>0</v>
      </c>
      <c r="I2924" t="s">
        <v>5889</v>
      </c>
    </row>
    <row r="2925" spans="1:9" x14ac:dyDescent="0.2">
      <c r="A2925" t="s">
        <v>5890</v>
      </c>
      <c r="B2925" t="s">
        <v>5891</v>
      </c>
      <c r="C2925" t="s">
        <v>2</v>
      </c>
      <c r="D2925" t="s">
        <v>357</v>
      </c>
      <c r="E2925" t="s">
        <v>7703</v>
      </c>
      <c r="F2925" t="s">
        <v>106</v>
      </c>
      <c r="G2925" t="s">
        <v>5892</v>
      </c>
      <c r="H2925">
        <v>0</v>
      </c>
      <c r="I2925" t="s">
        <v>5893</v>
      </c>
    </row>
    <row r="2926" spans="1:9" x14ac:dyDescent="0.2">
      <c r="A2926" t="s">
        <v>5894</v>
      </c>
      <c r="B2926" t="s">
        <v>5895</v>
      </c>
      <c r="C2926" t="s">
        <v>2</v>
      </c>
      <c r="D2926" t="s">
        <v>357</v>
      </c>
      <c r="E2926" t="s">
        <v>7703</v>
      </c>
      <c r="F2926" t="s">
        <v>115</v>
      </c>
      <c r="G2926" t="s">
        <v>5896</v>
      </c>
      <c r="H2926">
        <v>2</v>
      </c>
      <c r="I2926" t="s">
        <v>5897</v>
      </c>
    </row>
    <row r="2927" spans="1:9" x14ac:dyDescent="0.2">
      <c r="A2927" t="s">
        <v>5894</v>
      </c>
      <c r="B2927" t="s">
        <v>5895</v>
      </c>
      <c r="C2927" t="s">
        <v>2</v>
      </c>
      <c r="D2927" t="s">
        <v>1602</v>
      </c>
      <c r="E2927" t="s">
        <v>7703</v>
      </c>
      <c r="F2927" t="s">
        <v>115</v>
      </c>
      <c r="G2927" t="s">
        <v>5896</v>
      </c>
      <c r="H2927">
        <v>2</v>
      </c>
      <c r="I2927" t="s">
        <v>5897</v>
      </c>
    </row>
    <row r="2928" spans="1:9" x14ac:dyDescent="0.2">
      <c r="A2928" t="s">
        <v>5898</v>
      </c>
      <c r="B2928" t="s">
        <v>5895</v>
      </c>
      <c r="C2928" t="s">
        <v>2</v>
      </c>
      <c r="D2928" t="s">
        <v>357</v>
      </c>
      <c r="E2928" t="s">
        <v>7703</v>
      </c>
      <c r="F2928" t="s">
        <v>115</v>
      </c>
      <c r="G2928" t="s">
        <v>5896</v>
      </c>
      <c r="H2928">
        <v>1</v>
      </c>
      <c r="I2928" t="s">
        <v>5899</v>
      </c>
    </row>
    <row r="2929" spans="1:9" x14ac:dyDescent="0.2">
      <c r="A2929" t="s">
        <v>5898</v>
      </c>
      <c r="B2929" t="s">
        <v>5895</v>
      </c>
      <c r="C2929" t="s">
        <v>2</v>
      </c>
      <c r="D2929" t="s">
        <v>1602</v>
      </c>
      <c r="E2929" t="s">
        <v>7703</v>
      </c>
      <c r="F2929" t="s">
        <v>115</v>
      </c>
      <c r="G2929" t="s">
        <v>5896</v>
      </c>
      <c r="H2929">
        <v>1</v>
      </c>
      <c r="I2929" t="s">
        <v>5899</v>
      </c>
    </row>
    <row r="2930" spans="1:9" x14ac:dyDescent="0.2">
      <c r="A2930" t="s">
        <v>5900</v>
      </c>
      <c r="B2930" t="s">
        <v>5901</v>
      </c>
      <c r="C2930" t="s">
        <v>2</v>
      </c>
      <c r="D2930" t="s">
        <v>357</v>
      </c>
      <c r="E2930" t="s">
        <v>7703</v>
      </c>
      <c r="F2930" t="s">
        <v>123</v>
      </c>
      <c r="G2930" t="s">
        <v>5902</v>
      </c>
      <c r="H2930">
        <v>0</v>
      </c>
      <c r="I2930" t="s">
        <v>5903</v>
      </c>
    </row>
    <row r="2931" spans="1:9" x14ac:dyDescent="0.2">
      <c r="A2931" t="s">
        <v>5904</v>
      </c>
      <c r="B2931" t="s">
        <v>5905</v>
      </c>
      <c r="C2931" t="s">
        <v>2</v>
      </c>
      <c r="D2931" t="s">
        <v>357</v>
      </c>
      <c r="E2931" t="s">
        <v>7703</v>
      </c>
      <c r="F2931" t="s">
        <v>131</v>
      </c>
      <c r="G2931" t="s">
        <v>5906</v>
      </c>
      <c r="H2931">
        <v>0</v>
      </c>
      <c r="I2931" t="s">
        <v>5907</v>
      </c>
    </row>
    <row r="2932" spans="1:9" x14ac:dyDescent="0.2">
      <c r="A2932" t="s">
        <v>5908</v>
      </c>
      <c r="B2932" t="s">
        <v>5905</v>
      </c>
      <c r="C2932" t="s">
        <v>2</v>
      </c>
      <c r="D2932" t="s">
        <v>357</v>
      </c>
      <c r="E2932" t="s">
        <v>7703</v>
      </c>
      <c r="F2932" t="s">
        <v>131</v>
      </c>
      <c r="G2932" t="s">
        <v>5906</v>
      </c>
      <c r="H2932">
        <v>0</v>
      </c>
      <c r="I2932" t="s">
        <v>5909</v>
      </c>
    </row>
    <row r="2933" spans="1:9" x14ac:dyDescent="0.2">
      <c r="A2933" t="s">
        <v>5910</v>
      </c>
      <c r="B2933" t="s">
        <v>5911</v>
      </c>
      <c r="C2933" t="s">
        <v>2</v>
      </c>
      <c r="D2933" t="s">
        <v>357</v>
      </c>
      <c r="E2933" t="s">
        <v>7703</v>
      </c>
      <c r="F2933" t="s">
        <v>140</v>
      </c>
      <c r="G2933" t="s">
        <v>5912</v>
      </c>
      <c r="H2933">
        <v>0</v>
      </c>
      <c r="I2933" t="s">
        <v>5913</v>
      </c>
    </row>
    <row r="2934" spans="1:9" x14ac:dyDescent="0.2">
      <c r="A2934" t="s">
        <v>5914</v>
      </c>
      <c r="B2934" t="s">
        <v>5911</v>
      </c>
      <c r="C2934" t="s">
        <v>2</v>
      </c>
      <c r="D2934" t="s">
        <v>357</v>
      </c>
      <c r="E2934" t="s">
        <v>7703</v>
      </c>
      <c r="F2934" t="s">
        <v>140</v>
      </c>
      <c r="G2934" t="s">
        <v>5912</v>
      </c>
      <c r="H2934">
        <v>0</v>
      </c>
      <c r="I2934" t="s">
        <v>5915</v>
      </c>
    </row>
    <row r="2935" spans="1:9" x14ac:dyDescent="0.2">
      <c r="A2935" t="s">
        <v>5916</v>
      </c>
      <c r="B2935" t="s">
        <v>5917</v>
      </c>
      <c r="C2935" t="s">
        <v>2</v>
      </c>
      <c r="D2935" t="s">
        <v>357</v>
      </c>
      <c r="E2935" t="s">
        <v>7703</v>
      </c>
      <c r="F2935" t="s">
        <v>148</v>
      </c>
      <c r="G2935" t="s">
        <v>5918</v>
      </c>
      <c r="H2935">
        <v>1</v>
      </c>
      <c r="I2935" t="s">
        <v>5919</v>
      </c>
    </row>
    <row r="2936" spans="1:9" x14ac:dyDescent="0.2">
      <c r="A2936" t="s">
        <v>5920</v>
      </c>
      <c r="B2936" t="s">
        <v>5917</v>
      </c>
      <c r="C2936" t="s">
        <v>2</v>
      </c>
      <c r="D2936" t="s">
        <v>357</v>
      </c>
      <c r="E2936" t="s">
        <v>7703</v>
      </c>
      <c r="F2936" t="s">
        <v>148</v>
      </c>
      <c r="G2936" t="s">
        <v>5918</v>
      </c>
      <c r="H2936">
        <v>1</v>
      </c>
      <c r="I2936" t="s">
        <v>5921</v>
      </c>
    </row>
    <row r="2937" spans="1:9" x14ac:dyDescent="0.2">
      <c r="A2937" t="s">
        <v>5922</v>
      </c>
      <c r="B2937" t="s">
        <v>5923</v>
      </c>
      <c r="C2937" t="s">
        <v>2</v>
      </c>
      <c r="D2937" t="s">
        <v>357</v>
      </c>
      <c r="E2937" t="s">
        <v>7703</v>
      </c>
      <c r="F2937" t="s">
        <v>154</v>
      </c>
      <c r="G2937" t="s">
        <v>5924</v>
      </c>
      <c r="H2937">
        <v>1</v>
      </c>
      <c r="I2937" t="s">
        <v>5925</v>
      </c>
    </row>
    <row r="2938" spans="1:9" x14ac:dyDescent="0.2">
      <c r="A2938" t="s">
        <v>5926</v>
      </c>
      <c r="B2938" t="s">
        <v>5923</v>
      </c>
      <c r="C2938" t="s">
        <v>2</v>
      </c>
      <c r="D2938" t="s">
        <v>357</v>
      </c>
      <c r="E2938" t="s">
        <v>7703</v>
      </c>
      <c r="F2938" t="s">
        <v>154</v>
      </c>
      <c r="G2938" t="s">
        <v>5924</v>
      </c>
      <c r="H2938">
        <v>2</v>
      </c>
      <c r="I2938" t="s">
        <v>5927</v>
      </c>
    </row>
    <row r="2939" spans="1:9" x14ac:dyDescent="0.2">
      <c r="A2939" t="s">
        <v>5928</v>
      </c>
      <c r="B2939" t="s">
        <v>5929</v>
      </c>
      <c r="C2939" t="s">
        <v>2</v>
      </c>
      <c r="D2939" t="s">
        <v>357</v>
      </c>
      <c r="E2939" t="s">
        <v>7703</v>
      </c>
      <c r="F2939" t="s">
        <v>162</v>
      </c>
      <c r="G2939" t="s">
        <v>5930</v>
      </c>
      <c r="H2939">
        <v>0</v>
      </c>
      <c r="I2939" t="s">
        <v>5931</v>
      </c>
    </row>
    <row r="2940" spans="1:9" x14ac:dyDescent="0.2">
      <c r="A2940" t="s">
        <v>5932</v>
      </c>
      <c r="B2940" t="s">
        <v>5933</v>
      </c>
      <c r="C2940" t="s">
        <v>2</v>
      </c>
      <c r="D2940" t="s">
        <v>357</v>
      </c>
      <c r="E2940" t="s">
        <v>7703</v>
      </c>
      <c r="F2940" t="s">
        <v>170</v>
      </c>
      <c r="G2940" t="s">
        <v>5934</v>
      </c>
      <c r="H2940">
        <v>1</v>
      </c>
      <c r="I2940" t="s">
        <v>5452</v>
      </c>
    </row>
    <row r="2941" spans="1:9" x14ac:dyDescent="0.2">
      <c r="A2941" t="s">
        <v>5935</v>
      </c>
      <c r="B2941" t="s">
        <v>5933</v>
      </c>
      <c r="C2941" t="s">
        <v>2</v>
      </c>
      <c r="D2941" t="s">
        <v>357</v>
      </c>
      <c r="E2941" t="s">
        <v>7703</v>
      </c>
      <c r="F2941" t="s">
        <v>170</v>
      </c>
      <c r="G2941" t="s">
        <v>5934</v>
      </c>
      <c r="H2941">
        <v>1</v>
      </c>
      <c r="I2941" t="s">
        <v>5936</v>
      </c>
    </row>
    <row r="2942" spans="1:9" x14ac:dyDescent="0.2">
      <c r="A2942" t="s">
        <v>5937</v>
      </c>
      <c r="B2942" t="s">
        <v>5938</v>
      </c>
      <c r="C2942" t="s">
        <v>2</v>
      </c>
      <c r="D2942" t="s">
        <v>357</v>
      </c>
      <c r="E2942" t="s">
        <v>7703</v>
      </c>
      <c r="F2942" t="s">
        <v>178</v>
      </c>
      <c r="G2942" t="s">
        <v>5939</v>
      </c>
      <c r="H2942">
        <v>0</v>
      </c>
      <c r="I2942" t="s">
        <v>5940</v>
      </c>
    </row>
    <row r="2943" spans="1:9" x14ac:dyDescent="0.2">
      <c r="A2943" t="s">
        <v>5941</v>
      </c>
      <c r="B2943" t="s">
        <v>5942</v>
      </c>
      <c r="C2943" t="s">
        <v>2</v>
      </c>
      <c r="D2943" t="s">
        <v>357</v>
      </c>
      <c r="E2943" t="s">
        <v>7703</v>
      </c>
      <c r="F2943" t="s">
        <v>186</v>
      </c>
      <c r="G2943" t="s">
        <v>5943</v>
      </c>
      <c r="H2943">
        <v>0</v>
      </c>
      <c r="I2943" t="s">
        <v>5944</v>
      </c>
    </row>
    <row r="2944" spans="1:9" x14ac:dyDescent="0.2">
      <c r="A2944" t="s">
        <v>5945</v>
      </c>
      <c r="B2944" t="s">
        <v>5942</v>
      </c>
      <c r="C2944" t="s">
        <v>2</v>
      </c>
      <c r="D2944" t="s">
        <v>357</v>
      </c>
      <c r="E2944" t="s">
        <v>7703</v>
      </c>
      <c r="F2944" t="s">
        <v>186</v>
      </c>
      <c r="G2944" t="s">
        <v>5943</v>
      </c>
      <c r="H2944">
        <v>0</v>
      </c>
      <c r="I2944" t="s">
        <v>5946</v>
      </c>
    </row>
    <row r="2945" spans="1:9" x14ac:dyDescent="0.2">
      <c r="A2945" t="s">
        <v>5947</v>
      </c>
      <c r="B2945" t="s">
        <v>5948</v>
      </c>
      <c r="C2945" t="s">
        <v>2</v>
      </c>
      <c r="D2945" t="s">
        <v>357</v>
      </c>
      <c r="E2945" t="s">
        <v>7703</v>
      </c>
      <c r="F2945" t="s">
        <v>194</v>
      </c>
      <c r="G2945" t="s">
        <v>5949</v>
      </c>
      <c r="H2945">
        <v>1</v>
      </c>
      <c r="I2945" t="s">
        <v>5950</v>
      </c>
    </row>
    <row r="2946" spans="1:9" x14ac:dyDescent="0.2">
      <c r="A2946" t="s">
        <v>5947</v>
      </c>
      <c r="B2946" t="s">
        <v>5948</v>
      </c>
      <c r="C2946" t="s">
        <v>2</v>
      </c>
      <c r="D2946" t="s">
        <v>1602</v>
      </c>
      <c r="E2946" t="s">
        <v>7703</v>
      </c>
      <c r="F2946" t="s">
        <v>194</v>
      </c>
      <c r="G2946" t="s">
        <v>5949</v>
      </c>
      <c r="H2946">
        <v>1</v>
      </c>
      <c r="I2946" t="s">
        <v>5950</v>
      </c>
    </row>
    <row r="2947" spans="1:9" x14ac:dyDescent="0.2">
      <c r="A2947" t="s">
        <v>5951</v>
      </c>
      <c r="B2947" t="s">
        <v>5948</v>
      </c>
      <c r="C2947" t="s">
        <v>2</v>
      </c>
      <c r="D2947" t="s">
        <v>357</v>
      </c>
      <c r="E2947" t="s">
        <v>7703</v>
      </c>
      <c r="F2947" t="s">
        <v>194</v>
      </c>
      <c r="G2947" t="s">
        <v>5949</v>
      </c>
      <c r="H2947">
        <v>1</v>
      </c>
      <c r="I2947" t="s">
        <v>5952</v>
      </c>
    </row>
    <row r="2948" spans="1:9" x14ac:dyDescent="0.2">
      <c r="A2948" t="s">
        <v>5951</v>
      </c>
      <c r="B2948" t="s">
        <v>5948</v>
      </c>
      <c r="C2948" t="s">
        <v>2</v>
      </c>
      <c r="D2948" t="s">
        <v>1602</v>
      </c>
      <c r="E2948" t="s">
        <v>7703</v>
      </c>
      <c r="F2948" t="s">
        <v>194</v>
      </c>
      <c r="G2948" t="s">
        <v>5949</v>
      </c>
      <c r="H2948">
        <v>1</v>
      </c>
      <c r="I2948" t="s">
        <v>5952</v>
      </c>
    </row>
    <row r="2949" spans="1:9" x14ac:dyDescent="0.2">
      <c r="A2949" t="s">
        <v>5953</v>
      </c>
      <c r="B2949" t="s">
        <v>5954</v>
      </c>
      <c r="C2949" t="s">
        <v>2</v>
      </c>
      <c r="D2949" t="s">
        <v>357</v>
      </c>
      <c r="E2949" t="s">
        <v>7703</v>
      </c>
      <c r="F2949" t="s">
        <v>202</v>
      </c>
      <c r="G2949" t="s">
        <v>5955</v>
      </c>
      <c r="H2949">
        <v>0</v>
      </c>
      <c r="I2949" t="s">
        <v>5956</v>
      </c>
    </row>
    <row r="2950" spans="1:9" x14ac:dyDescent="0.2">
      <c r="A2950" t="s">
        <v>5957</v>
      </c>
      <c r="B2950" t="s">
        <v>5958</v>
      </c>
      <c r="C2950" t="s">
        <v>2</v>
      </c>
      <c r="D2950" t="s">
        <v>357</v>
      </c>
      <c r="E2950" t="s">
        <v>7703</v>
      </c>
      <c r="F2950" t="s">
        <v>211</v>
      </c>
      <c r="G2950" t="s">
        <v>5959</v>
      </c>
      <c r="H2950">
        <v>0</v>
      </c>
      <c r="I2950" t="s">
        <v>5960</v>
      </c>
    </row>
    <row r="2951" spans="1:9" x14ac:dyDescent="0.2">
      <c r="A2951" t="s">
        <v>5961</v>
      </c>
      <c r="B2951" t="s">
        <v>5958</v>
      </c>
      <c r="C2951" t="s">
        <v>2</v>
      </c>
      <c r="D2951" t="s">
        <v>357</v>
      </c>
      <c r="E2951" t="s">
        <v>7703</v>
      </c>
      <c r="F2951" t="s">
        <v>211</v>
      </c>
      <c r="G2951" t="s">
        <v>5959</v>
      </c>
      <c r="H2951">
        <v>0</v>
      </c>
      <c r="I2951" t="s">
        <v>5962</v>
      </c>
    </row>
    <row r="2952" spans="1:9" x14ac:dyDescent="0.2">
      <c r="A2952" t="s">
        <v>5963</v>
      </c>
      <c r="B2952" t="s">
        <v>5964</v>
      </c>
      <c r="C2952" t="s">
        <v>2</v>
      </c>
      <c r="D2952" t="s">
        <v>357</v>
      </c>
      <c r="E2952" t="s">
        <v>7703</v>
      </c>
      <c r="F2952" t="s">
        <v>218</v>
      </c>
      <c r="G2952" t="s">
        <v>5965</v>
      </c>
      <c r="H2952">
        <v>1</v>
      </c>
      <c r="I2952" t="s">
        <v>5966</v>
      </c>
    </row>
    <row r="2953" spans="1:9" x14ac:dyDescent="0.2">
      <c r="A2953" t="s">
        <v>5967</v>
      </c>
      <c r="B2953" t="s">
        <v>5968</v>
      </c>
      <c r="C2953" t="s">
        <v>2</v>
      </c>
      <c r="D2953" t="s">
        <v>357</v>
      </c>
      <c r="E2953" t="s">
        <v>7703</v>
      </c>
      <c r="F2953" t="s">
        <v>226</v>
      </c>
      <c r="G2953" t="s">
        <v>5969</v>
      </c>
      <c r="H2953">
        <v>1</v>
      </c>
      <c r="I2953" t="s">
        <v>5970</v>
      </c>
    </row>
    <row r="2954" spans="1:9" x14ac:dyDescent="0.2">
      <c r="A2954" t="s">
        <v>5971</v>
      </c>
      <c r="B2954" t="s">
        <v>5968</v>
      </c>
      <c r="C2954" t="s">
        <v>2</v>
      </c>
      <c r="D2954" t="s">
        <v>357</v>
      </c>
      <c r="E2954" t="s">
        <v>7703</v>
      </c>
      <c r="F2954" t="s">
        <v>226</v>
      </c>
      <c r="G2954" t="s">
        <v>5969</v>
      </c>
      <c r="H2954">
        <v>0</v>
      </c>
      <c r="I2954" t="s">
        <v>5972</v>
      </c>
    </row>
    <row r="2955" spans="1:9" x14ac:dyDescent="0.2">
      <c r="A2955" t="s">
        <v>5973</v>
      </c>
      <c r="B2955" t="s">
        <v>5974</v>
      </c>
      <c r="C2955" t="s">
        <v>2</v>
      </c>
      <c r="D2955" t="s">
        <v>357</v>
      </c>
      <c r="E2955" t="s">
        <v>7703</v>
      </c>
      <c r="F2955" t="s">
        <v>235</v>
      </c>
      <c r="G2955" t="s">
        <v>5975</v>
      </c>
      <c r="H2955">
        <v>0</v>
      </c>
      <c r="I2955" t="s">
        <v>5976</v>
      </c>
    </row>
    <row r="2956" spans="1:9" x14ac:dyDescent="0.2">
      <c r="A2956" t="s">
        <v>5977</v>
      </c>
      <c r="B2956" t="s">
        <v>5974</v>
      </c>
      <c r="C2956" t="s">
        <v>2</v>
      </c>
      <c r="D2956" t="s">
        <v>357</v>
      </c>
      <c r="E2956" t="s">
        <v>7703</v>
      </c>
      <c r="F2956" t="s">
        <v>235</v>
      </c>
      <c r="G2956" t="s">
        <v>5975</v>
      </c>
      <c r="H2956">
        <v>0</v>
      </c>
      <c r="I2956" t="s">
        <v>5978</v>
      </c>
    </row>
    <row r="2957" spans="1:9" x14ac:dyDescent="0.2">
      <c r="A2957" t="s">
        <v>5979</v>
      </c>
      <c r="B2957" t="s">
        <v>5980</v>
      </c>
      <c r="C2957" t="s">
        <v>2</v>
      </c>
      <c r="D2957" t="s">
        <v>357</v>
      </c>
      <c r="E2957" t="s">
        <v>7703</v>
      </c>
      <c r="F2957" t="s">
        <v>244</v>
      </c>
      <c r="G2957" t="s">
        <v>5981</v>
      </c>
      <c r="H2957">
        <v>1</v>
      </c>
      <c r="I2957" t="s">
        <v>5982</v>
      </c>
    </row>
    <row r="2958" spans="1:9" x14ac:dyDescent="0.2">
      <c r="A2958" t="s">
        <v>5983</v>
      </c>
      <c r="B2958" t="s">
        <v>5984</v>
      </c>
      <c r="C2958" t="s">
        <v>2</v>
      </c>
      <c r="D2958" t="s">
        <v>357</v>
      </c>
      <c r="E2958" t="s">
        <v>7703</v>
      </c>
      <c r="F2958" t="s">
        <v>252</v>
      </c>
      <c r="G2958" t="s">
        <v>5985</v>
      </c>
      <c r="H2958">
        <v>1</v>
      </c>
      <c r="I2958" t="s">
        <v>1834</v>
      </c>
    </row>
    <row r="2959" spans="1:9" x14ac:dyDescent="0.2">
      <c r="A2959" t="s">
        <v>5986</v>
      </c>
      <c r="B2959" t="s">
        <v>5987</v>
      </c>
      <c r="C2959" t="s">
        <v>2</v>
      </c>
      <c r="D2959" t="s">
        <v>357</v>
      </c>
      <c r="E2959" t="s">
        <v>7703</v>
      </c>
      <c r="F2959" t="s">
        <v>258</v>
      </c>
      <c r="G2959" t="s">
        <v>5988</v>
      </c>
      <c r="H2959">
        <v>0</v>
      </c>
      <c r="I2959" t="s">
        <v>5989</v>
      </c>
    </row>
    <row r="2960" spans="1:9" x14ac:dyDescent="0.2">
      <c r="A2960" t="s">
        <v>5990</v>
      </c>
      <c r="B2960" t="s">
        <v>5987</v>
      </c>
      <c r="C2960" t="s">
        <v>2</v>
      </c>
      <c r="D2960" t="s">
        <v>357</v>
      </c>
      <c r="E2960" t="s">
        <v>7703</v>
      </c>
      <c r="F2960" t="s">
        <v>258</v>
      </c>
      <c r="G2960" t="s">
        <v>5988</v>
      </c>
      <c r="H2960">
        <v>0</v>
      </c>
      <c r="I2960" t="s">
        <v>5991</v>
      </c>
    </row>
    <row r="2961" spans="1:9" x14ac:dyDescent="0.2">
      <c r="A2961" t="s">
        <v>5992</v>
      </c>
      <c r="B2961" t="s">
        <v>5993</v>
      </c>
      <c r="C2961" t="s">
        <v>2</v>
      </c>
      <c r="D2961" t="s">
        <v>357</v>
      </c>
      <c r="E2961" t="s">
        <v>7703</v>
      </c>
      <c r="F2961" t="s">
        <v>267</v>
      </c>
      <c r="G2961" t="s">
        <v>5994</v>
      </c>
      <c r="H2961">
        <v>1</v>
      </c>
      <c r="I2961" t="s">
        <v>5995</v>
      </c>
    </row>
    <row r="2962" spans="1:9" x14ac:dyDescent="0.2">
      <c r="A2962" t="s">
        <v>5996</v>
      </c>
      <c r="B2962" t="s">
        <v>5993</v>
      </c>
      <c r="C2962" t="s">
        <v>2</v>
      </c>
      <c r="D2962" t="s">
        <v>357</v>
      </c>
      <c r="E2962" t="s">
        <v>7703</v>
      </c>
      <c r="F2962" t="s">
        <v>267</v>
      </c>
      <c r="G2962" t="s">
        <v>5994</v>
      </c>
      <c r="H2962">
        <v>1</v>
      </c>
      <c r="I2962" t="s">
        <v>5997</v>
      </c>
    </row>
    <row r="2963" spans="1:9" x14ac:dyDescent="0.2">
      <c r="A2963" t="s">
        <v>5998</v>
      </c>
      <c r="B2963" t="s">
        <v>5999</v>
      </c>
      <c r="C2963" t="s">
        <v>2</v>
      </c>
      <c r="D2963" t="s">
        <v>357</v>
      </c>
      <c r="E2963" t="s">
        <v>7703</v>
      </c>
      <c r="F2963" t="s">
        <v>275</v>
      </c>
      <c r="G2963" t="s">
        <v>6000</v>
      </c>
      <c r="H2963">
        <v>1</v>
      </c>
      <c r="I2963" t="s">
        <v>6001</v>
      </c>
    </row>
    <row r="2964" spans="1:9" x14ac:dyDescent="0.2">
      <c r="A2964" t="s">
        <v>6002</v>
      </c>
      <c r="B2964" t="s">
        <v>5999</v>
      </c>
      <c r="C2964" t="s">
        <v>2</v>
      </c>
      <c r="D2964" t="s">
        <v>357</v>
      </c>
      <c r="E2964" t="s">
        <v>7703</v>
      </c>
      <c r="F2964" t="s">
        <v>275</v>
      </c>
      <c r="G2964" t="s">
        <v>6000</v>
      </c>
      <c r="H2964">
        <v>1</v>
      </c>
      <c r="I2964" t="s">
        <v>6003</v>
      </c>
    </row>
    <row r="2965" spans="1:9" x14ac:dyDescent="0.2">
      <c r="A2965" t="s">
        <v>6004</v>
      </c>
      <c r="B2965" t="s">
        <v>6005</v>
      </c>
      <c r="C2965" t="s">
        <v>2</v>
      </c>
      <c r="D2965" t="s">
        <v>357</v>
      </c>
      <c r="E2965" t="s">
        <v>7703</v>
      </c>
      <c r="F2965" t="s">
        <v>283</v>
      </c>
      <c r="G2965" t="s">
        <v>6006</v>
      </c>
      <c r="H2965">
        <v>1</v>
      </c>
      <c r="I2965" t="s">
        <v>6007</v>
      </c>
    </row>
    <row r="2966" spans="1:9" x14ac:dyDescent="0.2">
      <c r="A2966" t="s">
        <v>6008</v>
      </c>
      <c r="B2966" t="s">
        <v>6009</v>
      </c>
      <c r="C2966" t="s">
        <v>2</v>
      </c>
      <c r="D2966" t="s">
        <v>357</v>
      </c>
      <c r="E2966" t="s">
        <v>7703</v>
      </c>
      <c r="F2966" t="s">
        <v>291</v>
      </c>
      <c r="G2966" t="s">
        <v>6010</v>
      </c>
      <c r="H2966">
        <v>1</v>
      </c>
      <c r="I2966" t="s">
        <v>6011</v>
      </c>
    </row>
    <row r="2967" spans="1:9" x14ac:dyDescent="0.2">
      <c r="A2967" t="s">
        <v>6012</v>
      </c>
      <c r="B2967" t="s">
        <v>6013</v>
      </c>
      <c r="C2967" t="s">
        <v>2</v>
      </c>
      <c r="D2967" t="s">
        <v>357</v>
      </c>
      <c r="E2967" t="s">
        <v>7703</v>
      </c>
      <c r="F2967" t="s">
        <v>299</v>
      </c>
      <c r="G2967" t="s">
        <v>6014</v>
      </c>
      <c r="H2967">
        <v>0</v>
      </c>
      <c r="I2967" t="s">
        <v>6015</v>
      </c>
    </row>
    <row r="2968" spans="1:9" x14ac:dyDescent="0.2">
      <c r="A2968" t="s">
        <v>6016</v>
      </c>
      <c r="B2968" t="s">
        <v>6013</v>
      </c>
      <c r="C2968" t="s">
        <v>2</v>
      </c>
      <c r="D2968" t="s">
        <v>357</v>
      </c>
      <c r="E2968" t="s">
        <v>7703</v>
      </c>
      <c r="F2968" t="s">
        <v>299</v>
      </c>
      <c r="G2968" t="s">
        <v>6014</v>
      </c>
      <c r="H2968">
        <v>0</v>
      </c>
      <c r="I2968" t="s">
        <v>6017</v>
      </c>
    </row>
    <row r="2969" spans="1:9" x14ac:dyDescent="0.2">
      <c r="A2969" t="s">
        <v>6018</v>
      </c>
      <c r="B2969" t="s">
        <v>6019</v>
      </c>
      <c r="C2969" t="s">
        <v>2</v>
      </c>
      <c r="D2969" t="s">
        <v>357</v>
      </c>
      <c r="E2969" t="s">
        <v>7703</v>
      </c>
      <c r="F2969" t="s">
        <v>307</v>
      </c>
      <c r="G2969" t="s">
        <v>6020</v>
      </c>
      <c r="H2969">
        <v>1</v>
      </c>
      <c r="I2969" t="s">
        <v>6021</v>
      </c>
    </row>
    <row r="2970" spans="1:9" x14ac:dyDescent="0.2">
      <c r="A2970" t="s">
        <v>6022</v>
      </c>
      <c r="B2970" t="s">
        <v>6019</v>
      </c>
      <c r="C2970" t="s">
        <v>2</v>
      </c>
      <c r="D2970" t="s">
        <v>357</v>
      </c>
      <c r="E2970" t="s">
        <v>7703</v>
      </c>
      <c r="F2970" t="s">
        <v>307</v>
      </c>
      <c r="G2970" t="s">
        <v>6020</v>
      </c>
      <c r="H2970">
        <v>0</v>
      </c>
      <c r="I2970" t="s">
        <v>6023</v>
      </c>
    </row>
    <row r="2971" spans="1:9" x14ac:dyDescent="0.2">
      <c r="A2971" t="s">
        <v>6024</v>
      </c>
      <c r="B2971" t="s">
        <v>6025</v>
      </c>
      <c r="C2971" t="s">
        <v>2</v>
      </c>
      <c r="D2971" t="s">
        <v>1089</v>
      </c>
      <c r="E2971" t="s">
        <v>7703</v>
      </c>
      <c r="F2971" t="s">
        <v>4</v>
      </c>
      <c r="G2971" t="s">
        <v>6026</v>
      </c>
      <c r="H2971">
        <v>0</v>
      </c>
      <c r="I2971" t="s">
        <v>6027</v>
      </c>
    </row>
    <row r="2972" spans="1:9" x14ac:dyDescent="0.2">
      <c r="A2972" t="s">
        <v>6028</v>
      </c>
      <c r="B2972" t="s">
        <v>6025</v>
      </c>
      <c r="C2972" t="s">
        <v>2</v>
      </c>
      <c r="D2972" t="s">
        <v>1089</v>
      </c>
      <c r="E2972" t="s">
        <v>7703</v>
      </c>
      <c r="F2972" t="s">
        <v>4</v>
      </c>
      <c r="G2972" t="s">
        <v>6026</v>
      </c>
      <c r="H2972">
        <v>0</v>
      </c>
      <c r="I2972" t="s">
        <v>6029</v>
      </c>
    </row>
    <row r="2973" spans="1:9" x14ac:dyDescent="0.2">
      <c r="A2973" t="s">
        <v>6030</v>
      </c>
      <c r="B2973" t="s">
        <v>6031</v>
      </c>
      <c r="C2973" t="s">
        <v>2</v>
      </c>
      <c r="D2973" t="s">
        <v>1089</v>
      </c>
      <c r="E2973" t="s">
        <v>7703</v>
      </c>
      <c r="F2973" t="s">
        <v>14</v>
      </c>
      <c r="G2973" t="s">
        <v>6032</v>
      </c>
      <c r="H2973">
        <v>1</v>
      </c>
      <c r="I2973" t="s">
        <v>6033</v>
      </c>
    </row>
    <row r="2974" spans="1:9" x14ac:dyDescent="0.2">
      <c r="A2974" t="s">
        <v>6030</v>
      </c>
      <c r="B2974" t="s">
        <v>6031</v>
      </c>
      <c r="C2974" t="s">
        <v>2</v>
      </c>
      <c r="D2974" t="s">
        <v>5811</v>
      </c>
      <c r="E2974" t="s">
        <v>7703</v>
      </c>
      <c r="F2974" t="s">
        <v>14</v>
      </c>
      <c r="G2974" t="s">
        <v>6032</v>
      </c>
      <c r="H2974">
        <v>1</v>
      </c>
      <c r="I2974" t="s">
        <v>6033</v>
      </c>
    </row>
    <row r="2975" spans="1:9" x14ac:dyDescent="0.2">
      <c r="A2975" t="s">
        <v>6034</v>
      </c>
      <c r="B2975" t="s">
        <v>6035</v>
      </c>
      <c r="C2975" t="s">
        <v>2</v>
      </c>
      <c r="D2975" t="s">
        <v>1089</v>
      </c>
      <c r="E2975" t="s">
        <v>7703</v>
      </c>
      <c r="F2975" t="s">
        <v>23</v>
      </c>
      <c r="G2975" t="s">
        <v>6036</v>
      </c>
      <c r="H2975">
        <v>1</v>
      </c>
      <c r="I2975" t="s">
        <v>6037</v>
      </c>
    </row>
    <row r="2976" spans="1:9" x14ac:dyDescent="0.2">
      <c r="A2976" t="s">
        <v>6038</v>
      </c>
      <c r="B2976" t="s">
        <v>6035</v>
      </c>
      <c r="C2976" t="s">
        <v>2</v>
      </c>
      <c r="D2976" t="s">
        <v>1089</v>
      </c>
      <c r="E2976" t="s">
        <v>7703</v>
      </c>
      <c r="F2976" t="s">
        <v>23</v>
      </c>
      <c r="G2976" t="s">
        <v>6036</v>
      </c>
      <c r="H2976">
        <v>0</v>
      </c>
      <c r="I2976" t="s">
        <v>6039</v>
      </c>
    </row>
    <row r="2977" spans="1:9" x14ac:dyDescent="0.2">
      <c r="A2977" t="s">
        <v>6040</v>
      </c>
      <c r="B2977" t="s">
        <v>6041</v>
      </c>
      <c r="C2977" t="s">
        <v>2</v>
      </c>
      <c r="D2977" t="s">
        <v>1089</v>
      </c>
      <c r="E2977" t="s">
        <v>7703</v>
      </c>
      <c r="F2977" t="s">
        <v>32</v>
      </c>
      <c r="G2977" t="s">
        <v>6042</v>
      </c>
      <c r="H2977">
        <v>0</v>
      </c>
      <c r="I2977" t="s">
        <v>6043</v>
      </c>
    </row>
    <row r="2978" spans="1:9" x14ac:dyDescent="0.2">
      <c r="A2978" t="s">
        <v>6044</v>
      </c>
      <c r="B2978" t="s">
        <v>6041</v>
      </c>
      <c r="C2978" t="s">
        <v>2</v>
      </c>
      <c r="D2978" t="s">
        <v>1089</v>
      </c>
      <c r="E2978" t="s">
        <v>7703</v>
      </c>
      <c r="F2978" t="s">
        <v>32</v>
      </c>
      <c r="G2978" t="s">
        <v>6042</v>
      </c>
      <c r="H2978">
        <v>0</v>
      </c>
      <c r="I2978" t="s">
        <v>6045</v>
      </c>
    </row>
    <row r="2979" spans="1:9" x14ac:dyDescent="0.2">
      <c r="A2979" t="s">
        <v>6046</v>
      </c>
      <c r="B2979" t="s">
        <v>6047</v>
      </c>
      <c r="C2979" t="s">
        <v>2</v>
      </c>
      <c r="D2979" t="s">
        <v>1089</v>
      </c>
      <c r="E2979" t="s">
        <v>7703</v>
      </c>
      <c r="F2979" t="s">
        <v>40</v>
      </c>
      <c r="G2979" t="s">
        <v>6048</v>
      </c>
      <c r="H2979">
        <v>1</v>
      </c>
      <c r="I2979" t="s">
        <v>6049</v>
      </c>
    </row>
    <row r="2980" spans="1:9" x14ac:dyDescent="0.2">
      <c r="A2980" t="s">
        <v>6050</v>
      </c>
      <c r="B2980" t="s">
        <v>6047</v>
      </c>
      <c r="C2980" t="s">
        <v>2</v>
      </c>
      <c r="D2980" t="s">
        <v>1089</v>
      </c>
      <c r="E2980" t="s">
        <v>7703</v>
      </c>
      <c r="F2980" t="s">
        <v>40</v>
      </c>
      <c r="G2980" t="s">
        <v>6048</v>
      </c>
      <c r="H2980">
        <v>1</v>
      </c>
      <c r="I2980" t="s">
        <v>6051</v>
      </c>
    </row>
    <row r="2981" spans="1:9" x14ac:dyDescent="0.2">
      <c r="A2981" t="s">
        <v>6052</v>
      </c>
      <c r="B2981" t="s">
        <v>6053</v>
      </c>
      <c r="C2981" t="s">
        <v>2</v>
      </c>
      <c r="D2981" t="s">
        <v>1089</v>
      </c>
      <c r="E2981" t="s">
        <v>7703</v>
      </c>
      <c r="F2981" t="s">
        <v>48</v>
      </c>
      <c r="G2981" t="s">
        <v>6054</v>
      </c>
      <c r="H2981">
        <v>1</v>
      </c>
      <c r="I2981" t="s">
        <v>6055</v>
      </c>
    </row>
    <row r="2982" spans="1:9" x14ac:dyDescent="0.2">
      <c r="A2982" t="s">
        <v>6056</v>
      </c>
      <c r="B2982" t="s">
        <v>6057</v>
      </c>
      <c r="C2982" t="s">
        <v>2</v>
      </c>
      <c r="D2982" t="s">
        <v>1089</v>
      </c>
      <c r="E2982" t="s">
        <v>7703</v>
      </c>
      <c r="F2982" t="s">
        <v>56</v>
      </c>
      <c r="G2982" t="s">
        <v>6058</v>
      </c>
      <c r="H2982">
        <v>0</v>
      </c>
      <c r="I2982" t="s">
        <v>6059</v>
      </c>
    </row>
    <row r="2983" spans="1:9" x14ac:dyDescent="0.2">
      <c r="A2983" t="s">
        <v>6060</v>
      </c>
      <c r="B2983" t="s">
        <v>6057</v>
      </c>
      <c r="C2983" t="s">
        <v>2</v>
      </c>
      <c r="D2983" t="s">
        <v>1089</v>
      </c>
      <c r="E2983" t="s">
        <v>7703</v>
      </c>
      <c r="F2983" t="s">
        <v>56</v>
      </c>
      <c r="G2983" t="s">
        <v>6058</v>
      </c>
      <c r="H2983">
        <v>0</v>
      </c>
      <c r="I2983" t="s">
        <v>6061</v>
      </c>
    </row>
    <row r="2984" spans="1:9" x14ac:dyDescent="0.2">
      <c r="A2984" t="s">
        <v>6062</v>
      </c>
      <c r="B2984" t="s">
        <v>6063</v>
      </c>
      <c r="C2984" t="s">
        <v>2</v>
      </c>
      <c r="D2984" t="s">
        <v>1089</v>
      </c>
      <c r="E2984" t="s">
        <v>7703</v>
      </c>
      <c r="F2984" t="s">
        <v>65</v>
      </c>
      <c r="G2984" t="s">
        <v>6064</v>
      </c>
      <c r="H2984">
        <v>0</v>
      </c>
      <c r="I2984" t="s">
        <v>6065</v>
      </c>
    </row>
    <row r="2985" spans="1:9" x14ac:dyDescent="0.2">
      <c r="A2985" t="s">
        <v>6066</v>
      </c>
      <c r="B2985" t="s">
        <v>6063</v>
      </c>
      <c r="C2985" t="s">
        <v>2</v>
      </c>
      <c r="D2985" t="s">
        <v>1089</v>
      </c>
      <c r="E2985" t="s">
        <v>7703</v>
      </c>
      <c r="F2985" t="s">
        <v>65</v>
      </c>
      <c r="G2985" t="s">
        <v>6064</v>
      </c>
      <c r="H2985">
        <v>0</v>
      </c>
      <c r="I2985" t="s">
        <v>6067</v>
      </c>
    </row>
    <row r="2986" spans="1:9" x14ac:dyDescent="0.2">
      <c r="A2986" t="s">
        <v>6068</v>
      </c>
      <c r="B2986" t="s">
        <v>6069</v>
      </c>
      <c r="C2986" t="s">
        <v>2</v>
      </c>
      <c r="D2986" t="s">
        <v>1089</v>
      </c>
      <c r="E2986" t="s">
        <v>7703</v>
      </c>
      <c r="F2986" t="s">
        <v>73</v>
      </c>
      <c r="G2986" t="s">
        <v>6070</v>
      </c>
      <c r="H2986">
        <v>0</v>
      </c>
      <c r="I2986" t="s">
        <v>6071</v>
      </c>
    </row>
    <row r="2987" spans="1:9" x14ac:dyDescent="0.2">
      <c r="A2987" t="s">
        <v>6072</v>
      </c>
      <c r="B2987" t="s">
        <v>6069</v>
      </c>
      <c r="C2987" t="s">
        <v>2</v>
      </c>
      <c r="D2987" t="s">
        <v>1089</v>
      </c>
      <c r="E2987" t="s">
        <v>7703</v>
      </c>
      <c r="F2987" t="s">
        <v>73</v>
      </c>
      <c r="G2987" t="s">
        <v>6070</v>
      </c>
      <c r="H2987">
        <v>0</v>
      </c>
      <c r="I2987" t="s">
        <v>6073</v>
      </c>
    </row>
    <row r="2988" spans="1:9" x14ac:dyDescent="0.2">
      <c r="A2988" t="s">
        <v>6074</v>
      </c>
      <c r="B2988" t="s">
        <v>6075</v>
      </c>
      <c r="C2988" t="s">
        <v>2</v>
      </c>
      <c r="D2988" t="s">
        <v>1089</v>
      </c>
      <c r="E2988" t="s">
        <v>7703</v>
      </c>
      <c r="F2988" t="s">
        <v>81</v>
      </c>
      <c r="G2988" t="s">
        <v>6076</v>
      </c>
      <c r="H2988">
        <v>0</v>
      </c>
      <c r="I2988" t="s">
        <v>6077</v>
      </c>
    </row>
    <row r="2989" spans="1:9" x14ac:dyDescent="0.2">
      <c r="A2989" t="s">
        <v>6078</v>
      </c>
      <c r="B2989" t="s">
        <v>6079</v>
      </c>
      <c r="C2989" t="s">
        <v>2</v>
      </c>
      <c r="D2989" t="s">
        <v>1089</v>
      </c>
      <c r="E2989" t="s">
        <v>7703</v>
      </c>
      <c r="F2989" t="s">
        <v>90</v>
      </c>
      <c r="G2989" t="s">
        <v>6080</v>
      </c>
      <c r="H2989">
        <v>0</v>
      </c>
      <c r="I2989" t="s">
        <v>6081</v>
      </c>
    </row>
    <row r="2990" spans="1:9" x14ac:dyDescent="0.2">
      <c r="A2990" t="s">
        <v>6082</v>
      </c>
      <c r="B2990" t="s">
        <v>6079</v>
      </c>
      <c r="C2990" t="s">
        <v>2</v>
      </c>
      <c r="D2990" t="s">
        <v>1089</v>
      </c>
      <c r="E2990" t="s">
        <v>7703</v>
      </c>
      <c r="F2990" t="s">
        <v>90</v>
      </c>
      <c r="G2990" t="s">
        <v>6080</v>
      </c>
      <c r="H2990">
        <v>0</v>
      </c>
      <c r="I2990" t="s">
        <v>6083</v>
      </c>
    </row>
    <row r="2991" spans="1:9" x14ac:dyDescent="0.2">
      <c r="A2991" t="s">
        <v>6084</v>
      </c>
      <c r="B2991" t="s">
        <v>6085</v>
      </c>
      <c r="C2991" t="s">
        <v>2</v>
      </c>
      <c r="D2991" t="s">
        <v>1089</v>
      </c>
      <c r="E2991" t="s">
        <v>7703</v>
      </c>
      <c r="F2991" t="s">
        <v>99</v>
      </c>
      <c r="G2991" t="s">
        <v>6086</v>
      </c>
      <c r="H2991">
        <v>2</v>
      </c>
      <c r="I2991" t="s">
        <v>6087</v>
      </c>
    </row>
    <row r="2992" spans="1:9" x14ac:dyDescent="0.2">
      <c r="A2992" t="s">
        <v>6088</v>
      </c>
      <c r="B2992" t="s">
        <v>6085</v>
      </c>
      <c r="C2992" t="s">
        <v>2</v>
      </c>
      <c r="D2992" t="s">
        <v>1089</v>
      </c>
      <c r="E2992" t="s">
        <v>7703</v>
      </c>
      <c r="F2992" t="s">
        <v>99</v>
      </c>
      <c r="G2992" t="s">
        <v>6086</v>
      </c>
      <c r="H2992">
        <v>0</v>
      </c>
      <c r="I2992" t="s">
        <v>6089</v>
      </c>
    </row>
    <row r="2993" spans="1:9" x14ac:dyDescent="0.2">
      <c r="A2993" t="s">
        <v>6090</v>
      </c>
      <c r="B2993" t="s">
        <v>6091</v>
      </c>
      <c r="C2993" t="s">
        <v>2</v>
      </c>
      <c r="D2993" t="s">
        <v>1089</v>
      </c>
      <c r="E2993" t="s">
        <v>7703</v>
      </c>
      <c r="F2993" t="s">
        <v>106</v>
      </c>
      <c r="G2993" t="s">
        <v>6092</v>
      </c>
      <c r="H2993">
        <v>0</v>
      </c>
      <c r="I2993" t="s">
        <v>6093</v>
      </c>
    </row>
    <row r="2994" spans="1:9" x14ac:dyDescent="0.2">
      <c r="A2994" t="s">
        <v>6094</v>
      </c>
      <c r="B2994" t="s">
        <v>6091</v>
      </c>
      <c r="C2994" t="s">
        <v>2</v>
      </c>
      <c r="D2994" t="s">
        <v>1089</v>
      </c>
      <c r="E2994" t="s">
        <v>7703</v>
      </c>
      <c r="F2994" t="s">
        <v>106</v>
      </c>
      <c r="G2994" t="s">
        <v>6092</v>
      </c>
      <c r="H2994">
        <v>0</v>
      </c>
      <c r="I2994" t="s">
        <v>6095</v>
      </c>
    </row>
    <row r="2995" spans="1:9" x14ac:dyDescent="0.2">
      <c r="A2995" t="s">
        <v>6096</v>
      </c>
      <c r="B2995" t="s">
        <v>6097</v>
      </c>
      <c r="C2995" t="s">
        <v>2</v>
      </c>
      <c r="D2995" t="s">
        <v>1089</v>
      </c>
      <c r="E2995" t="s">
        <v>7703</v>
      </c>
      <c r="F2995" t="s">
        <v>115</v>
      </c>
      <c r="G2995" t="s">
        <v>6098</v>
      </c>
      <c r="H2995">
        <v>0</v>
      </c>
      <c r="I2995" t="s">
        <v>6099</v>
      </c>
    </row>
    <row r="2996" spans="1:9" x14ac:dyDescent="0.2">
      <c r="A2996" t="s">
        <v>6100</v>
      </c>
      <c r="B2996" t="s">
        <v>6097</v>
      </c>
      <c r="C2996" t="s">
        <v>2</v>
      </c>
      <c r="D2996" t="s">
        <v>1089</v>
      </c>
      <c r="E2996" t="s">
        <v>7703</v>
      </c>
      <c r="F2996" t="s">
        <v>115</v>
      </c>
      <c r="G2996" t="s">
        <v>6098</v>
      </c>
      <c r="H2996">
        <v>0</v>
      </c>
      <c r="I2996" t="s">
        <v>6101</v>
      </c>
    </row>
    <row r="2997" spans="1:9" x14ac:dyDescent="0.2">
      <c r="A2997" t="s">
        <v>6102</v>
      </c>
      <c r="B2997" t="s">
        <v>6103</v>
      </c>
      <c r="C2997" t="s">
        <v>2</v>
      </c>
      <c r="D2997" t="s">
        <v>1089</v>
      </c>
      <c r="E2997" t="s">
        <v>7703</v>
      </c>
      <c r="F2997" t="s">
        <v>123</v>
      </c>
      <c r="G2997" t="s">
        <v>6104</v>
      </c>
      <c r="H2997">
        <v>1</v>
      </c>
      <c r="I2997" t="s">
        <v>6105</v>
      </c>
    </row>
    <row r="2998" spans="1:9" x14ac:dyDescent="0.2">
      <c r="A2998" t="s">
        <v>6106</v>
      </c>
      <c r="B2998" t="s">
        <v>6107</v>
      </c>
      <c r="C2998" t="s">
        <v>2</v>
      </c>
      <c r="D2998" t="s">
        <v>1089</v>
      </c>
      <c r="E2998" t="s">
        <v>7703</v>
      </c>
      <c r="F2998" t="s">
        <v>131</v>
      </c>
      <c r="G2998" t="s">
        <v>6108</v>
      </c>
      <c r="H2998">
        <v>0</v>
      </c>
      <c r="I2998" t="s">
        <v>6109</v>
      </c>
    </row>
    <row r="2999" spans="1:9" x14ac:dyDescent="0.2">
      <c r="A2999" t="s">
        <v>6110</v>
      </c>
      <c r="B2999" t="s">
        <v>6107</v>
      </c>
      <c r="C2999" t="s">
        <v>2</v>
      </c>
      <c r="D2999" t="s">
        <v>1089</v>
      </c>
      <c r="E2999" t="s">
        <v>7703</v>
      </c>
      <c r="F2999" t="s">
        <v>131</v>
      </c>
      <c r="G2999" t="s">
        <v>6108</v>
      </c>
      <c r="H2999">
        <v>0</v>
      </c>
      <c r="I2999" t="s">
        <v>6111</v>
      </c>
    </row>
    <row r="3000" spans="1:9" x14ac:dyDescent="0.2">
      <c r="A3000" t="s">
        <v>6112</v>
      </c>
      <c r="B3000" t="s">
        <v>6113</v>
      </c>
      <c r="C3000" t="s">
        <v>2</v>
      </c>
      <c r="D3000" t="s">
        <v>1089</v>
      </c>
      <c r="E3000" t="s">
        <v>7703</v>
      </c>
      <c r="F3000" t="s">
        <v>140</v>
      </c>
      <c r="G3000" t="s">
        <v>6114</v>
      </c>
      <c r="H3000">
        <v>0</v>
      </c>
      <c r="I3000" t="s">
        <v>6115</v>
      </c>
    </row>
    <row r="3001" spans="1:9" x14ac:dyDescent="0.2">
      <c r="A3001" t="s">
        <v>6116</v>
      </c>
      <c r="B3001" t="s">
        <v>6117</v>
      </c>
      <c r="C3001" t="s">
        <v>2</v>
      </c>
      <c r="D3001" t="s">
        <v>1089</v>
      </c>
      <c r="E3001" t="s">
        <v>7703</v>
      </c>
      <c r="F3001" t="s">
        <v>148</v>
      </c>
      <c r="G3001" t="s">
        <v>6118</v>
      </c>
      <c r="H3001">
        <v>1</v>
      </c>
      <c r="I3001" t="s">
        <v>6119</v>
      </c>
    </row>
    <row r="3002" spans="1:9" x14ac:dyDescent="0.2">
      <c r="A3002" t="s">
        <v>6120</v>
      </c>
      <c r="B3002" t="s">
        <v>6117</v>
      </c>
      <c r="C3002" t="s">
        <v>2</v>
      </c>
      <c r="D3002" t="s">
        <v>1089</v>
      </c>
      <c r="E3002" t="s">
        <v>7703</v>
      </c>
      <c r="F3002" t="s">
        <v>148</v>
      </c>
      <c r="G3002" t="s">
        <v>6118</v>
      </c>
      <c r="H3002">
        <v>1</v>
      </c>
      <c r="I3002" t="s">
        <v>6121</v>
      </c>
    </row>
    <row r="3003" spans="1:9" x14ac:dyDescent="0.2">
      <c r="A3003" t="s">
        <v>6122</v>
      </c>
      <c r="B3003" t="s">
        <v>6123</v>
      </c>
      <c r="C3003" t="s">
        <v>2</v>
      </c>
      <c r="D3003" t="s">
        <v>1089</v>
      </c>
      <c r="E3003" t="s">
        <v>7703</v>
      </c>
      <c r="F3003" t="s">
        <v>154</v>
      </c>
      <c r="G3003" t="s">
        <v>6124</v>
      </c>
      <c r="H3003">
        <v>1</v>
      </c>
      <c r="I3003" t="s">
        <v>6125</v>
      </c>
    </row>
    <row r="3004" spans="1:9" x14ac:dyDescent="0.2">
      <c r="A3004" t="s">
        <v>6126</v>
      </c>
      <c r="B3004" t="s">
        <v>6123</v>
      </c>
      <c r="C3004" t="s">
        <v>2</v>
      </c>
      <c r="D3004" t="s">
        <v>1089</v>
      </c>
      <c r="E3004" t="s">
        <v>7703</v>
      </c>
      <c r="F3004" t="s">
        <v>154</v>
      </c>
      <c r="G3004" t="s">
        <v>6124</v>
      </c>
      <c r="H3004">
        <v>1</v>
      </c>
      <c r="I3004" t="s">
        <v>6127</v>
      </c>
    </row>
    <row r="3005" spans="1:9" x14ac:dyDescent="0.2">
      <c r="A3005" t="s">
        <v>6128</v>
      </c>
      <c r="B3005" t="s">
        <v>6129</v>
      </c>
      <c r="C3005" t="s">
        <v>2</v>
      </c>
      <c r="D3005" t="s">
        <v>1089</v>
      </c>
      <c r="E3005" t="s">
        <v>7703</v>
      </c>
      <c r="F3005" t="s">
        <v>162</v>
      </c>
      <c r="G3005" t="s">
        <v>6130</v>
      </c>
      <c r="H3005">
        <v>0</v>
      </c>
      <c r="I3005" t="s">
        <v>6131</v>
      </c>
    </row>
    <row r="3006" spans="1:9" x14ac:dyDescent="0.2">
      <c r="A3006" t="s">
        <v>6132</v>
      </c>
      <c r="B3006" t="s">
        <v>6129</v>
      </c>
      <c r="C3006" t="s">
        <v>2</v>
      </c>
      <c r="D3006" t="s">
        <v>1089</v>
      </c>
      <c r="E3006" t="s">
        <v>7703</v>
      </c>
      <c r="F3006" t="s">
        <v>162</v>
      </c>
      <c r="G3006" t="s">
        <v>6130</v>
      </c>
      <c r="H3006">
        <v>0</v>
      </c>
      <c r="I3006" t="s">
        <v>6133</v>
      </c>
    </row>
    <row r="3007" spans="1:9" x14ac:dyDescent="0.2">
      <c r="A3007" t="s">
        <v>6134</v>
      </c>
      <c r="B3007" t="s">
        <v>6135</v>
      </c>
      <c r="C3007" t="s">
        <v>2</v>
      </c>
      <c r="D3007" t="s">
        <v>1089</v>
      </c>
      <c r="E3007" t="s">
        <v>7703</v>
      </c>
      <c r="F3007" t="s">
        <v>178</v>
      </c>
      <c r="G3007" t="s">
        <v>6136</v>
      </c>
      <c r="H3007">
        <v>0</v>
      </c>
      <c r="I3007" t="s">
        <v>6137</v>
      </c>
    </row>
    <row r="3008" spans="1:9" x14ac:dyDescent="0.2">
      <c r="A3008" t="s">
        <v>6134</v>
      </c>
      <c r="B3008" t="s">
        <v>6135</v>
      </c>
      <c r="C3008" t="s">
        <v>2</v>
      </c>
      <c r="D3008" t="s">
        <v>1602</v>
      </c>
      <c r="E3008" t="s">
        <v>7703</v>
      </c>
      <c r="F3008" t="s">
        <v>178</v>
      </c>
      <c r="G3008" t="s">
        <v>6136</v>
      </c>
      <c r="H3008">
        <v>0</v>
      </c>
      <c r="I3008" t="s">
        <v>6137</v>
      </c>
    </row>
    <row r="3009" spans="1:9" x14ac:dyDescent="0.2">
      <c r="A3009" t="s">
        <v>6138</v>
      </c>
      <c r="B3009" t="s">
        <v>6139</v>
      </c>
      <c r="C3009" t="s">
        <v>2</v>
      </c>
      <c r="D3009" t="s">
        <v>1089</v>
      </c>
      <c r="E3009" t="s">
        <v>7703</v>
      </c>
      <c r="F3009" t="s">
        <v>186</v>
      </c>
      <c r="G3009" t="s">
        <v>6140</v>
      </c>
      <c r="H3009">
        <v>0</v>
      </c>
      <c r="I3009" t="s">
        <v>6141</v>
      </c>
    </row>
    <row r="3010" spans="1:9" x14ac:dyDescent="0.2">
      <c r="A3010" t="s">
        <v>6142</v>
      </c>
      <c r="B3010" t="s">
        <v>6139</v>
      </c>
      <c r="C3010" t="s">
        <v>2</v>
      </c>
      <c r="D3010" t="s">
        <v>1089</v>
      </c>
      <c r="E3010" t="s">
        <v>7703</v>
      </c>
      <c r="F3010" t="s">
        <v>186</v>
      </c>
      <c r="G3010" t="s">
        <v>6140</v>
      </c>
      <c r="H3010">
        <v>0</v>
      </c>
      <c r="I3010" t="s">
        <v>6143</v>
      </c>
    </row>
    <row r="3011" spans="1:9" x14ac:dyDescent="0.2">
      <c r="A3011" t="s">
        <v>6144</v>
      </c>
      <c r="B3011" t="s">
        <v>6145</v>
      </c>
      <c r="C3011" t="s">
        <v>2</v>
      </c>
      <c r="D3011" t="s">
        <v>1089</v>
      </c>
      <c r="E3011" t="s">
        <v>7703</v>
      </c>
      <c r="F3011" t="s">
        <v>194</v>
      </c>
      <c r="G3011" t="s">
        <v>6146</v>
      </c>
      <c r="H3011">
        <v>1</v>
      </c>
      <c r="I3011" t="s">
        <v>6147</v>
      </c>
    </row>
    <row r="3012" spans="1:9" x14ac:dyDescent="0.2">
      <c r="A3012" t="s">
        <v>6148</v>
      </c>
      <c r="B3012" t="s">
        <v>6145</v>
      </c>
      <c r="C3012" t="s">
        <v>2</v>
      </c>
      <c r="D3012" t="s">
        <v>1089</v>
      </c>
      <c r="E3012" t="s">
        <v>7703</v>
      </c>
      <c r="F3012" t="s">
        <v>194</v>
      </c>
      <c r="G3012" t="s">
        <v>6146</v>
      </c>
      <c r="H3012">
        <v>1</v>
      </c>
      <c r="I3012" t="s">
        <v>6149</v>
      </c>
    </row>
    <row r="3013" spans="1:9" x14ac:dyDescent="0.2">
      <c r="A3013" t="s">
        <v>6150</v>
      </c>
      <c r="B3013" t="s">
        <v>6151</v>
      </c>
      <c r="C3013" t="s">
        <v>2</v>
      </c>
      <c r="D3013" t="s">
        <v>1089</v>
      </c>
      <c r="E3013" t="s">
        <v>7703</v>
      </c>
      <c r="F3013" t="s">
        <v>202</v>
      </c>
      <c r="G3013" t="s">
        <v>6152</v>
      </c>
      <c r="H3013">
        <v>0</v>
      </c>
      <c r="I3013" t="s">
        <v>6153</v>
      </c>
    </row>
    <row r="3014" spans="1:9" x14ac:dyDescent="0.2">
      <c r="A3014" t="s">
        <v>6154</v>
      </c>
      <c r="B3014" t="s">
        <v>6151</v>
      </c>
      <c r="C3014" t="s">
        <v>2</v>
      </c>
      <c r="D3014" t="s">
        <v>1089</v>
      </c>
      <c r="E3014" t="s">
        <v>7703</v>
      </c>
      <c r="F3014" t="s">
        <v>202</v>
      </c>
      <c r="G3014" t="s">
        <v>6152</v>
      </c>
      <c r="H3014">
        <v>0</v>
      </c>
      <c r="I3014" t="s">
        <v>6155</v>
      </c>
    </row>
    <row r="3015" spans="1:9" x14ac:dyDescent="0.2">
      <c r="A3015" t="s">
        <v>6156</v>
      </c>
      <c r="B3015" t="s">
        <v>6157</v>
      </c>
      <c r="C3015" t="s">
        <v>2</v>
      </c>
      <c r="D3015" t="s">
        <v>1089</v>
      </c>
      <c r="E3015" t="s">
        <v>7703</v>
      </c>
      <c r="F3015" t="s">
        <v>211</v>
      </c>
      <c r="G3015" t="s">
        <v>6158</v>
      </c>
      <c r="H3015">
        <v>0</v>
      </c>
      <c r="I3015" t="s">
        <v>6159</v>
      </c>
    </row>
    <row r="3016" spans="1:9" x14ac:dyDescent="0.2">
      <c r="A3016" t="s">
        <v>6160</v>
      </c>
      <c r="B3016" t="s">
        <v>6161</v>
      </c>
      <c r="C3016" t="s">
        <v>2</v>
      </c>
      <c r="D3016" t="s">
        <v>1089</v>
      </c>
      <c r="E3016" t="s">
        <v>7703</v>
      </c>
      <c r="F3016" t="s">
        <v>218</v>
      </c>
      <c r="G3016" t="s">
        <v>6162</v>
      </c>
      <c r="H3016">
        <v>0</v>
      </c>
      <c r="I3016" t="s">
        <v>6163</v>
      </c>
    </row>
    <row r="3017" spans="1:9" x14ac:dyDescent="0.2">
      <c r="A3017" t="s">
        <v>6164</v>
      </c>
      <c r="B3017" t="s">
        <v>6161</v>
      </c>
      <c r="C3017" t="s">
        <v>2</v>
      </c>
      <c r="D3017" t="s">
        <v>1089</v>
      </c>
      <c r="E3017" t="s">
        <v>7703</v>
      </c>
      <c r="F3017" t="s">
        <v>218</v>
      </c>
      <c r="G3017" t="s">
        <v>6162</v>
      </c>
      <c r="H3017">
        <v>1</v>
      </c>
      <c r="I3017" t="s">
        <v>6165</v>
      </c>
    </row>
    <row r="3018" spans="1:9" x14ac:dyDescent="0.2">
      <c r="A3018" t="s">
        <v>6166</v>
      </c>
      <c r="B3018" t="s">
        <v>6167</v>
      </c>
      <c r="C3018" t="s">
        <v>2</v>
      </c>
      <c r="D3018" t="s">
        <v>1089</v>
      </c>
      <c r="E3018" t="s">
        <v>7703</v>
      </c>
      <c r="F3018" t="s">
        <v>226</v>
      </c>
      <c r="G3018" t="s">
        <v>6168</v>
      </c>
      <c r="H3018">
        <v>0</v>
      </c>
      <c r="I3018" t="s">
        <v>6169</v>
      </c>
    </row>
    <row r="3019" spans="1:9" x14ac:dyDescent="0.2">
      <c r="A3019" t="s">
        <v>6170</v>
      </c>
      <c r="B3019" t="s">
        <v>6167</v>
      </c>
      <c r="C3019" t="s">
        <v>2</v>
      </c>
      <c r="D3019" t="s">
        <v>1089</v>
      </c>
      <c r="E3019" t="s">
        <v>7703</v>
      </c>
      <c r="F3019" t="s">
        <v>226</v>
      </c>
      <c r="G3019" t="s">
        <v>6168</v>
      </c>
      <c r="H3019">
        <v>0</v>
      </c>
      <c r="I3019" t="s">
        <v>6171</v>
      </c>
    </row>
    <row r="3020" spans="1:9" x14ac:dyDescent="0.2">
      <c r="A3020" t="s">
        <v>6172</v>
      </c>
      <c r="B3020" t="s">
        <v>6173</v>
      </c>
      <c r="C3020" t="s">
        <v>2</v>
      </c>
      <c r="D3020" t="s">
        <v>1089</v>
      </c>
      <c r="E3020" t="s">
        <v>7703</v>
      </c>
      <c r="F3020" t="s">
        <v>235</v>
      </c>
      <c r="G3020" t="s">
        <v>6174</v>
      </c>
      <c r="H3020">
        <v>0</v>
      </c>
      <c r="I3020" t="s">
        <v>6175</v>
      </c>
    </row>
    <row r="3021" spans="1:9" x14ac:dyDescent="0.2">
      <c r="A3021" t="s">
        <v>6176</v>
      </c>
      <c r="B3021" t="s">
        <v>6173</v>
      </c>
      <c r="C3021" t="s">
        <v>2</v>
      </c>
      <c r="D3021" t="s">
        <v>1089</v>
      </c>
      <c r="E3021" t="s">
        <v>7703</v>
      </c>
      <c r="F3021" t="s">
        <v>235</v>
      </c>
      <c r="G3021" t="s">
        <v>6174</v>
      </c>
      <c r="H3021">
        <v>1</v>
      </c>
      <c r="I3021" t="s">
        <v>6177</v>
      </c>
    </row>
    <row r="3022" spans="1:9" x14ac:dyDescent="0.2">
      <c r="A3022" t="s">
        <v>6178</v>
      </c>
      <c r="B3022" t="s">
        <v>6179</v>
      </c>
      <c r="C3022" t="s">
        <v>2</v>
      </c>
      <c r="D3022" t="s">
        <v>1089</v>
      </c>
      <c r="E3022" t="s">
        <v>7703</v>
      </c>
      <c r="F3022" t="s">
        <v>244</v>
      </c>
      <c r="G3022" t="s">
        <v>6180</v>
      </c>
      <c r="H3022">
        <v>0</v>
      </c>
      <c r="I3022" t="s">
        <v>6181</v>
      </c>
    </row>
    <row r="3023" spans="1:9" x14ac:dyDescent="0.2">
      <c r="A3023" t="s">
        <v>6182</v>
      </c>
      <c r="B3023" t="s">
        <v>6179</v>
      </c>
      <c r="C3023" t="s">
        <v>2</v>
      </c>
      <c r="D3023" t="s">
        <v>1089</v>
      </c>
      <c r="E3023" t="s">
        <v>7703</v>
      </c>
      <c r="F3023" t="s">
        <v>244</v>
      </c>
      <c r="G3023" t="s">
        <v>6180</v>
      </c>
      <c r="H3023">
        <v>1</v>
      </c>
      <c r="I3023" t="s">
        <v>6183</v>
      </c>
    </row>
    <row r="3024" spans="1:9" x14ac:dyDescent="0.2">
      <c r="A3024" t="s">
        <v>6184</v>
      </c>
      <c r="B3024" t="s">
        <v>6185</v>
      </c>
      <c r="C3024" t="s">
        <v>2</v>
      </c>
      <c r="D3024" t="s">
        <v>1089</v>
      </c>
      <c r="E3024" t="s">
        <v>7703</v>
      </c>
      <c r="F3024" t="s">
        <v>252</v>
      </c>
      <c r="G3024" t="s">
        <v>6186</v>
      </c>
      <c r="H3024">
        <v>1</v>
      </c>
      <c r="I3024" t="s">
        <v>6187</v>
      </c>
    </row>
    <row r="3025" spans="1:9" x14ac:dyDescent="0.2">
      <c r="A3025" t="s">
        <v>6188</v>
      </c>
      <c r="B3025" t="s">
        <v>6185</v>
      </c>
      <c r="C3025" t="s">
        <v>2</v>
      </c>
      <c r="D3025" t="s">
        <v>1089</v>
      </c>
      <c r="E3025" t="s">
        <v>7703</v>
      </c>
      <c r="F3025" t="s">
        <v>252</v>
      </c>
      <c r="G3025" t="s">
        <v>6186</v>
      </c>
      <c r="H3025">
        <v>1</v>
      </c>
      <c r="I3025" t="s">
        <v>6189</v>
      </c>
    </row>
    <row r="3026" spans="1:9" x14ac:dyDescent="0.2">
      <c r="A3026" t="s">
        <v>6190</v>
      </c>
      <c r="B3026" t="s">
        <v>6191</v>
      </c>
      <c r="C3026" t="s">
        <v>2</v>
      </c>
      <c r="D3026" t="s">
        <v>1089</v>
      </c>
      <c r="E3026" t="s">
        <v>7703</v>
      </c>
      <c r="F3026" t="s">
        <v>258</v>
      </c>
      <c r="G3026" t="s">
        <v>6192</v>
      </c>
      <c r="H3026">
        <v>0</v>
      </c>
      <c r="I3026" t="s">
        <v>6193</v>
      </c>
    </row>
    <row r="3027" spans="1:9" x14ac:dyDescent="0.2">
      <c r="A3027" t="s">
        <v>6194</v>
      </c>
      <c r="B3027" t="s">
        <v>6191</v>
      </c>
      <c r="C3027" t="s">
        <v>2</v>
      </c>
      <c r="D3027" t="s">
        <v>1089</v>
      </c>
      <c r="E3027" t="s">
        <v>7703</v>
      </c>
      <c r="F3027" t="s">
        <v>258</v>
      </c>
      <c r="G3027" t="s">
        <v>6192</v>
      </c>
      <c r="H3027">
        <v>0</v>
      </c>
      <c r="I3027" t="s">
        <v>6195</v>
      </c>
    </row>
    <row r="3028" spans="1:9" x14ac:dyDescent="0.2">
      <c r="A3028" t="s">
        <v>6196</v>
      </c>
      <c r="B3028" t="s">
        <v>6197</v>
      </c>
      <c r="C3028" t="s">
        <v>2</v>
      </c>
      <c r="D3028" t="s">
        <v>1089</v>
      </c>
      <c r="E3028" t="s">
        <v>7703</v>
      </c>
      <c r="F3028" t="s">
        <v>267</v>
      </c>
      <c r="G3028" t="s">
        <v>6198</v>
      </c>
      <c r="H3028">
        <v>0</v>
      </c>
      <c r="I3028" t="s">
        <v>6199</v>
      </c>
    </row>
    <row r="3029" spans="1:9" x14ac:dyDescent="0.2">
      <c r="A3029" t="s">
        <v>6200</v>
      </c>
      <c r="B3029" t="s">
        <v>6201</v>
      </c>
      <c r="C3029" t="s">
        <v>2</v>
      </c>
      <c r="D3029" t="s">
        <v>1089</v>
      </c>
      <c r="E3029" t="s">
        <v>7703</v>
      </c>
      <c r="F3029" t="s">
        <v>275</v>
      </c>
      <c r="G3029" t="s">
        <v>6202</v>
      </c>
      <c r="H3029">
        <v>0</v>
      </c>
      <c r="I3029" t="s">
        <v>6203</v>
      </c>
    </row>
    <row r="3030" spans="1:9" x14ac:dyDescent="0.2">
      <c r="A3030" t="s">
        <v>6204</v>
      </c>
      <c r="B3030" t="s">
        <v>6205</v>
      </c>
      <c r="C3030" t="s">
        <v>2</v>
      </c>
      <c r="D3030" t="s">
        <v>1089</v>
      </c>
      <c r="E3030" t="s">
        <v>7703</v>
      </c>
      <c r="F3030" t="s">
        <v>291</v>
      </c>
      <c r="G3030" t="s">
        <v>6206</v>
      </c>
      <c r="H3030">
        <v>0</v>
      </c>
      <c r="I3030" t="s">
        <v>6207</v>
      </c>
    </row>
    <row r="3031" spans="1:9" x14ac:dyDescent="0.2">
      <c r="A3031" t="s">
        <v>6208</v>
      </c>
      <c r="B3031" t="s">
        <v>6205</v>
      </c>
      <c r="C3031" t="s">
        <v>2</v>
      </c>
      <c r="D3031" t="s">
        <v>1089</v>
      </c>
      <c r="E3031" t="s">
        <v>7703</v>
      </c>
      <c r="F3031" t="s">
        <v>291</v>
      </c>
      <c r="G3031" t="s">
        <v>6206</v>
      </c>
      <c r="H3031">
        <v>1</v>
      </c>
      <c r="I3031" t="s">
        <v>6209</v>
      </c>
    </row>
    <row r="3032" spans="1:9" x14ac:dyDescent="0.2">
      <c r="A3032" t="s">
        <v>6210</v>
      </c>
      <c r="B3032" t="s">
        <v>6211</v>
      </c>
      <c r="C3032" t="s">
        <v>2</v>
      </c>
      <c r="D3032" t="s">
        <v>1089</v>
      </c>
      <c r="E3032" t="s">
        <v>7703</v>
      </c>
      <c r="F3032" t="s">
        <v>299</v>
      </c>
      <c r="G3032" t="s">
        <v>6212</v>
      </c>
      <c r="H3032">
        <v>0</v>
      </c>
      <c r="I3032" t="s">
        <v>6213</v>
      </c>
    </row>
    <row r="3033" spans="1:9" x14ac:dyDescent="0.2">
      <c r="A3033" t="s">
        <v>6214</v>
      </c>
      <c r="B3033" t="s">
        <v>6211</v>
      </c>
      <c r="C3033" t="s">
        <v>2</v>
      </c>
      <c r="D3033" t="s">
        <v>1089</v>
      </c>
      <c r="E3033" t="s">
        <v>7703</v>
      </c>
      <c r="F3033" t="s">
        <v>299</v>
      </c>
      <c r="G3033" t="s">
        <v>6212</v>
      </c>
      <c r="H3033">
        <v>0</v>
      </c>
      <c r="I3033" t="s">
        <v>6215</v>
      </c>
    </row>
    <row r="3034" spans="1:9" x14ac:dyDescent="0.2">
      <c r="A3034" t="s">
        <v>6216</v>
      </c>
      <c r="B3034" t="s">
        <v>6217</v>
      </c>
      <c r="C3034" t="s">
        <v>2</v>
      </c>
      <c r="D3034" t="s">
        <v>1089</v>
      </c>
      <c r="E3034" t="s">
        <v>7703</v>
      </c>
      <c r="F3034" t="s">
        <v>307</v>
      </c>
      <c r="G3034" t="s">
        <v>6218</v>
      </c>
      <c r="H3034">
        <v>1</v>
      </c>
      <c r="I3034" t="s">
        <v>6219</v>
      </c>
    </row>
    <row r="3035" spans="1:9" x14ac:dyDescent="0.2">
      <c r="A3035" t="s">
        <v>6216</v>
      </c>
      <c r="B3035" t="s">
        <v>6217</v>
      </c>
      <c r="C3035" t="s">
        <v>2</v>
      </c>
      <c r="D3035" t="s">
        <v>5811</v>
      </c>
      <c r="E3035" t="s">
        <v>7703</v>
      </c>
      <c r="F3035" t="s">
        <v>307</v>
      </c>
      <c r="G3035" t="s">
        <v>6218</v>
      </c>
      <c r="H3035">
        <v>1</v>
      </c>
      <c r="I3035" t="s">
        <v>6219</v>
      </c>
    </row>
    <row r="3036" spans="1:9" x14ac:dyDescent="0.2">
      <c r="A3036" t="s">
        <v>6220</v>
      </c>
      <c r="B3036" t="s">
        <v>6217</v>
      </c>
      <c r="C3036" t="s">
        <v>2</v>
      </c>
      <c r="D3036" t="s">
        <v>1089</v>
      </c>
      <c r="E3036" t="s">
        <v>7703</v>
      </c>
      <c r="F3036" t="s">
        <v>307</v>
      </c>
      <c r="G3036" t="s">
        <v>6218</v>
      </c>
      <c r="H3036">
        <v>0</v>
      </c>
      <c r="I3036" t="s">
        <v>6221</v>
      </c>
    </row>
    <row r="3037" spans="1:9" x14ac:dyDescent="0.2">
      <c r="A3037" t="s">
        <v>6220</v>
      </c>
      <c r="B3037" t="s">
        <v>6217</v>
      </c>
      <c r="C3037" t="s">
        <v>2</v>
      </c>
      <c r="D3037" t="s">
        <v>5811</v>
      </c>
      <c r="E3037" t="s">
        <v>7703</v>
      </c>
      <c r="F3037" t="s">
        <v>307</v>
      </c>
      <c r="G3037" t="s">
        <v>6218</v>
      </c>
      <c r="H3037">
        <v>0</v>
      </c>
      <c r="I3037" t="s">
        <v>6221</v>
      </c>
    </row>
    <row r="3038" spans="1:9" x14ac:dyDescent="0.2">
      <c r="A3038" t="s">
        <v>6222</v>
      </c>
      <c r="B3038" t="s">
        <v>6223</v>
      </c>
      <c r="C3038" t="s">
        <v>2</v>
      </c>
      <c r="D3038" t="s">
        <v>1347</v>
      </c>
      <c r="E3038" t="s">
        <v>7703</v>
      </c>
      <c r="F3038" t="s">
        <v>4</v>
      </c>
      <c r="G3038" t="s">
        <v>6224</v>
      </c>
      <c r="H3038">
        <v>0</v>
      </c>
      <c r="I3038" t="s">
        <v>6225</v>
      </c>
    </row>
    <row r="3039" spans="1:9" x14ac:dyDescent="0.2">
      <c r="A3039" t="s">
        <v>6226</v>
      </c>
      <c r="B3039" t="s">
        <v>6227</v>
      </c>
      <c r="C3039" t="s">
        <v>2</v>
      </c>
      <c r="D3039" t="s">
        <v>1347</v>
      </c>
      <c r="E3039" t="s">
        <v>7703</v>
      </c>
      <c r="F3039" t="s">
        <v>14</v>
      </c>
      <c r="G3039" t="s">
        <v>6228</v>
      </c>
      <c r="H3039">
        <v>1</v>
      </c>
      <c r="I3039" t="s">
        <v>6229</v>
      </c>
    </row>
    <row r="3040" spans="1:9" x14ac:dyDescent="0.2">
      <c r="A3040" t="s">
        <v>6230</v>
      </c>
      <c r="B3040" t="s">
        <v>6231</v>
      </c>
      <c r="C3040" t="s">
        <v>2</v>
      </c>
      <c r="D3040" t="s">
        <v>1347</v>
      </c>
      <c r="E3040" t="s">
        <v>7703</v>
      </c>
      <c r="F3040" t="s">
        <v>23</v>
      </c>
      <c r="G3040" t="s">
        <v>6232</v>
      </c>
      <c r="H3040">
        <v>1</v>
      </c>
      <c r="I3040" t="s">
        <v>6233</v>
      </c>
    </row>
    <row r="3041" spans="1:9" x14ac:dyDescent="0.2">
      <c r="A3041" t="s">
        <v>6234</v>
      </c>
      <c r="B3041" t="s">
        <v>6235</v>
      </c>
      <c r="C3041" t="s">
        <v>2</v>
      </c>
      <c r="D3041" t="s">
        <v>1347</v>
      </c>
      <c r="E3041" t="s">
        <v>7703</v>
      </c>
      <c r="F3041" t="s">
        <v>32</v>
      </c>
      <c r="G3041" t="s">
        <v>6236</v>
      </c>
      <c r="H3041">
        <v>1</v>
      </c>
      <c r="I3041" t="s">
        <v>6237</v>
      </c>
    </row>
    <row r="3042" spans="1:9" x14ac:dyDescent="0.2">
      <c r="A3042" t="s">
        <v>6238</v>
      </c>
      <c r="B3042" t="s">
        <v>6235</v>
      </c>
      <c r="C3042" t="s">
        <v>2</v>
      </c>
      <c r="D3042" t="s">
        <v>1347</v>
      </c>
      <c r="E3042" t="s">
        <v>7703</v>
      </c>
      <c r="F3042" t="s">
        <v>32</v>
      </c>
      <c r="G3042" t="s">
        <v>6236</v>
      </c>
      <c r="H3042">
        <v>0</v>
      </c>
      <c r="I3042" t="s">
        <v>6239</v>
      </c>
    </row>
    <row r="3043" spans="1:9" x14ac:dyDescent="0.2">
      <c r="A3043" t="s">
        <v>6240</v>
      </c>
      <c r="B3043" t="s">
        <v>6241</v>
      </c>
      <c r="C3043" t="s">
        <v>2</v>
      </c>
      <c r="D3043" t="s">
        <v>1347</v>
      </c>
      <c r="E3043" t="s">
        <v>7703</v>
      </c>
      <c r="F3043" t="s">
        <v>40</v>
      </c>
      <c r="G3043" t="s">
        <v>6242</v>
      </c>
      <c r="H3043">
        <v>1</v>
      </c>
      <c r="I3043" t="s">
        <v>6243</v>
      </c>
    </row>
    <row r="3044" spans="1:9" x14ac:dyDescent="0.2">
      <c r="A3044" t="s">
        <v>6244</v>
      </c>
      <c r="B3044" t="s">
        <v>6241</v>
      </c>
      <c r="C3044" t="s">
        <v>2</v>
      </c>
      <c r="D3044" t="s">
        <v>1347</v>
      </c>
      <c r="E3044" t="s">
        <v>7703</v>
      </c>
      <c r="F3044" t="s">
        <v>40</v>
      </c>
      <c r="G3044" t="s">
        <v>6242</v>
      </c>
      <c r="H3044">
        <v>1</v>
      </c>
      <c r="I3044" t="s">
        <v>6245</v>
      </c>
    </row>
    <row r="3045" spans="1:9" x14ac:dyDescent="0.2">
      <c r="A3045" t="s">
        <v>6246</v>
      </c>
      <c r="B3045" t="s">
        <v>6247</v>
      </c>
      <c r="C3045" t="s">
        <v>2</v>
      </c>
      <c r="D3045" t="s">
        <v>1347</v>
      </c>
      <c r="E3045" t="s">
        <v>7703</v>
      </c>
      <c r="F3045" t="s">
        <v>48</v>
      </c>
      <c r="G3045" t="s">
        <v>6248</v>
      </c>
      <c r="H3045">
        <v>1</v>
      </c>
      <c r="I3045" t="s">
        <v>6249</v>
      </c>
    </row>
    <row r="3046" spans="1:9" x14ac:dyDescent="0.2">
      <c r="A3046" t="s">
        <v>6250</v>
      </c>
      <c r="B3046" t="s">
        <v>6247</v>
      </c>
      <c r="C3046" t="s">
        <v>2</v>
      </c>
      <c r="D3046" t="s">
        <v>1347</v>
      </c>
      <c r="E3046" t="s">
        <v>7703</v>
      </c>
      <c r="F3046" t="s">
        <v>48</v>
      </c>
      <c r="G3046" t="s">
        <v>6248</v>
      </c>
      <c r="H3046">
        <v>1</v>
      </c>
      <c r="I3046" t="s">
        <v>6251</v>
      </c>
    </row>
    <row r="3047" spans="1:9" x14ac:dyDescent="0.2">
      <c r="A3047" t="s">
        <v>6252</v>
      </c>
      <c r="B3047" t="s">
        <v>6253</v>
      </c>
      <c r="C3047" t="s">
        <v>2</v>
      </c>
      <c r="D3047" t="s">
        <v>1347</v>
      </c>
      <c r="E3047" t="s">
        <v>7703</v>
      </c>
      <c r="F3047" t="s">
        <v>56</v>
      </c>
      <c r="G3047" t="s">
        <v>6254</v>
      </c>
      <c r="H3047">
        <v>0</v>
      </c>
      <c r="I3047" t="s">
        <v>6255</v>
      </c>
    </row>
    <row r="3048" spans="1:9" x14ac:dyDescent="0.2">
      <c r="A3048" t="s">
        <v>6256</v>
      </c>
      <c r="B3048" t="s">
        <v>6253</v>
      </c>
      <c r="C3048" t="s">
        <v>2</v>
      </c>
      <c r="D3048" t="s">
        <v>1347</v>
      </c>
      <c r="E3048" t="s">
        <v>7703</v>
      </c>
      <c r="F3048" t="s">
        <v>56</v>
      </c>
      <c r="G3048" t="s">
        <v>6254</v>
      </c>
      <c r="H3048">
        <v>0</v>
      </c>
      <c r="I3048" t="s">
        <v>6257</v>
      </c>
    </row>
    <row r="3049" spans="1:9" x14ac:dyDescent="0.2">
      <c r="A3049" s="1" t="s">
        <v>6258</v>
      </c>
      <c r="B3049" t="s">
        <v>6259</v>
      </c>
      <c r="C3049" t="s">
        <v>2</v>
      </c>
      <c r="D3049" t="s">
        <v>1347</v>
      </c>
      <c r="E3049" t="s">
        <v>7703</v>
      </c>
      <c r="F3049" t="s">
        <v>65</v>
      </c>
      <c r="G3049" t="s">
        <v>6260</v>
      </c>
      <c r="H3049">
        <v>1</v>
      </c>
      <c r="I3049" t="s">
        <v>6261</v>
      </c>
    </row>
    <row r="3050" spans="1:9" x14ac:dyDescent="0.2">
      <c r="A3050" t="s">
        <v>6262</v>
      </c>
      <c r="B3050" t="s">
        <v>6263</v>
      </c>
      <c r="C3050" t="s">
        <v>2</v>
      </c>
      <c r="D3050" t="s">
        <v>1347</v>
      </c>
      <c r="E3050" t="s">
        <v>7703</v>
      </c>
      <c r="F3050" t="s">
        <v>73</v>
      </c>
      <c r="G3050" t="s">
        <v>6264</v>
      </c>
      <c r="H3050">
        <v>0</v>
      </c>
      <c r="I3050" t="s">
        <v>6265</v>
      </c>
    </row>
    <row r="3051" spans="1:9" x14ac:dyDescent="0.2">
      <c r="A3051" t="s">
        <v>6266</v>
      </c>
      <c r="B3051" t="s">
        <v>6267</v>
      </c>
      <c r="C3051" t="s">
        <v>2</v>
      </c>
      <c r="D3051" t="s">
        <v>1347</v>
      </c>
      <c r="E3051" t="s">
        <v>7703</v>
      </c>
      <c r="F3051" t="s">
        <v>81</v>
      </c>
      <c r="G3051" t="s">
        <v>6268</v>
      </c>
      <c r="H3051">
        <v>1</v>
      </c>
      <c r="I3051" t="s">
        <v>6269</v>
      </c>
    </row>
    <row r="3052" spans="1:9" x14ac:dyDescent="0.2">
      <c r="A3052" t="s">
        <v>6270</v>
      </c>
      <c r="B3052" t="s">
        <v>6271</v>
      </c>
      <c r="C3052" t="s">
        <v>2</v>
      </c>
      <c r="D3052" t="s">
        <v>1347</v>
      </c>
      <c r="E3052" t="s">
        <v>7703</v>
      </c>
      <c r="F3052" t="s">
        <v>90</v>
      </c>
      <c r="G3052" t="s">
        <v>6272</v>
      </c>
      <c r="H3052">
        <v>0</v>
      </c>
      <c r="I3052" t="s">
        <v>6273</v>
      </c>
    </row>
    <row r="3053" spans="1:9" x14ac:dyDescent="0.2">
      <c r="A3053" t="s">
        <v>6274</v>
      </c>
      <c r="B3053" t="s">
        <v>6271</v>
      </c>
      <c r="C3053" t="s">
        <v>2</v>
      </c>
      <c r="D3053" t="s">
        <v>1347</v>
      </c>
      <c r="E3053" t="s">
        <v>7703</v>
      </c>
      <c r="F3053" t="s">
        <v>90</v>
      </c>
      <c r="G3053" t="s">
        <v>6272</v>
      </c>
      <c r="H3053">
        <v>0</v>
      </c>
      <c r="I3053" t="s">
        <v>6275</v>
      </c>
    </row>
    <row r="3054" spans="1:9" x14ac:dyDescent="0.2">
      <c r="A3054" t="s">
        <v>6276</v>
      </c>
      <c r="B3054" t="s">
        <v>6277</v>
      </c>
      <c r="C3054" t="s">
        <v>2</v>
      </c>
      <c r="D3054" t="s">
        <v>1347</v>
      </c>
      <c r="E3054" t="s">
        <v>7703</v>
      </c>
      <c r="F3054" t="s">
        <v>99</v>
      </c>
      <c r="G3054" t="s">
        <v>6278</v>
      </c>
      <c r="H3054">
        <v>0</v>
      </c>
      <c r="I3054" t="s">
        <v>6279</v>
      </c>
    </row>
    <row r="3055" spans="1:9" x14ac:dyDescent="0.2">
      <c r="A3055" t="s">
        <v>6280</v>
      </c>
      <c r="B3055" t="s">
        <v>6277</v>
      </c>
      <c r="C3055" t="s">
        <v>2</v>
      </c>
      <c r="D3055" t="s">
        <v>1347</v>
      </c>
      <c r="E3055" t="s">
        <v>7703</v>
      </c>
      <c r="F3055" t="s">
        <v>99</v>
      </c>
      <c r="G3055" t="s">
        <v>6278</v>
      </c>
      <c r="H3055">
        <v>0</v>
      </c>
      <c r="I3055" t="s">
        <v>5664</v>
      </c>
    </row>
    <row r="3056" spans="1:9" x14ac:dyDescent="0.2">
      <c r="A3056" t="s">
        <v>6281</v>
      </c>
      <c r="B3056" t="s">
        <v>6282</v>
      </c>
      <c r="C3056" t="s">
        <v>2</v>
      </c>
      <c r="D3056" t="s">
        <v>1347</v>
      </c>
      <c r="E3056" t="s">
        <v>7703</v>
      </c>
      <c r="F3056" t="s">
        <v>106</v>
      </c>
      <c r="G3056" t="s">
        <v>6283</v>
      </c>
      <c r="H3056">
        <v>1</v>
      </c>
      <c r="I3056" t="s">
        <v>6284</v>
      </c>
    </row>
    <row r="3057" spans="1:9" x14ac:dyDescent="0.2">
      <c r="A3057" t="s">
        <v>6285</v>
      </c>
      <c r="B3057" t="s">
        <v>6286</v>
      </c>
      <c r="C3057" t="s">
        <v>2</v>
      </c>
      <c r="D3057" t="s">
        <v>1347</v>
      </c>
      <c r="E3057" t="s">
        <v>7703</v>
      </c>
      <c r="F3057" t="s">
        <v>115</v>
      </c>
      <c r="G3057" t="s">
        <v>6287</v>
      </c>
      <c r="H3057">
        <v>2</v>
      </c>
      <c r="I3057" t="s">
        <v>6288</v>
      </c>
    </row>
    <row r="3058" spans="1:9" x14ac:dyDescent="0.2">
      <c r="A3058" t="s">
        <v>6289</v>
      </c>
      <c r="B3058" t="s">
        <v>6286</v>
      </c>
      <c r="C3058" t="s">
        <v>2</v>
      </c>
      <c r="D3058" t="s">
        <v>1347</v>
      </c>
      <c r="E3058" t="s">
        <v>7703</v>
      </c>
      <c r="F3058" t="s">
        <v>115</v>
      </c>
      <c r="G3058" t="s">
        <v>6287</v>
      </c>
      <c r="H3058">
        <v>1</v>
      </c>
      <c r="I3058" t="s">
        <v>6290</v>
      </c>
    </row>
    <row r="3059" spans="1:9" x14ac:dyDescent="0.2">
      <c r="A3059" t="s">
        <v>6291</v>
      </c>
      <c r="B3059" t="s">
        <v>6292</v>
      </c>
      <c r="C3059" t="s">
        <v>2</v>
      </c>
      <c r="D3059" t="s">
        <v>1347</v>
      </c>
      <c r="E3059" t="s">
        <v>7703</v>
      </c>
      <c r="F3059" t="s">
        <v>123</v>
      </c>
      <c r="G3059" t="s">
        <v>6293</v>
      </c>
      <c r="H3059">
        <v>1</v>
      </c>
      <c r="I3059" t="s">
        <v>6294</v>
      </c>
    </row>
    <row r="3060" spans="1:9" x14ac:dyDescent="0.2">
      <c r="A3060" t="s">
        <v>6295</v>
      </c>
      <c r="B3060" t="s">
        <v>6292</v>
      </c>
      <c r="C3060" t="s">
        <v>2</v>
      </c>
      <c r="D3060" t="s">
        <v>1347</v>
      </c>
      <c r="E3060" t="s">
        <v>7703</v>
      </c>
      <c r="F3060" t="s">
        <v>123</v>
      </c>
      <c r="G3060" t="s">
        <v>6293</v>
      </c>
      <c r="H3060">
        <v>0</v>
      </c>
      <c r="I3060" t="s">
        <v>6296</v>
      </c>
    </row>
    <row r="3061" spans="1:9" x14ac:dyDescent="0.2">
      <c r="A3061" t="s">
        <v>6297</v>
      </c>
      <c r="B3061" t="s">
        <v>6298</v>
      </c>
      <c r="C3061" t="s">
        <v>2</v>
      </c>
      <c r="D3061" t="s">
        <v>1347</v>
      </c>
      <c r="E3061" t="s">
        <v>7703</v>
      </c>
      <c r="F3061" t="s">
        <v>131</v>
      </c>
      <c r="G3061" t="s">
        <v>6299</v>
      </c>
      <c r="H3061">
        <v>0</v>
      </c>
      <c r="I3061" t="s">
        <v>6300</v>
      </c>
    </row>
    <row r="3062" spans="1:9" x14ac:dyDescent="0.2">
      <c r="A3062" t="s">
        <v>6301</v>
      </c>
      <c r="B3062" t="s">
        <v>6298</v>
      </c>
      <c r="C3062" t="s">
        <v>2</v>
      </c>
      <c r="D3062" t="s">
        <v>1347</v>
      </c>
      <c r="E3062" t="s">
        <v>7703</v>
      </c>
      <c r="F3062" t="s">
        <v>131</v>
      </c>
      <c r="G3062" t="s">
        <v>6299</v>
      </c>
      <c r="H3062">
        <v>1</v>
      </c>
      <c r="I3062" t="s">
        <v>6302</v>
      </c>
    </row>
    <row r="3063" spans="1:9" x14ac:dyDescent="0.2">
      <c r="A3063" t="s">
        <v>6303</v>
      </c>
      <c r="B3063" t="s">
        <v>6304</v>
      </c>
      <c r="C3063" t="s">
        <v>2</v>
      </c>
      <c r="D3063" t="s">
        <v>1347</v>
      </c>
      <c r="E3063" t="s">
        <v>7703</v>
      </c>
      <c r="F3063" t="s">
        <v>140</v>
      </c>
      <c r="G3063" t="s">
        <v>6305</v>
      </c>
      <c r="H3063">
        <v>1</v>
      </c>
      <c r="I3063" t="s">
        <v>6306</v>
      </c>
    </row>
    <row r="3064" spans="1:9" x14ac:dyDescent="0.2">
      <c r="A3064" t="s">
        <v>6307</v>
      </c>
      <c r="B3064" t="s">
        <v>6304</v>
      </c>
      <c r="C3064" t="s">
        <v>2</v>
      </c>
      <c r="D3064" t="s">
        <v>1347</v>
      </c>
      <c r="E3064" t="s">
        <v>7703</v>
      </c>
      <c r="F3064" t="s">
        <v>140</v>
      </c>
      <c r="G3064" t="s">
        <v>6305</v>
      </c>
      <c r="H3064">
        <v>0</v>
      </c>
      <c r="I3064" t="s">
        <v>6308</v>
      </c>
    </row>
    <row r="3065" spans="1:9" x14ac:dyDescent="0.2">
      <c r="A3065" t="s">
        <v>6309</v>
      </c>
      <c r="B3065" t="s">
        <v>6310</v>
      </c>
      <c r="C3065" t="s">
        <v>2</v>
      </c>
      <c r="D3065" t="s">
        <v>1347</v>
      </c>
      <c r="E3065" t="s">
        <v>7703</v>
      </c>
      <c r="F3065" t="s">
        <v>148</v>
      </c>
      <c r="G3065" t="s">
        <v>6311</v>
      </c>
      <c r="H3065">
        <v>0</v>
      </c>
      <c r="I3065" t="s">
        <v>6312</v>
      </c>
    </row>
    <row r="3066" spans="1:9" x14ac:dyDescent="0.2">
      <c r="A3066" t="s">
        <v>6313</v>
      </c>
      <c r="B3066" t="s">
        <v>6310</v>
      </c>
      <c r="C3066" t="s">
        <v>2</v>
      </c>
      <c r="D3066" t="s">
        <v>1347</v>
      </c>
      <c r="E3066" t="s">
        <v>7703</v>
      </c>
      <c r="F3066" t="s">
        <v>148</v>
      </c>
      <c r="G3066" t="s">
        <v>6311</v>
      </c>
      <c r="H3066">
        <v>1</v>
      </c>
      <c r="I3066" t="s">
        <v>6314</v>
      </c>
    </row>
    <row r="3067" spans="1:9" x14ac:dyDescent="0.2">
      <c r="A3067" t="s">
        <v>6315</v>
      </c>
      <c r="B3067" t="s">
        <v>6316</v>
      </c>
      <c r="C3067" t="s">
        <v>2</v>
      </c>
      <c r="D3067" t="s">
        <v>1347</v>
      </c>
      <c r="E3067" t="s">
        <v>7703</v>
      </c>
      <c r="F3067" t="s">
        <v>154</v>
      </c>
      <c r="G3067" t="s">
        <v>6317</v>
      </c>
      <c r="H3067">
        <v>0</v>
      </c>
      <c r="I3067" t="s">
        <v>6318</v>
      </c>
    </row>
    <row r="3068" spans="1:9" x14ac:dyDescent="0.2">
      <c r="A3068" t="s">
        <v>6319</v>
      </c>
      <c r="B3068" t="s">
        <v>6316</v>
      </c>
      <c r="C3068" t="s">
        <v>2</v>
      </c>
      <c r="D3068" t="s">
        <v>1347</v>
      </c>
      <c r="E3068" t="s">
        <v>7703</v>
      </c>
      <c r="F3068" t="s">
        <v>154</v>
      </c>
      <c r="G3068" t="s">
        <v>6317</v>
      </c>
      <c r="H3068">
        <v>0</v>
      </c>
      <c r="I3068" t="s">
        <v>6320</v>
      </c>
    </row>
    <row r="3069" spans="1:9" x14ac:dyDescent="0.2">
      <c r="A3069" t="s">
        <v>6321</v>
      </c>
      <c r="B3069" t="s">
        <v>6322</v>
      </c>
      <c r="C3069" t="s">
        <v>2</v>
      </c>
      <c r="D3069" t="s">
        <v>1347</v>
      </c>
      <c r="E3069" t="s">
        <v>7703</v>
      </c>
      <c r="F3069" t="s">
        <v>162</v>
      </c>
      <c r="G3069" t="s">
        <v>6323</v>
      </c>
      <c r="H3069">
        <v>0</v>
      </c>
      <c r="I3069" t="s">
        <v>6324</v>
      </c>
    </row>
    <row r="3070" spans="1:9" x14ac:dyDescent="0.2">
      <c r="A3070" t="s">
        <v>6325</v>
      </c>
      <c r="B3070" t="s">
        <v>6322</v>
      </c>
      <c r="C3070" t="s">
        <v>2</v>
      </c>
      <c r="D3070" t="s">
        <v>1347</v>
      </c>
      <c r="E3070" t="s">
        <v>7703</v>
      </c>
      <c r="F3070" t="s">
        <v>162</v>
      </c>
      <c r="G3070" t="s">
        <v>6323</v>
      </c>
      <c r="H3070">
        <v>0</v>
      </c>
      <c r="I3070" t="s">
        <v>6326</v>
      </c>
    </row>
    <row r="3071" spans="1:9" x14ac:dyDescent="0.2">
      <c r="A3071" t="s">
        <v>6327</v>
      </c>
      <c r="B3071" t="s">
        <v>6328</v>
      </c>
      <c r="C3071" t="s">
        <v>2</v>
      </c>
      <c r="D3071" t="s">
        <v>1347</v>
      </c>
      <c r="E3071" t="s">
        <v>7703</v>
      </c>
      <c r="F3071" t="s">
        <v>170</v>
      </c>
      <c r="G3071" t="s">
        <v>6329</v>
      </c>
      <c r="H3071">
        <v>0</v>
      </c>
      <c r="I3071" t="s">
        <v>6330</v>
      </c>
    </row>
    <row r="3072" spans="1:9" x14ac:dyDescent="0.2">
      <c r="A3072" t="s">
        <v>6331</v>
      </c>
      <c r="B3072" t="s">
        <v>6328</v>
      </c>
      <c r="C3072" t="s">
        <v>2</v>
      </c>
      <c r="D3072" t="s">
        <v>1347</v>
      </c>
      <c r="E3072" t="s">
        <v>7703</v>
      </c>
      <c r="F3072" t="s">
        <v>170</v>
      </c>
      <c r="G3072" t="s">
        <v>6329</v>
      </c>
      <c r="H3072">
        <v>1</v>
      </c>
      <c r="I3072" t="s">
        <v>6332</v>
      </c>
    </row>
    <row r="3073" spans="1:9" x14ac:dyDescent="0.2">
      <c r="A3073" t="s">
        <v>6333</v>
      </c>
      <c r="B3073" t="s">
        <v>6334</v>
      </c>
      <c r="C3073" t="s">
        <v>2</v>
      </c>
      <c r="D3073" t="s">
        <v>1347</v>
      </c>
      <c r="E3073" t="s">
        <v>7703</v>
      </c>
      <c r="F3073" t="s">
        <v>178</v>
      </c>
      <c r="G3073" t="s">
        <v>6335</v>
      </c>
      <c r="H3073">
        <v>0</v>
      </c>
      <c r="I3073" t="s">
        <v>6336</v>
      </c>
    </row>
    <row r="3074" spans="1:9" x14ac:dyDescent="0.2">
      <c r="A3074" t="s">
        <v>6337</v>
      </c>
      <c r="B3074" t="s">
        <v>6334</v>
      </c>
      <c r="C3074" t="s">
        <v>2</v>
      </c>
      <c r="D3074" t="s">
        <v>1347</v>
      </c>
      <c r="E3074" t="s">
        <v>7703</v>
      </c>
      <c r="F3074" t="s">
        <v>178</v>
      </c>
      <c r="G3074" t="s">
        <v>6335</v>
      </c>
      <c r="H3074">
        <v>0</v>
      </c>
      <c r="I3074" t="s">
        <v>6338</v>
      </c>
    </row>
    <row r="3075" spans="1:9" x14ac:dyDescent="0.2">
      <c r="A3075" t="s">
        <v>6339</v>
      </c>
      <c r="B3075" t="s">
        <v>6340</v>
      </c>
      <c r="C3075" t="s">
        <v>2</v>
      </c>
      <c r="D3075" t="s">
        <v>1347</v>
      </c>
      <c r="E3075" t="s">
        <v>7703</v>
      </c>
      <c r="F3075" t="s">
        <v>186</v>
      </c>
      <c r="G3075" t="s">
        <v>6341</v>
      </c>
      <c r="H3075">
        <v>1</v>
      </c>
      <c r="I3075" t="s">
        <v>6342</v>
      </c>
    </row>
    <row r="3076" spans="1:9" x14ac:dyDescent="0.2">
      <c r="A3076" t="s">
        <v>6343</v>
      </c>
      <c r="B3076" t="s">
        <v>6344</v>
      </c>
      <c r="C3076" t="s">
        <v>2</v>
      </c>
      <c r="D3076" t="s">
        <v>1347</v>
      </c>
      <c r="E3076" t="s">
        <v>7703</v>
      </c>
      <c r="F3076" t="s">
        <v>194</v>
      </c>
      <c r="G3076" t="s">
        <v>6345</v>
      </c>
      <c r="H3076">
        <v>1</v>
      </c>
      <c r="I3076" t="s">
        <v>6346</v>
      </c>
    </row>
    <row r="3077" spans="1:9" x14ac:dyDescent="0.2">
      <c r="A3077" t="s">
        <v>6347</v>
      </c>
      <c r="B3077" t="s">
        <v>6344</v>
      </c>
      <c r="C3077" t="s">
        <v>2</v>
      </c>
      <c r="D3077" t="s">
        <v>1347</v>
      </c>
      <c r="E3077" t="s">
        <v>7703</v>
      </c>
      <c r="F3077" t="s">
        <v>194</v>
      </c>
      <c r="G3077" t="s">
        <v>6345</v>
      </c>
      <c r="H3077">
        <v>1</v>
      </c>
      <c r="I3077" t="s">
        <v>6348</v>
      </c>
    </row>
    <row r="3078" spans="1:9" x14ac:dyDescent="0.2">
      <c r="A3078" t="s">
        <v>6349</v>
      </c>
      <c r="B3078" t="s">
        <v>6350</v>
      </c>
      <c r="C3078" t="s">
        <v>2</v>
      </c>
      <c r="D3078" t="s">
        <v>1347</v>
      </c>
      <c r="E3078" t="s">
        <v>7703</v>
      </c>
      <c r="F3078" t="s">
        <v>202</v>
      </c>
      <c r="G3078" t="s">
        <v>6351</v>
      </c>
      <c r="H3078">
        <v>0</v>
      </c>
      <c r="I3078" t="s">
        <v>6352</v>
      </c>
    </row>
    <row r="3079" spans="1:9" x14ac:dyDescent="0.2">
      <c r="A3079" t="s">
        <v>6353</v>
      </c>
      <c r="B3079" t="s">
        <v>6350</v>
      </c>
      <c r="C3079" t="s">
        <v>2</v>
      </c>
      <c r="D3079" t="s">
        <v>1347</v>
      </c>
      <c r="E3079" t="s">
        <v>7703</v>
      </c>
      <c r="F3079" t="s">
        <v>202</v>
      </c>
      <c r="G3079" t="s">
        <v>6351</v>
      </c>
      <c r="H3079">
        <v>0</v>
      </c>
      <c r="I3079" t="s">
        <v>6354</v>
      </c>
    </row>
    <row r="3080" spans="1:9" x14ac:dyDescent="0.2">
      <c r="A3080" t="s">
        <v>6355</v>
      </c>
      <c r="B3080" t="s">
        <v>6356</v>
      </c>
      <c r="C3080" t="s">
        <v>2</v>
      </c>
      <c r="D3080" t="s">
        <v>1347</v>
      </c>
      <c r="E3080" t="s">
        <v>7703</v>
      </c>
      <c r="F3080" t="s">
        <v>211</v>
      </c>
      <c r="G3080" t="s">
        <v>6357</v>
      </c>
      <c r="H3080">
        <v>0</v>
      </c>
      <c r="I3080" t="s">
        <v>6358</v>
      </c>
    </row>
    <row r="3081" spans="1:9" x14ac:dyDescent="0.2">
      <c r="A3081" t="s">
        <v>6359</v>
      </c>
      <c r="B3081" t="s">
        <v>6356</v>
      </c>
      <c r="C3081" t="s">
        <v>2</v>
      </c>
      <c r="D3081" t="s">
        <v>1347</v>
      </c>
      <c r="E3081" t="s">
        <v>7703</v>
      </c>
      <c r="F3081" t="s">
        <v>211</v>
      </c>
      <c r="G3081" t="s">
        <v>6357</v>
      </c>
      <c r="H3081">
        <v>0</v>
      </c>
      <c r="I3081" t="s">
        <v>6360</v>
      </c>
    </row>
    <row r="3082" spans="1:9" x14ac:dyDescent="0.2">
      <c r="A3082" t="s">
        <v>6361</v>
      </c>
      <c r="B3082" t="s">
        <v>6362</v>
      </c>
      <c r="C3082" t="s">
        <v>2</v>
      </c>
      <c r="D3082" t="s">
        <v>1347</v>
      </c>
      <c r="E3082" t="s">
        <v>7703</v>
      </c>
      <c r="F3082" t="s">
        <v>218</v>
      </c>
      <c r="G3082" t="s">
        <v>6363</v>
      </c>
      <c r="H3082">
        <v>0</v>
      </c>
      <c r="I3082" t="s">
        <v>6364</v>
      </c>
    </row>
    <row r="3083" spans="1:9" x14ac:dyDescent="0.2">
      <c r="A3083" t="s">
        <v>6365</v>
      </c>
      <c r="B3083" t="s">
        <v>6362</v>
      </c>
      <c r="C3083" t="s">
        <v>2</v>
      </c>
      <c r="D3083" t="s">
        <v>1347</v>
      </c>
      <c r="E3083" t="s">
        <v>7703</v>
      </c>
      <c r="F3083" t="s">
        <v>218</v>
      </c>
      <c r="G3083" t="s">
        <v>6363</v>
      </c>
      <c r="H3083">
        <v>1</v>
      </c>
      <c r="I3083" t="s">
        <v>6366</v>
      </c>
    </row>
    <row r="3084" spans="1:9" x14ac:dyDescent="0.2">
      <c r="A3084" t="s">
        <v>6367</v>
      </c>
      <c r="B3084" t="s">
        <v>6368</v>
      </c>
      <c r="C3084" t="s">
        <v>2</v>
      </c>
      <c r="D3084" t="s">
        <v>1347</v>
      </c>
      <c r="E3084" t="s">
        <v>7703</v>
      </c>
      <c r="F3084" t="s">
        <v>226</v>
      </c>
      <c r="G3084" t="s">
        <v>6369</v>
      </c>
      <c r="H3084">
        <v>0</v>
      </c>
      <c r="I3084" t="s">
        <v>6370</v>
      </c>
    </row>
    <row r="3085" spans="1:9" x14ac:dyDescent="0.2">
      <c r="A3085" t="s">
        <v>6371</v>
      </c>
      <c r="B3085" t="s">
        <v>6368</v>
      </c>
      <c r="C3085" t="s">
        <v>2</v>
      </c>
      <c r="D3085" t="s">
        <v>1347</v>
      </c>
      <c r="E3085" t="s">
        <v>7703</v>
      </c>
      <c r="F3085" t="s">
        <v>226</v>
      </c>
      <c r="G3085" t="s">
        <v>6369</v>
      </c>
      <c r="H3085">
        <v>1</v>
      </c>
      <c r="I3085" t="s">
        <v>6372</v>
      </c>
    </row>
    <row r="3086" spans="1:9" x14ac:dyDescent="0.2">
      <c r="A3086" t="s">
        <v>6373</v>
      </c>
      <c r="B3086" t="s">
        <v>6374</v>
      </c>
      <c r="C3086" t="s">
        <v>2</v>
      </c>
      <c r="D3086" t="s">
        <v>1347</v>
      </c>
      <c r="E3086" t="s">
        <v>7703</v>
      </c>
      <c r="F3086" t="s">
        <v>235</v>
      </c>
      <c r="G3086" t="s">
        <v>6375</v>
      </c>
      <c r="H3086">
        <v>1</v>
      </c>
      <c r="I3086" t="s">
        <v>6376</v>
      </c>
    </row>
    <row r="3087" spans="1:9" x14ac:dyDescent="0.2">
      <c r="A3087" t="s">
        <v>6377</v>
      </c>
      <c r="B3087" t="s">
        <v>6378</v>
      </c>
      <c r="C3087" t="s">
        <v>2</v>
      </c>
      <c r="D3087" t="s">
        <v>1347</v>
      </c>
      <c r="E3087" t="s">
        <v>7703</v>
      </c>
      <c r="F3087" t="s">
        <v>244</v>
      </c>
      <c r="G3087" t="s">
        <v>6379</v>
      </c>
      <c r="H3087">
        <v>0</v>
      </c>
      <c r="I3087" t="s">
        <v>6380</v>
      </c>
    </row>
    <row r="3088" spans="1:9" x14ac:dyDescent="0.2">
      <c r="A3088" t="s">
        <v>6381</v>
      </c>
      <c r="B3088" t="s">
        <v>6378</v>
      </c>
      <c r="C3088" t="s">
        <v>2</v>
      </c>
      <c r="D3088" t="s">
        <v>1347</v>
      </c>
      <c r="E3088" t="s">
        <v>7703</v>
      </c>
      <c r="F3088" t="s">
        <v>244</v>
      </c>
      <c r="G3088" t="s">
        <v>6379</v>
      </c>
      <c r="H3088">
        <v>1</v>
      </c>
      <c r="I3088" t="s">
        <v>6382</v>
      </c>
    </row>
    <row r="3089" spans="1:9" x14ac:dyDescent="0.2">
      <c r="A3089" t="s">
        <v>6383</v>
      </c>
      <c r="B3089" t="s">
        <v>6384</v>
      </c>
      <c r="C3089" t="s">
        <v>2</v>
      </c>
      <c r="D3089" t="s">
        <v>1347</v>
      </c>
      <c r="E3089" t="s">
        <v>7703</v>
      </c>
      <c r="F3089" t="s">
        <v>252</v>
      </c>
      <c r="G3089" t="s">
        <v>6385</v>
      </c>
      <c r="H3089">
        <v>0</v>
      </c>
      <c r="I3089" t="s">
        <v>6386</v>
      </c>
    </row>
    <row r="3090" spans="1:9" x14ac:dyDescent="0.2">
      <c r="A3090" t="s">
        <v>6387</v>
      </c>
      <c r="B3090" t="s">
        <v>6384</v>
      </c>
      <c r="C3090" t="s">
        <v>2</v>
      </c>
      <c r="D3090" t="s">
        <v>1347</v>
      </c>
      <c r="E3090" t="s">
        <v>7703</v>
      </c>
      <c r="F3090" t="s">
        <v>252</v>
      </c>
      <c r="G3090" t="s">
        <v>6385</v>
      </c>
      <c r="H3090">
        <v>1</v>
      </c>
      <c r="I3090" t="s">
        <v>6388</v>
      </c>
    </row>
    <row r="3091" spans="1:9" x14ac:dyDescent="0.2">
      <c r="A3091" t="s">
        <v>6389</v>
      </c>
      <c r="B3091" t="s">
        <v>6390</v>
      </c>
      <c r="C3091" t="s">
        <v>2</v>
      </c>
      <c r="D3091" t="s">
        <v>1347</v>
      </c>
      <c r="E3091" t="s">
        <v>7703</v>
      </c>
      <c r="F3091" t="s">
        <v>258</v>
      </c>
      <c r="G3091" t="s">
        <v>6391</v>
      </c>
      <c r="H3091">
        <v>0</v>
      </c>
      <c r="I3091" t="s">
        <v>6392</v>
      </c>
    </row>
    <row r="3092" spans="1:9" x14ac:dyDescent="0.2">
      <c r="A3092" t="s">
        <v>6393</v>
      </c>
      <c r="B3092" t="s">
        <v>6394</v>
      </c>
      <c r="C3092" t="s">
        <v>2</v>
      </c>
      <c r="D3092" t="s">
        <v>1347</v>
      </c>
      <c r="E3092" t="s">
        <v>7703</v>
      </c>
      <c r="F3092" t="s">
        <v>267</v>
      </c>
      <c r="G3092" t="s">
        <v>6395</v>
      </c>
      <c r="H3092">
        <v>1</v>
      </c>
      <c r="I3092" t="s">
        <v>6396</v>
      </c>
    </row>
    <row r="3093" spans="1:9" x14ac:dyDescent="0.2">
      <c r="A3093" t="s">
        <v>6397</v>
      </c>
      <c r="B3093" t="s">
        <v>6398</v>
      </c>
      <c r="C3093" t="s">
        <v>2</v>
      </c>
      <c r="D3093" t="s">
        <v>1347</v>
      </c>
      <c r="E3093" t="s">
        <v>7703</v>
      </c>
      <c r="F3093" t="s">
        <v>275</v>
      </c>
      <c r="G3093" t="s">
        <v>6399</v>
      </c>
      <c r="H3093">
        <v>1</v>
      </c>
      <c r="I3093" t="s">
        <v>6400</v>
      </c>
    </row>
    <row r="3094" spans="1:9" x14ac:dyDescent="0.2">
      <c r="A3094" t="s">
        <v>6401</v>
      </c>
      <c r="B3094" t="s">
        <v>6398</v>
      </c>
      <c r="C3094" t="s">
        <v>2</v>
      </c>
      <c r="D3094" t="s">
        <v>1347</v>
      </c>
      <c r="E3094" t="s">
        <v>7703</v>
      </c>
      <c r="F3094" t="s">
        <v>275</v>
      </c>
      <c r="G3094" t="s">
        <v>6399</v>
      </c>
      <c r="H3094">
        <v>0</v>
      </c>
      <c r="I3094" t="s">
        <v>6402</v>
      </c>
    </row>
    <row r="3095" spans="1:9" x14ac:dyDescent="0.2">
      <c r="A3095" t="s">
        <v>6403</v>
      </c>
      <c r="B3095" t="s">
        <v>6404</v>
      </c>
      <c r="C3095" t="s">
        <v>2</v>
      </c>
      <c r="D3095" t="s">
        <v>1347</v>
      </c>
      <c r="E3095" t="s">
        <v>7703</v>
      </c>
      <c r="F3095" t="s">
        <v>291</v>
      </c>
      <c r="G3095" t="s">
        <v>6405</v>
      </c>
      <c r="H3095">
        <v>1</v>
      </c>
      <c r="I3095" t="s">
        <v>6406</v>
      </c>
    </row>
    <row r="3096" spans="1:9" x14ac:dyDescent="0.2">
      <c r="A3096" t="s">
        <v>6407</v>
      </c>
      <c r="B3096" t="s">
        <v>6404</v>
      </c>
      <c r="C3096" t="s">
        <v>2</v>
      </c>
      <c r="D3096" t="s">
        <v>1347</v>
      </c>
      <c r="E3096" t="s">
        <v>7703</v>
      </c>
      <c r="F3096" t="s">
        <v>291</v>
      </c>
      <c r="G3096" t="s">
        <v>6405</v>
      </c>
      <c r="H3096">
        <v>1</v>
      </c>
      <c r="I3096" t="s">
        <v>5311</v>
      </c>
    </row>
    <row r="3097" spans="1:9" x14ac:dyDescent="0.2">
      <c r="A3097" t="s">
        <v>6408</v>
      </c>
      <c r="B3097" t="s">
        <v>6409</v>
      </c>
      <c r="C3097" t="s">
        <v>2</v>
      </c>
      <c r="D3097" t="s">
        <v>1347</v>
      </c>
      <c r="E3097" t="s">
        <v>7703</v>
      </c>
      <c r="F3097" t="s">
        <v>299</v>
      </c>
      <c r="G3097" t="s">
        <v>6410</v>
      </c>
      <c r="H3097">
        <v>0</v>
      </c>
      <c r="I3097" t="s">
        <v>6411</v>
      </c>
    </row>
    <row r="3098" spans="1:9" x14ac:dyDescent="0.2">
      <c r="A3098" t="s">
        <v>6412</v>
      </c>
      <c r="B3098" t="s">
        <v>6413</v>
      </c>
      <c r="C3098" t="s">
        <v>2</v>
      </c>
      <c r="D3098" t="s">
        <v>1347</v>
      </c>
      <c r="E3098" t="s">
        <v>7703</v>
      </c>
      <c r="F3098" t="s">
        <v>307</v>
      </c>
      <c r="G3098" t="s">
        <v>6414</v>
      </c>
      <c r="H3098">
        <v>1</v>
      </c>
      <c r="I3098" t="s">
        <v>6415</v>
      </c>
    </row>
    <row r="3099" spans="1:9" x14ac:dyDescent="0.2">
      <c r="A3099" t="s">
        <v>6416</v>
      </c>
      <c r="B3099" t="s">
        <v>6417</v>
      </c>
      <c r="C3099" t="s">
        <v>2</v>
      </c>
      <c r="D3099" t="s">
        <v>1602</v>
      </c>
      <c r="E3099" t="s">
        <v>7703</v>
      </c>
      <c r="F3099" t="s">
        <v>4</v>
      </c>
      <c r="G3099" t="s">
        <v>6418</v>
      </c>
      <c r="H3099">
        <v>1</v>
      </c>
      <c r="I3099" t="s">
        <v>6419</v>
      </c>
    </row>
    <row r="3100" spans="1:9" x14ac:dyDescent="0.2">
      <c r="A3100" t="s">
        <v>6420</v>
      </c>
      <c r="B3100" t="s">
        <v>6421</v>
      </c>
      <c r="C3100" t="s">
        <v>2</v>
      </c>
      <c r="D3100" t="s">
        <v>1602</v>
      </c>
      <c r="E3100" t="s">
        <v>7703</v>
      </c>
      <c r="F3100" t="s">
        <v>14</v>
      </c>
      <c r="G3100" t="s">
        <v>6422</v>
      </c>
      <c r="H3100">
        <v>1</v>
      </c>
      <c r="I3100" t="s">
        <v>6423</v>
      </c>
    </row>
    <row r="3101" spans="1:9" x14ac:dyDescent="0.2">
      <c r="A3101" t="s">
        <v>6424</v>
      </c>
      <c r="B3101" t="s">
        <v>6421</v>
      </c>
      <c r="C3101" t="s">
        <v>2</v>
      </c>
      <c r="D3101" t="s">
        <v>1602</v>
      </c>
      <c r="E3101" t="s">
        <v>7703</v>
      </c>
      <c r="F3101" t="s">
        <v>14</v>
      </c>
      <c r="G3101" t="s">
        <v>6422</v>
      </c>
      <c r="H3101">
        <v>1</v>
      </c>
      <c r="I3101" t="s">
        <v>6425</v>
      </c>
    </row>
    <row r="3102" spans="1:9" x14ac:dyDescent="0.2">
      <c r="A3102" t="s">
        <v>6426</v>
      </c>
      <c r="B3102" t="s">
        <v>6427</v>
      </c>
      <c r="C3102" t="s">
        <v>2</v>
      </c>
      <c r="D3102" t="s">
        <v>1602</v>
      </c>
      <c r="E3102" t="s">
        <v>7703</v>
      </c>
      <c r="F3102" t="s">
        <v>23</v>
      </c>
      <c r="G3102" t="s">
        <v>6428</v>
      </c>
      <c r="H3102">
        <v>1</v>
      </c>
      <c r="I3102" t="s">
        <v>6429</v>
      </c>
    </row>
    <row r="3103" spans="1:9" x14ac:dyDescent="0.2">
      <c r="A3103" t="s">
        <v>6430</v>
      </c>
      <c r="B3103" t="s">
        <v>6427</v>
      </c>
      <c r="C3103" t="s">
        <v>2</v>
      </c>
      <c r="D3103" t="s">
        <v>1602</v>
      </c>
      <c r="E3103" t="s">
        <v>7703</v>
      </c>
      <c r="F3103" t="s">
        <v>23</v>
      </c>
      <c r="G3103" t="s">
        <v>6428</v>
      </c>
      <c r="H3103">
        <v>0</v>
      </c>
      <c r="I3103" t="s">
        <v>6431</v>
      </c>
    </row>
    <row r="3104" spans="1:9" x14ac:dyDescent="0.2">
      <c r="A3104" t="s">
        <v>6432</v>
      </c>
      <c r="B3104" t="s">
        <v>6433</v>
      </c>
      <c r="C3104" t="s">
        <v>2</v>
      </c>
      <c r="D3104" t="s">
        <v>1602</v>
      </c>
      <c r="E3104" t="s">
        <v>7703</v>
      </c>
      <c r="F3104" t="s">
        <v>32</v>
      </c>
      <c r="G3104" t="s">
        <v>6434</v>
      </c>
      <c r="H3104">
        <v>0</v>
      </c>
      <c r="I3104" t="s">
        <v>6435</v>
      </c>
    </row>
    <row r="3105" spans="1:9" x14ac:dyDescent="0.2">
      <c r="A3105" t="s">
        <v>6436</v>
      </c>
      <c r="B3105" t="s">
        <v>6433</v>
      </c>
      <c r="C3105" t="s">
        <v>2</v>
      </c>
      <c r="D3105" t="s">
        <v>1602</v>
      </c>
      <c r="E3105" t="s">
        <v>7703</v>
      </c>
      <c r="F3105" t="s">
        <v>32</v>
      </c>
      <c r="G3105" t="s">
        <v>6434</v>
      </c>
      <c r="H3105">
        <v>1</v>
      </c>
      <c r="I3105" t="s">
        <v>6437</v>
      </c>
    </row>
    <row r="3106" spans="1:9" x14ac:dyDescent="0.2">
      <c r="A3106" t="s">
        <v>6438</v>
      </c>
      <c r="B3106" t="s">
        <v>6439</v>
      </c>
      <c r="C3106" t="s">
        <v>2</v>
      </c>
      <c r="D3106" t="s">
        <v>1602</v>
      </c>
      <c r="E3106" t="s">
        <v>7703</v>
      </c>
      <c r="F3106" t="s">
        <v>40</v>
      </c>
      <c r="G3106" t="s">
        <v>6440</v>
      </c>
      <c r="H3106">
        <v>1</v>
      </c>
      <c r="I3106" t="s">
        <v>6441</v>
      </c>
    </row>
    <row r="3107" spans="1:9" x14ac:dyDescent="0.2">
      <c r="A3107" t="s">
        <v>6442</v>
      </c>
      <c r="B3107" t="s">
        <v>6439</v>
      </c>
      <c r="C3107" t="s">
        <v>2</v>
      </c>
      <c r="D3107" t="s">
        <v>1602</v>
      </c>
      <c r="E3107" t="s">
        <v>7703</v>
      </c>
      <c r="F3107" t="s">
        <v>40</v>
      </c>
      <c r="G3107" t="s">
        <v>6440</v>
      </c>
      <c r="H3107">
        <v>0</v>
      </c>
      <c r="I3107" t="s">
        <v>6443</v>
      </c>
    </row>
    <row r="3108" spans="1:9" x14ac:dyDescent="0.2">
      <c r="A3108" t="s">
        <v>6444</v>
      </c>
      <c r="B3108" t="s">
        <v>6445</v>
      </c>
      <c r="C3108" t="s">
        <v>2</v>
      </c>
      <c r="D3108" t="s">
        <v>1602</v>
      </c>
      <c r="E3108" t="s">
        <v>7703</v>
      </c>
      <c r="F3108" t="s">
        <v>48</v>
      </c>
      <c r="G3108" t="s">
        <v>6446</v>
      </c>
      <c r="H3108">
        <v>1</v>
      </c>
      <c r="I3108" t="s">
        <v>6447</v>
      </c>
    </row>
    <row r="3109" spans="1:9" x14ac:dyDescent="0.2">
      <c r="A3109" t="s">
        <v>6448</v>
      </c>
      <c r="B3109" t="s">
        <v>6445</v>
      </c>
      <c r="C3109" t="s">
        <v>2</v>
      </c>
      <c r="D3109" t="s">
        <v>1602</v>
      </c>
      <c r="E3109" t="s">
        <v>7703</v>
      </c>
      <c r="F3109" t="s">
        <v>48</v>
      </c>
      <c r="G3109" t="s">
        <v>6446</v>
      </c>
      <c r="H3109">
        <v>1</v>
      </c>
      <c r="I3109" t="s">
        <v>6449</v>
      </c>
    </row>
    <row r="3110" spans="1:9" x14ac:dyDescent="0.2">
      <c r="A3110" t="s">
        <v>6450</v>
      </c>
      <c r="B3110" t="s">
        <v>6451</v>
      </c>
      <c r="C3110" t="s">
        <v>2</v>
      </c>
      <c r="D3110" t="s">
        <v>1602</v>
      </c>
      <c r="E3110" t="s">
        <v>7703</v>
      </c>
      <c r="F3110" t="s">
        <v>56</v>
      </c>
      <c r="G3110" t="s">
        <v>6452</v>
      </c>
      <c r="H3110">
        <v>0</v>
      </c>
      <c r="I3110" t="s">
        <v>6453</v>
      </c>
    </row>
    <row r="3111" spans="1:9" x14ac:dyDescent="0.2">
      <c r="A3111" t="s">
        <v>6454</v>
      </c>
      <c r="B3111" t="s">
        <v>6455</v>
      </c>
      <c r="C3111" t="s">
        <v>2</v>
      </c>
      <c r="D3111" t="s">
        <v>1602</v>
      </c>
      <c r="E3111" t="s">
        <v>7703</v>
      </c>
      <c r="F3111" t="s">
        <v>65</v>
      </c>
      <c r="G3111" t="s">
        <v>6456</v>
      </c>
      <c r="H3111">
        <v>1</v>
      </c>
      <c r="I3111" t="s">
        <v>6457</v>
      </c>
    </row>
    <row r="3112" spans="1:9" x14ac:dyDescent="0.2">
      <c r="A3112" t="s">
        <v>6458</v>
      </c>
      <c r="B3112" t="s">
        <v>6455</v>
      </c>
      <c r="C3112" t="s">
        <v>2</v>
      </c>
      <c r="D3112" t="s">
        <v>1602</v>
      </c>
      <c r="E3112" t="s">
        <v>7703</v>
      </c>
      <c r="F3112" t="s">
        <v>65</v>
      </c>
      <c r="G3112" t="s">
        <v>6456</v>
      </c>
      <c r="H3112">
        <v>1</v>
      </c>
      <c r="I3112" t="s">
        <v>6459</v>
      </c>
    </row>
    <row r="3113" spans="1:9" x14ac:dyDescent="0.2">
      <c r="A3113" t="s">
        <v>6460</v>
      </c>
      <c r="B3113" t="s">
        <v>6461</v>
      </c>
      <c r="C3113" t="s">
        <v>2</v>
      </c>
      <c r="D3113" t="s">
        <v>1602</v>
      </c>
      <c r="E3113" t="s">
        <v>7703</v>
      </c>
      <c r="F3113" t="s">
        <v>73</v>
      </c>
      <c r="G3113" t="s">
        <v>6462</v>
      </c>
      <c r="H3113">
        <v>0</v>
      </c>
      <c r="I3113" t="s">
        <v>6463</v>
      </c>
    </row>
    <row r="3114" spans="1:9" x14ac:dyDescent="0.2">
      <c r="A3114" t="s">
        <v>6464</v>
      </c>
      <c r="B3114" t="s">
        <v>6461</v>
      </c>
      <c r="C3114" t="s">
        <v>2</v>
      </c>
      <c r="D3114" t="s">
        <v>1602</v>
      </c>
      <c r="E3114" t="s">
        <v>7703</v>
      </c>
      <c r="F3114" t="s">
        <v>73</v>
      </c>
      <c r="G3114" t="s">
        <v>6462</v>
      </c>
      <c r="H3114">
        <v>0</v>
      </c>
      <c r="I3114" t="s">
        <v>6465</v>
      </c>
    </row>
    <row r="3115" spans="1:9" x14ac:dyDescent="0.2">
      <c r="A3115" t="s">
        <v>6466</v>
      </c>
      <c r="B3115" t="s">
        <v>6467</v>
      </c>
      <c r="C3115" t="s">
        <v>2</v>
      </c>
      <c r="D3115" t="s">
        <v>1602</v>
      </c>
      <c r="E3115" t="s">
        <v>7703</v>
      </c>
      <c r="F3115" t="s">
        <v>81</v>
      </c>
      <c r="G3115" t="s">
        <v>6468</v>
      </c>
      <c r="H3115">
        <v>1</v>
      </c>
      <c r="I3115" t="s">
        <v>6469</v>
      </c>
    </row>
    <row r="3116" spans="1:9" x14ac:dyDescent="0.2">
      <c r="A3116" t="s">
        <v>6470</v>
      </c>
      <c r="B3116" t="s">
        <v>6471</v>
      </c>
      <c r="C3116" t="s">
        <v>2</v>
      </c>
      <c r="D3116" t="s">
        <v>1602</v>
      </c>
      <c r="E3116" t="s">
        <v>7703</v>
      </c>
      <c r="F3116" t="s">
        <v>90</v>
      </c>
      <c r="G3116" t="s">
        <v>6472</v>
      </c>
      <c r="H3116">
        <v>0</v>
      </c>
      <c r="I3116" t="s">
        <v>6473</v>
      </c>
    </row>
    <row r="3117" spans="1:9" x14ac:dyDescent="0.2">
      <c r="A3117" t="s">
        <v>6474</v>
      </c>
      <c r="B3117" t="s">
        <v>6475</v>
      </c>
      <c r="C3117" t="s">
        <v>2</v>
      </c>
      <c r="D3117" t="s">
        <v>1602</v>
      </c>
      <c r="E3117" t="s">
        <v>7703</v>
      </c>
      <c r="F3117" t="s">
        <v>99</v>
      </c>
      <c r="G3117" t="s">
        <v>6476</v>
      </c>
      <c r="H3117">
        <v>1</v>
      </c>
      <c r="I3117" t="s">
        <v>6477</v>
      </c>
    </row>
    <row r="3118" spans="1:9" x14ac:dyDescent="0.2">
      <c r="A3118" t="s">
        <v>6478</v>
      </c>
      <c r="B3118" t="s">
        <v>6475</v>
      </c>
      <c r="C3118" t="s">
        <v>2</v>
      </c>
      <c r="D3118" t="s">
        <v>1602</v>
      </c>
      <c r="E3118" t="s">
        <v>7703</v>
      </c>
      <c r="F3118" t="s">
        <v>99</v>
      </c>
      <c r="G3118" t="s">
        <v>6476</v>
      </c>
      <c r="H3118">
        <v>0</v>
      </c>
      <c r="I3118" t="s">
        <v>6479</v>
      </c>
    </row>
    <row r="3119" spans="1:9" x14ac:dyDescent="0.2">
      <c r="A3119" t="s">
        <v>6480</v>
      </c>
      <c r="B3119" t="s">
        <v>6481</v>
      </c>
      <c r="C3119" t="s">
        <v>2</v>
      </c>
      <c r="D3119" t="s">
        <v>1602</v>
      </c>
      <c r="E3119" t="s">
        <v>7703</v>
      </c>
      <c r="F3119" t="s">
        <v>106</v>
      </c>
      <c r="G3119" t="s">
        <v>6482</v>
      </c>
      <c r="H3119">
        <v>0</v>
      </c>
      <c r="I3119" t="s">
        <v>6483</v>
      </c>
    </row>
    <row r="3120" spans="1:9" x14ac:dyDescent="0.2">
      <c r="A3120" t="s">
        <v>6484</v>
      </c>
      <c r="B3120" t="s">
        <v>6485</v>
      </c>
      <c r="C3120" t="s">
        <v>2</v>
      </c>
      <c r="D3120" t="s">
        <v>1602</v>
      </c>
      <c r="E3120" t="s">
        <v>7703</v>
      </c>
      <c r="F3120" t="s">
        <v>115</v>
      </c>
      <c r="G3120" t="s">
        <v>6486</v>
      </c>
      <c r="H3120">
        <v>1</v>
      </c>
      <c r="I3120" t="s">
        <v>6487</v>
      </c>
    </row>
    <row r="3121" spans="1:9" x14ac:dyDescent="0.2">
      <c r="A3121" t="s">
        <v>6488</v>
      </c>
      <c r="B3121" t="s">
        <v>6485</v>
      </c>
      <c r="C3121" t="s">
        <v>2</v>
      </c>
      <c r="D3121" t="s">
        <v>1602</v>
      </c>
      <c r="E3121" t="s">
        <v>7703</v>
      </c>
      <c r="F3121" t="s">
        <v>115</v>
      </c>
      <c r="G3121" t="s">
        <v>6486</v>
      </c>
      <c r="H3121">
        <v>1</v>
      </c>
      <c r="I3121" t="s">
        <v>6489</v>
      </c>
    </row>
    <row r="3122" spans="1:9" x14ac:dyDescent="0.2">
      <c r="A3122" t="s">
        <v>6490</v>
      </c>
      <c r="B3122" t="s">
        <v>6491</v>
      </c>
      <c r="C3122" t="s">
        <v>2</v>
      </c>
      <c r="D3122" t="s">
        <v>1602</v>
      </c>
      <c r="E3122" t="s">
        <v>7703</v>
      </c>
      <c r="F3122" t="s">
        <v>123</v>
      </c>
      <c r="G3122" t="s">
        <v>6492</v>
      </c>
      <c r="H3122">
        <v>0</v>
      </c>
      <c r="I3122" t="s">
        <v>6493</v>
      </c>
    </row>
    <row r="3123" spans="1:9" x14ac:dyDescent="0.2">
      <c r="A3123" t="s">
        <v>6494</v>
      </c>
      <c r="B3123" t="s">
        <v>6491</v>
      </c>
      <c r="C3123" t="s">
        <v>2</v>
      </c>
      <c r="D3123" t="s">
        <v>1602</v>
      </c>
      <c r="E3123" t="s">
        <v>7703</v>
      </c>
      <c r="F3123" t="s">
        <v>123</v>
      </c>
      <c r="G3123" t="s">
        <v>6492</v>
      </c>
      <c r="H3123">
        <v>0</v>
      </c>
      <c r="I3123" t="s">
        <v>6495</v>
      </c>
    </row>
    <row r="3124" spans="1:9" x14ac:dyDescent="0.2">
      <c r="A3124" t="s">
        <v>6496</v>
      </c>
      <c r="B3124" t="s">
        <v>6497</v>
      </c>
      <c r="C3124" t="s">
        <v>2</v>
      </c>
      <c r="D3124" t="s">
        <v>1602</v>
      </c>
      <c r="E3124" t="s">
        <v>7703</v>
      </c>
      <c r="F3124" t="s">
        <v>131</v>
      </c>
      <c r="G3124" t="s">
        <v>6498</v>
      </c>
      <c r="H3124">
        <v>1</v>
      </c>
      <c r="I3124" t="s">
        <v>6499</v>
      </c>
    </row>
    <row r="3125" spans="1:9" x14ac:dyDescent="0.2">
      <c r="A3125" t="s">
        <v>6500</v>
      </c>
      <c r="B3125" t="s">
        <v>6497</v>
      </c>
      <c r="C3125" t="s">
        <v>2</v>
      </c>
      <c r="D3125" t="s">
        <v>1602</v>
      </c>
      <c r="E3125" t="s">
        <v>7703</v>
      </c>
      <c r="F3125" t="s">
        <v>131</v>
      </c>
      <c r="G3125" t="s">
        <v>6498</v>
      </c>
      <c r="H3125">
        <v>1</v>
      </c>
      <c r="I3125" t="s">
        <v>6501</v>
      </c>
    </row>
    <row r="3126" spans="1:9" x14ac:dyDescent="0.2">
      <c r="A3126" t="s">
        <v>6502</v>
      </c>
      <c r="B3126" t="s">
        <v>6503</v>
      </c>
      <c r="C3126" t="s">
        <v>2</v>
      </c>
      <c r="D3126" t="s">
        <v>1602</v>
      </c>
      <c r="E3126" t="s">
        <v>7703</v>
      </c>
      <c r="F3126" t="s">
        <v>140</v>
      </c>
      <c r="G3126" t="s">
        <v>6504</v>
      </c>
      <c r="H3126">
        <v>1</v>
      </c>
      <c r="I3126" t="s">
        <v>6505</v>
      </c>
    </row>
    <row r="3127" spans="1:9" x14ac:dyDescent="0.2">
      <c r="A3127" t="s">
        <v>6506</v>
      </c>
      <c r="B3127" t="s">
        <v>6507</v>
      </c>
      <c r="C3127" t="s">
        <v>2</v>
      </c>
      <c r="D3127" t="s">
        <v>1602</v>
      </c>
      <c r="E3127" t="s">
        <v>7703</v>
      </c>
      <c r="F3127" t="s">
        <v>148</v>
      </c>
      <c r="G3127" t="s">
        <v>6508</v>
      </c>
      <c r="H3127">
        <v>1</v>
      </c>
      <c r="I3127" t="s">
        <v>6509</v>
      </c>
    </row>
    <row r="3128" spans="1:9" x14ac:dyDescent="0.2">
      <c r="A3128" t="s">
        <v>6510</v>
      </c>
      <c r="B3128" t="s">
        <v>6511</v>
      </c>
      <c r="C3128" t="s">
        <v>2</v>
      </c>
      <c r="D3128" t="s">
        <v>1602</v>
      </c>
      <c r="E3128" t="s">
        <v>7703</v>
      </c>
      <c r="F3128" t="s">
        <v>154</v>
      </c>
      <c r="G3128" t="s">
        <v>6512</v>
      </c>
      <c r="H3128">
        <v>1</v>
      </c>
      <c r="I3128" t="s">
        <v>6513</v>
      </c>
    </row>
    <row r="3129" spans="1:9" x14ac:dyDescent="0.2">
      <c r="A3129" t="s">
        <v>6514</v>
      </c>
      <c r="B3129" t="s">
        <v>6511</v>
      </c>
      <c r="C3129" t="s">
        <v>2</v>
      </c>
      <c r="D3129" t="s">
        <v>1602</v>
      </c>
      <c r="E3129" t="s">
        <v>7703</v>
      </c>
      <c r="F3129" t="s">
        <v>154</v>
      </c>
      <c r="G3129" t="s">
        <v>6512</v>
      </c>
      <c r="H3129">
        <v>1</v>
      </c>
      <c r="I3129" t="s">
        <v>6515</v>
      </c>
    </row>
    <row r="3130" spans="1:9" x14ac:dyDescent="0.2">
      <c r="A3130" t="s">
        <v>6516</v>
      </c>
      <c r="B3130" t="s">
        <v>6517</v>
      </c>
      <c r="C3130" t="s">
        <v>2</v>
      </c>
      <c r="D3130" t="s">
        <v>1602</v>
      </c>
      <c r="E3130" t="s">
        <v>7703</v>
      </c>
      <c r="F3130" t="s">
        <v>162</v>
      </c>
      <c r="G3130" t="s">
        <v>6518</v>
      </c>
      <c r="H3130">
        <v>0</v>
      </c>
      <c r="I3130" t="s">
        <v>6519</v>
      </c>
    </row>
    <row r="3131" spans="1:9" x14ac:dyDescent="0.2">
      <c r="A3131" t="s">
        <v>6520</v>
      </c>
      <c r="B3131" t="s">
        <v>6517</v>
      </c>
      <c r="C3131" t="s">
        <v>2</v>
      </c>
      <c r="D3131" t="s">
        <v>1602</v>
      </c>
      <c r="E3131" t="s">
        <v>7703</v>
      </c>
      <c r="F3131" t="s">
        <v>162</v>
      </c>
      <c r="G3131" t="s">
        <v>6518</v>
      </c>
      <c r="H3131">
        <v>0</v>
      </c>
      <c r="I3131" t="s">
        <v>6521</v>
      </c>
    </row>
    <row r="3132" spans="1:9" x14ac:dyDescent="0.2">
      <c r="A3132" t="s">
        <v>6522</v>
      </c>
      <c r="B3132" t="s">
        <v>6523</v>
      </c>
      <c r="C3132" t="s">
        <v>2</v>
      </c>
      <c r="D3132" t="s">
        <v>1602</v>
      </c>
      <c r="E3132" t="s">
        <v>7703</v>
      </c>
      <c r="F3132" t="s">
        <v>170</v>
      </c>
      <c r="G3132" t="s">
        <v>6524</v>
      </c>
      <c r="H3132">
        <v>0</v>
      </c>
      <c r="I3132" t="s">
        <v>6525</v>
      </c>
    </row>
    <row r="3133" spans="1:9" x14ac:dyDescent="0.2">
      <c r="A3133" t="s">
        <v>6526</v>
      </c>
      <c r="B3133" t="s">
        <v>6523</v>
      </c>
      <c r="C3133" t="s">
        <v>2</v>
      </c>
      <c r="D3133" t="s">
        <v>1602</v>
      </c>
      <c r="E3133" t="s">
        <v>7703</v>
      </c>
      <c r="F3133" t="s">
        <v>170</v>
      </c>
      <c r="G3133" t="s">
        <v>6524</v>
      </c>
      <c r="H3133">
        <v>1</v>
      </c>
      <c r="I3133" t="s">
        <v>6527</v>
      </c>
    </row>
    <row r="3134" spans="1:9" x14ac:dyDescent="0.2">
      <c r="A3134" t="s">
        <v>6528</v>
      </c>
      <c r="B3134" t="s">
        <v>6529</v>
      </c>
      <c r="C3134" t="s">
        <v>2</v>
      </c>
      <c r="D3134" t="s">
        <v>1602</v>
      </c>
      <c r="E3134" t="s">
        <v>7703</v>
      </c>
      <c r="F3134" t="s">
        <v>186</v>
      </c>
      <c r="G3134" t="s">
        <v>6530</v>
      </c>
      <c r="H3134">
        <v>0</v>
      </c>
      <c r="I3134" t="s">
        <v>6531</v>
      </c>
    </row>
    <row r="3135" spans="1:9" x14ac:dyDescent="0.2">
      <c r="A3135" t="s">
        <v>6532</v>
      </c>
      <c r="B3135" t="s">
        <v>6529</v>
      </c>
      <c r="C3135" t="s">
        <v>2</v>
      </c>
      <c r="D3135" t="s">
        <v>1602</v>
      </c>
      <c r="E3135" t="s">
        <v>7703</v>
      </c>
      <c r="F3135" t="s">
        <v>186</v>
      </c>
      <c r="G3135" t="s">
        <v>6530</v>
      </c>
      <c r="H3135">
        <v>0</v>
      </c>
      <c r="I3135" t="s">
        <v>6533</v>
      </c>
    </row>
    <row r="3136" spans="1:9" x14ac:dyDescent="0.2">
      <c r="A3136" t="s">
        <v>6534</v>
      </c>
      <c r="B3136" t="s">
        <v>6535</v>
      </c>
      <c r="C3136" t="s">
        <v>2</v>
      </c>
      <c r="D3136" t="s">
        <v>1602</v>
      </c>
      <c r="E3136" t="s">
        <v>7703</v>
      </c>
      <c r="F3136" t="s">
        <v>202</v>
      </c>
      <c r="G3136" t="s">
        <v>6536</v>
      </c>
      <c r="H3136">
        <v>0</v>
      </c>
      <c r="I3136" t="s">
        <v>6537</v>
      </c>
    </row>
    <row r="3137" spans="1:9" x14ac:dyDescent="0.2">
      <c r="A3137" t="s">
        <v>6538</v>
      </c>
      <c r="B3137" t="s">
        <v>6535</v>
      </c>
      <c r="C3137" t="s">
        <v>2</v>
      </c>
      <c r="D3137" t="s">
        <v>1602</v>
      </c>
      <c r="E3137" t="s">
        <v>7703</v>
      </c>
      <c r="F3137" t="s">
        <v>202</v>
      </c>
      <c r="G3137" t="s">
        <v>6536</v>
      </c>
      <c r="H3137">
        <v>0</v>
      </c>
      <c r="I3137" t="s">
        <v>6539</v>
      </c>
    </row>
    <row r="3138" spans="1:9" x14ac:dyDescent="0.2">
      <c r="A3138" t="s">
        <v>6540</v>
      </c>
      <c r="B3138" t="s">
        <v>6541</v>
      </c>
      <c r="C3138" t="s">
        <v>2</v>
      </c>
      <c r="D3138" t="s">
        <v>1602</v>
      </c>
      <c r="E3138" t="s">
        <v>7703</v>
      </c>
      <c r="F3138" t="s">
        <v>211</v>
      </c>
      <c r="G3138" t="s">
        <v>6542</v>
      </c>
      <c r="H3138">
        <v>0</v>
      </c>
      <c r="I3138" t="s">
        <v>6543</v>
      </c>
    </row>
    <row r="3139" spans="1:9" x14ac:dyDescent="0.2">
      <c r="A3139" t="s">
        <v>6544</v>
      </c>
      <c r="B3139" t="s">
        <v>6541</v>
      </c>
      <c r="C3139" t="s">
        <v>2</v>
      </c>
      <c r="D3139" t="s">
        <v>1602</v>
      </c>
      <c r="E3139" t="s">
        <v>7703</v>
      </c>
      <c r="F3139" t="s">
        <v>211</v>
      </c>
      <c r="G3139" t="s">
        <v>6542</v>
      </c>
      <c r="H3139">
        <v>0</v>
      </c>
      <c r="I3139" t="s">
        <v>6545</v>
      </c>
    </row>
    <row r="3140" spans="1:9" x14ac:dyDescent="0.2">
      <c r="A3140" t="s">
        <v>6546</v>
      </c>
      <c r="B3140" t="s">
        <v>6547</v>
      </c>
      <c r="C3140" t="s">
        <v>2</v>
      </c>
      <c r="D3140" t="s">
        <v>1602</v>
      </c>
      <c r="E3140" t="s">
        <v>7703</v>
      </c>
      <c r="F3140" t="s">
        <v>218</v>
      </c>
      <c r="G3140" t="s">
        <v>6548</v>
      </c>
      <c r="H3140">
        <v>1</v>
      </c>
      <c r="I3140" t="s">
        <v>6549</v>
      </c>
    </row>
    <row r="3141" spans="1:9" x14ac:dyDescent="0.2">
      <c r="A3141" t="s">
        <v>6550</v>
      </c>
      <c r="B3141" t="s">
        <v>6547</v>
      </c>
      <c r="C3141" t="s">
        <v>2</v>
      </c>
      <c r="D3141" t="s">
        <v>1602</v>
      </c>
      <c r="E3141" t="s">
        <v>7703</v>
      </c>
      <c r="F3141" t="s">
        <v>218</v>
      </c>
      <c r="G3141" t="s">
        <v>6548</v>
      </c>
      <c r="H3141">
        <v>1</v>
      </c>
      <c r="I3141" t="s">
        <v>6551</v>
      </c>
    </row>
    <row r="3142" spans="1:9" x14ac:dyDescent="0.2">
      <c r="A3142" t="s">
        <v>6552</v>
      </c>
      <c r="B3142" t="s">
        <v>6553</v>
      </c>
      <c r="C3142" t="s">
        <v>2</v>
      </c>
      <c r="D3142" t="s">
        <v>1602</v>
      </c>
      <c r="E3142" t="s">
        <v>7703</v>
      </c>
      <c r="F3142" t="s">
        <v>226</v>
      </c>
      <c r="G3142" t="s">
        <v>6554</v>
      </c>
      <c r="H3142">
        <v>0</v>
      </c>
      <c r="I3142" t="s">
        <v>6555</v>
      </c>
    </row>
    <row r="3143" spans="1:9" x14ac:dyDescent="0.2">
      <c r="A3143" t="s">
        <v>6556</v>
      </c>
      <c r="B3143" t="s">
        <v>6553</v>
      </c>
      <c r="C3143" t="s">
        <v>2</v>
      </c>
      <c r="D3143" t="s">
        <v>1602</v>
      </c>
      <c r="E3143" t="s">
        <v>7703</v>
      </c>
      <c r="F3143" t="s">
        <v>226</v>
      </c>
      <c r="G3143" t="s">
        <v>6554</v>
      </c>
      <c r="H3143">
        <v>1</v>
      </c>
      <c r="I3143" t="s">
        <v>6557</v>
      </c>
    </row>
    <row r="3144" spans="1:9" x14ac:dyDescent="0.2">
      <c r="A3144" t="s">
        <v>6558</v>
      </c>
      <c r="B3144" t="s">
        <v>6559</v>
      </c>
      <c r="C3144" t="s">
        <v>2</v>
      </c>
      <c r="D3144" t="s">
        <v>1602</v>
      </c>
      <c r="E3144" t="s">
        <v>7703</v>
      </c>
      <c r="F3144" t="s">
        <v>235</v>
      </c>
      <c r="G3144" t="s">
        <v>6560</v>
      </c>
      <c r="H3144">
        <v>1</v>
      </c>
      <c r="I3144" t="s">
        <v>6515</v>
      </c>
    </row>
    <row r="3145" spans="1:9" x14ac:dyDescent="0.2">
      <c r="A3145" t="s">
        <v>6561</v>
      </c>
      <c r="B3145" t="s">
        <v>6559</v>
      </c>
      <c r="C3145" t="s">
        <v>2</v>
      </c>
      <c r="D3145" t="s">
        <v>1602</v>
      </c>
      <c r="E3145" t="s">
        <v>7703</v>
      </c>
      <c r="F3145" t="s">
        <v>235</v>
      </c>
      <c r="G3145" t="s">
        <v>6560</v>
      </c>
      <c r="H3145">
        <v>1</v>
      </c>
      <c r="I3145" t="s">
        <v>6562</v>
      </c>
    </row>
    <row r="3146" spans="1:9" x14ac:dyDescent="0.2">
      <c r="A3146" t="s">
        <v>6563</v>
      </c>
      <c r="B3146" t="s">
        <v>6564</v>
      </c>
      <c r="C3146" t="s">
        <v>2</v>
      </c>
      <c r="D3146" t="s">
        <v>1602</v>
      </c>
      <c r="E3146" t="s">
        <v>7703</v>
      </c>
      <c r="F3146" t="s">
        <v>244</v>
      </c>
      <c r="G3146" t="s">
        <v>6565</v>
      </c>
      <c r="H3146">
        <v>0</v>
      </c>
      <c r="I3146" t="s">
        <v>6566</v>
      </c>
    </row>
    <row r="3147" spans="1:9" x14ac:dyDescent="0.2">
      <c r="A3147" t="s">
        <v>6567</v>
      </c>
      <c r="B3147" t="s">
        <v>6564</v>
      </c>
      <c r="C3147" t="s">
        <v>2</v>
      </c>
      <c r="D3147" t="s">
        <v>1602</v>
      </c>
      <c r="E3147" t="s">
        <v>7703</v>
      </c>
      <c r="F3147" t="s">
        <v>244</v>
      </c>
      <c r="G3147" t="s">
        <v>6565</v>
      </c>
      <c r="H3147">
        <v>1</v>
      </c>
      <c r="I3147" t="s">
        <v>6568</v>
      </c>
    </row>
    <row r="3148" spans="1:9" x14ac:dyDescent="0.2">
      <c r="A3148" t="s">
        <v>6569</v>
      </c>
      <c r="B3148" t="s">
        <v>6570</v>
      </c>
      <c r="C3148" t="s">
        <v>2</v>
      </c>
      <c r="D3148" t="s">
        <v>1602</v>
      </c>
      <c r="E3148" t="s">
        <v>7703</v>
      </c>
      <c r="F3148" t="s">
        <v>252</v>
      </c>
      <c r="G3148" t="s">
        <v>6571</v>
      </c>
      <c r="H3148">
        <v>2</v>
      </c>
      <c r="I3148" t="s">
        <v>6572</v>
      </c>
    </row>
    <row r="3149" spans="1:9" x14ac:dyDescent="0.2">
      <c r="A3149" t="s">
        <v>6573</v>
      </c>
      <c r="B3149" t="s">
        <v>6574</v>
      </c>
      <c r="C3149" t="s">
        <v>2</v>
      </c>
      <c r="D3149" t="s">
        <v>1602</v>
      </c>
      <c r="E3149" t="s">
        <v>7703</v>
      </c>
      <c r="F3149" t="s">
        <v>258</v>
      </c>
      <c r="G3149" t="s">
        <v>6575</v>
      </c>
      <c r="H3149">
        <v>0</v>
      </c>
      <c r="I3149" t="s">
        <v>5989</v>
      </c>
    </row>
    <row r="3150" spans="1:9" x14ac:dyDescent="0.2">
      <c r="A3150" t="s">
        <v>6576</v>
      </c>
      <c r="B3150" t="s">
        <v>6574</v>
      </c>
      <c r="C3150" t="s">
        <v>2</v>
      </c>
      <c r="D3150" t="s">
        <v>1602</v>
      </c>
      <c r="E3150" t="s">
        <v>7703</v>
      </c>
      <c r="F3150" t="s">
        <v>258</v>
      </c>
      <c r="G3150" t="s">
        <v>6575</v>
      </c>
      <c r="H3150">
        <v>0</v>
      </c>
      <c r="I3150" t="s">
        <v>6577</v>
      </c>
    </row>
    <row r="3151" spans="1:9" x14ac:dyDescent="0.2">
      <c r="A3151" t="s">
        <v>6578</v>
      </c>
      <c r="B3151" t="s">
        <v>6579</v>
      </c>
      <c r="C3151" t="s">
        <v>2</v>
      </c>
      <c r="D3151" t="s">
        <v>1602</v>
      </c>
      <c r="E3151" t="s">
        <v>7703</v>
      </c>
      <c r="F3151" t="s">
        <v>267</v>
      </c>
      <c r="G3151" t="s">
        <v>6580</v>
      </c>
      <c r="H3151">
        <v>1</v>
      </c>
      <c r="I3151" t="s">
        <v>6581</v>
      </c>
    </row>
    <row r="3152" spans="1:9" x14ac:dyDescent="0.2">
      <c r="A3152" t="s">
        <v>6582</v>
      </c>
      <c r="B3152" t="s">
        <v>6579</v>
      </c>
      <c r="C3152" t="s">
        <v>2</v>
      </c>
      <c r="D3152" t="s">
        <v>1602</v>
      </c>
      <c r="E3152" t="s">
        <v>7703</v>
      </c>
      <c r="F3152" t="s">
        <v>267</v>
      </c>
      <c r="G3152" t="s">
        <v>6580</v>
      </c>
      <c r="H3152">
        <v>1</v>
      </c>
      <c r="I3152" t="s">
        <v>6583</v>
      </c>
    </row>
    <row r="3153" spans="1:9" x14ac:dyDescent="0.2">
      <c r="A3153" t="s">
        <v>6584</v>
      </c>
      <c r="B3153" t="s">
        <v>6585</v>
      </c>
      <c r="C3153" t="s">
        <v>2</v>
      </c>
      <c r="D3153" t="s">
        <v>1602</v>
      </c>
      <c r="E3153" t="s">
        <v>7703</v>
      </c>
      <c r="F3153" t="s">
        <v>275</v>
      </c>
      <c r="G3153" t="s">
        <v>6586</v>
      </c>
      <c r="H3153">
        <v>0</v>
      </c>
      <c r="I3153" t="s">
        <v>6587</v>
      </c>
    </row>
    <row r="3154" spans="1:9" x14ac:dyDescent="0.2">
      <c r="A3154" t="s">
        <v>6588</v>
      </c>
      <c r="B3154" t="s">
        <v>6585</v>
      </c>
      <c r="C3154" t="s">
        <v>2</v>
      </c>
      <c r="D3154" t="s">
        <v>1602</v>
      </c>
      <c r="E3154" t="s">
        <v>7703</v>
      </c>
      <c r="F3154" t="s">
        <v>275</v>
      </c>
      <c r="G3154" t="s">
        <v>6586</v>
      </c>
      <c r="H3154">
        <v>0</v>
      </c>
      <c r="I3154" t="s">
        <v>6589</v>
      </c>
    </row>
    <row r="3155" spans="1:9" x14ac:dyDescent="0.2">
      <c r="A3155" t="s">
        <v>6590</v>
      </c>
      <c r="B3155" t="s">
        <v>6591</v>
      </c>
      <c r="C3155" t="s">
        <v>2</v>
      </c>
      <c r="D3155" t="s">
        <v>1602</v>
      </c>
      <c r="E3155" t="s">
        <v>7703</v>
      </c>
      <c r="F3155" t="s">
        <v>283</v>
      </c>
      <c r="G3155" t="s">
        <v>6592</v>
      </c>
      <c r="H3155">
        <v>0</v>
      </c>
      <c r="I3155" t="s">
        <v>6593</v>
      </c>
    </row>
    <row r="3156" spans="1:9" x14ac:dyDescent="0.2">
      <c r="A3156" t="s">
        <v>6594</v>
      </c>
      <c r="B3156" t="s">
        <v>6591</v>
      </c>
      <c r="C3156" t="s">
        <v>2</v>
      </c>
      <c r="D3156" t="s">
        <v>1602</v>
      </c>
      <c r="E3156" t="s">
        <v>7703</v>
      </c>
      <c r="F3156" t="s">
        <v>283</v>
      </c>
      <c r="G3156" t="s">
        <v>6592</v>
      </c>
      <c r="H3156">
        <v>0</v>
      </c>
      <c r="I3156" t="s">
        <v>6595</v>
      </c>
    </row>
    <row r="3157" spans="1:9" x14ac:dyDescent="0.2">
      <c r="A3157" t="s">
        <v>6596</v>
      </c>
      <c r="B3157" t="s">
        <v>6597</v>
      </c>
      <c r="C3157" t="s">
        <v>2</v>
      </c>
      <c r="D3157" t="s">
        <v>1602</v>
      </c>
      <c r="E3157" t="s">
        <v>7703</v>
      </c>
      <c r="F3157" t="s">
        <v>291</v>
      </c>
      <c r="G3157" t="s">
        <v>6598</v>
      </c>
      <c r="H3157">
        <v>1</v>
      </c>
      <c r="I3157" t="s">
        <v>6599</v>
      </c>
    </row>
    <row r="3158" spans="1:9" x14ac:dyDescent="0.2">
      <c r="A3158" t="s">
        <v>6600</v>
      </c>
      <c r="B3158" t="s">
        <v>6597</v>
      </c>
      <c r="C3158" t="s">
        <v>2</v>
      </c>
      <c r="D3158" t="s">
        <v>1602</v>
      </c>
      <c r="E3158" t="s">
        <v>7703</v>
      </c>
      <c r="F3158" t="s">
        <v>291</v>
      </c>
      <c r="G3158" t="s">
        <v>6598</v>
      </c>
      <c r="H3158">
        <v>1</v>
      </c>
      <c r="I3158" t="s">
        <v>6601</v>
      </c>
    </row>
    <row r="3159" spans="1:9" x14ac:dyDescent="0.2">
      <c r="A3159" t="s">
        <v>6602</v>
      </c>
      <c r="B3159" t="s">
        <v>6603</v>
      </c>
      <c r="C3159" t="s">
        <v>2</v>
      </c>
      <c r="D3159" t="s">
        <v>1602</v>
      </c>
      <c r="E3159" t="s">
        <v>7703</v>
      </c>
      <c r="F3159" t="s">
        <v>299</v>
      </c>
      <c r="G3159" t="s">
        <v>6604</v>
      </c>
      <c r="H3159">
        <v>0</v>
      </c>
      <c r="I3159" t="s">
        <v>6605</v>
      </c>
    </row>
    <row r="3160" spans="1:9" x14ac:dyDescent="0.2">
      <c r="A3160" t="s">
        <v>6606</v>
      </c>
      <c r="B3160" t="s">
        <v>6603</v>
      </c>
      <c r="C3160" t="s">
        <v>2</v>
      </c>
      <c r="D3160" t="s">
        <v>1602</v>
      </c>
      <c r="E3160" t="s">
        <v>7703</v>
      </c>
      <c r="F3160" t="s">
        <v>299</v>
      </c>
      <c r="G3160" t="s">
        <v>6604</v>
      </c>
      <c r="H3160">
        <v>0</v>
      </c>
      <c r="I3160" t="s">
        <v>6607</v>
      </c>
    </row>
    <row r="3161" spans="1:9" x14ac:dyDescent="0.2">
      <c r="A3161" t="s">
        <v>6608</v>
      </c>
      <c r="B3161" t="s">
        <v>6609</v>
      </c>
      <c r="C3161" t="s">
        <v>2</v>
      </c>
      <c r="D3161" t="s">
        <v>1602</v>
      </c>
      <c r="E3161" t="s">
        <v>7703</v>
      </c>
      <c r="F3161" t="s">
        <v>307</v>
      </c>
      <c r="G3161" t="s">
        <v>6610</v>
      </c>
      <c r="H3161">
        <v>1</v>
      </c>
      <c r="I3161" t="s">
        <v>6611</v>
      </c>
    </row>
    <row r="3162" spans="1:9" x14ac:dyDescent="0.2">
      <c r="A3162" t="s">
        <v>6612</v>
      </c>
      <c r="B3162" t="s">
        <v>6609</v>
      </c>
      <c r="C3162" t="s">
        <v>2</v>
      </c>
      <c r="D3162" t="s">
        <v>1602</v>
      </c>
      <c r="E3162" t="s">
        <v>7703</v>
      </c>
      <c r="F3162" t="s">
        <v>307</v>
      </c>
      <c r="G3162" t="s">
        <v>6610</v>
      </c>
      <c r="H3162">
        <v>1</v>
      </c>
      <c r="I3162" t="s">
        <v>6613</v>
      </c>
    </row>
    <row r="3163" spans="1:9" x14ac:dyDescent="0.2">
      <c r="A3163" t="s">
        <v>6614</v>
      </c>
      <c r="B3163" t="s">
        <v>6615</v>
      </c>
      <c r="C3163" t="s">
        <v>2</v>
      </c>
      <c r="D3163" t="s">
        <v>5811</v>
      </c>
      <c r="E3163" t="s">
        <v>7703</v>
      </c>
      <c r="F3163" t="s">
        <v>4</v>
      </c>
      <c r="G3163" t="s">
        <v>6616</v>
      </c>
      <c r="H3163">
        <v>0</v>
      </c>
      <c r="I3163" t="s">
        <v>6617</v>
      </c>
    </row>
    <row r="3164" spans="1:9" x14ac:dyDescent="0.2">
      <c r="A3164" t="s">
        <v>6618</v>
      </c>
      <c r="B3164" t="s">
        <v>6619</v>
      </c>
      <c r="C3164" t="s">
        <v>2</v>
      </c>
      <c r="D3164" t="s">
        <v>1089</v>
      </c>
      <c r="E3164" t="s">
        <v>7703</v>
      </c>
      <c r="F3164" t="s">
        <v>14</v>
      </c>
      <c r="G3164" t="s">
        <v>6620</v>
      </c>
      <c r="H3164">
        <v>1</v>
      </c>
      <c r="I3164" t="s">
        <v>6621</v>
      </c>
    </row>
    <row r="3165" spans="1:9" x14ac:dyDescent="0.2">
      <c r="A3165" t="s">
        <v>6618</v>
      </c>
      <c r="B3165" t="s">
        <v>6619</v>
      </c>
      <c r="C3165" t="s">
        <v>2</v>
      </c>
      <c r="D3165" t="s">
        <v>5811</v>
      </c>
      <c r="E3165" t="s">
        <v>7703</v>
      </c>
      <c r="F3165" t="s">
        <v>14</v>
      </c>
      <c r="G3165" t="s">
        <v>6620</v>
      </c>
      <c r="H3165">
        <v>1</v>
      </c>
      <c r="I3165" t="s">
        <v>6621</v>
      </c>
    </row>
    <row r="3166" spans="1:9" x14ac:dyDescent="0.2">
      <c r="A3166" t="s">
        <v>6622</v>
      </c>
      <c r="B3166" t="s">
        <v>6619</v>
      </c>
      <c r="C3166" t="s">
        <v>2</v>
      </c>
      <c r="D3166" t="s">
        <v>1089</v>
      </c>
      <c r="E3166" t="s">
        <v>7703</v>
      </c>
      <c r="F3166" t="s">
        <v>14</v>
      </c>
      <c r="G3166" t="s">
        <v>6620</v>
      </c>
      <c r="H3166">
        <v>1</v>
      </c>
      <c r="I3166" t="s">
        <v>6623</v>
      </c>
    </row>
    <row r="3167" spans="1:9" x14ac:dyDescent="0.2">
      <c r="A3167" t="s">
        <v>6622</v>
      </c>
      <c r="B3167" t="s">
        <v>6619</v>
      </c>
      <c r="C3167" t="s">
        <v>2</v>
      </c>
      <c r="D3167" t="s">
        <v>5811</v>
      </c>
      <c r="E3167" t="s">
        <v>7703</v>
      </c>
      <c r="F3167" t="s">
        <v>14</v>
      </c>
      <c r="G3167" t="s">
        <v>6620</v>
      </c>
      <c r="H3167">
        <v>1</v>
      </c>
      <c r="I3167" t="s">
        <v>6623</v>
      </c>
    </row>
    <row r="3168" spans="1:9" x14ac:dyDescent="0.2">
      <c r="A3168" t="s">
        <v>6624</v>
      </c>
      <c r="B3168" t="s">
        <v>6625</v>
      </c>
      <c r="C3168" t="s">
        <v>2</v>
      </c>
      <c r="D3168" t="s">
        <v>5811</v>
      </c>
      <c r="E3168" t="s">
        <v>7703</v>
      </c>
      <c r="F3168" t="s">
        <v>23</v>
      </c>
      <c r="G3168" t="s">
        <v>6626</v>
      </c>
      <c r="H3168">
        <v>1</v>
      </c>
      <c r="I3168" t="s">
        <v>6627</v>
      </c>
    </row>
    <row r="3169" spans="1:9" x14ac:dyDescent="0.2">
      <c r="A3169" t="s">
        <v>6628</v>
      </c>
      <c r="B3169" t="s">
        <v>6625</v>
      </c>
      <c r="C3169" t="s">
        <v>2</v>
      </c>
      <c r="D3169" t="s">
        <v>5811</v>
      </c>
      <c r="E3169" t="s">
        <v>7703</v>
      </c>
      <c r="F3169" t="s">
        <v>23</v>
      </c>
      <c r="G3169" t="s">
        <v>6626</v>
      </c>
      <c r="H3169">
        <v>1</v>
      </c>
      <c r="I3169" t="s">
        <v>6629</v>
      </c>
    </row>
    <row r="3170" spans="1:9" x14ac:dyDescent="0.2">
      <c r="A3170" t="s">
        <v>6630</v>
      </c>
      <c r="B3170" t="s">
        <v>6631</v>
      </c>
      <c r="C3170" t="s">
        <v>2</v>
      </c>
      <c r="D3170" t="s">
        <v>5811</v>
      </c>
      <c r="E3170" t="s">
        <v>7703</v>
      </c>
      <c r="F3170" t="s">
        <v>32</v>
      </c>
      <c r="G3170" t="s">
        <v>6632</v>
      </c>
      <c r="H3170">
        <v>0</v>
      </c>
      <c r="I3170" t="s">
        <v>6633</v>
      </c>
    </row>
    <row r="3171" spans="1:9" x14ac:dyDescent="0.2">
      <c r="A3171" t="s">
        <v>6634</v>
      </c>
      <c r="B3171" t="s">
        <v>6635</v>
      </c>
      <c r="C3171" t="s">
        <v>2</v>
      </c>
      <c r="D3171" t="s">
        <v>5811</v>
      </c>
      <c r="E3171" t="s">
        <v>7703</v>
      </c>
      <c r="F3171" t="s">
        <v>40</v>
      </c>
      <c r="G3171" t="s">
        <v>6636</v>
      </c>
      <c r="H3171">
        <v>1</v>
      </c>
      <c r="I3171" t="s">
        <v>6637</v>
      </c>
    </row>
    <row r="3172" spans="1:9" x14ac:dyDescent="0.2">
      <c r="A3172" t="s">
        <v>6638</v>
      </c>
      <c r="B3172" t="s">
        <v>6635</v>
      </c>
      <c r="C3172" t="s">
        <v>2</v>
      </c>
      <c r="D3172" t="s">
        <v>5811</v>
      </c>
      <c r="E3172" t="s">
        <v>7703</v>
      </c>
      <c r="F3172" t="s">
        <v>40</v>
      </c>
      <c r="G3172" t="s">
        <v>6636</v>
      </c>
      <c r="H3172">
        <v>1</v>
      </c>
      <c r="I3172" t="s">
        <v>6639</v>
      </c>
    </row>
    <row r="3173" spans="1:9" x14ac:dyDescent="0.2">
      <c r="A3173" t="s">
        <v>6640</v>
      </c>
      <c r="B3173" t="s">
        <v>6641</v>
      </c>
      <c r="C3173" t="s">
        <v>2</v>
      </c>
      <c r="D3173" t="s">
        <v>5811</v>
      </c>
      <c r="E3173" t="s">
        <v>7703</v>
      </c>
      <c r="F3173" t="s">
        <v>48</v>
      </c>
      <c r="G3173" t="s">
        <v>6642</v>
      </c>
      <c r="H3173">
        <v>1</v>
      </c>
      <c r="I3173" t="s">
        <v>6643</v>
      </c>
    </row>
    <row r="3174" spans="1:9" x14ac:dyDescent="0.2">
      <c r="A3174" t="s">
        <v>6644</v>
      </c>
      <c r="B3174" t="s">
        <v>6645</v>
      </c>
      <c r="C3174" t="s">
        <v>2</v>
      </c>
      <c r="D3174" t="s">
        <v>5811</v>
      </c>
      <c r="E3174" t="s">
        <v>7703</v>
      </c>
      <c r="F3174" t="s">
        <v>56</v>
      </c>
      <c r="G3174" t="s">
        <v>6646</v>
      </c>
      <c r="H3174">
        <v>0</v>
      </c>
      <c r="I3174" t="s">
        <v>6647</v>
      </c>
    </row>
    <row r="3175" spans="1:9" x14ac:dyDescent="0.2">
      <c r="A3175" t="s">
        <v>6648</v>
      </c>
      <c r="B3175" t="s">
        <v>6645</v>
      </c>
      <c r="C3175" t="s">
        <v>2</v>
      </c>
      <c r="D3175" t="s">
        <v>5811</v>
      </c>
      <c r="E3175" t="s">
        <v>7703</v>
      </c>
      <c r="F3175" t="s">
        <v>56</v>
      </c>
      <c r="G3175" t="s">
        <v>6646</v>
      </c>
      <c r="H3175">
        <v>0</v>
      </c>
      <c r="I3175" t="s">
        <v>6649</v>
      </c>
    </row>
    <row r="3176" spans="1:9" x14ac:dyDescent="0.2">
      <c r="A3176" t="s">
        <v>6650</v>
      </c>
      <c r="B3176" t="s">
        <v>6651</v>
      </c>
      <c r="C3176" t="s">
        <v>2</v>
      </c>
      <c r="D3176" t="s">
        <v>5811</v>
      </c>
      <c r="E3176" t="s">
        <v>7703</v>
      </c>
      <c r="F3176" t="s">
        <v>65</v>
      </c>
      <c r="G3176" t="s">
        <v>6652</v>
      </c>
      <c r="H3176">
        <v>0</v>
      </c>
      <c r="I3176" t="s">
        <v>6653</v>
      </c>
    </row>
    <row r="3177" spans="1:9" x14ac:dyDescent="0.2">
      <c r="A3177" t="s">
        <v>6654</v>
      </c>
      <c r="B3177" t="s">
        <v>6651</v>
      </c>
      <c r="C3177" t="s">
        <v>2</v>
      </c>
      <c r="D3177" t="s">
        <v>5811</v>
      </c>
      <c r="E3177" t="s">
        <v>7703</v>
      </c>
      <c r="F3177" t="s">
        <v>65</v>
      </c>
      <c r="G3177" t="s">
        <v>6652</v>
      </c>
      <c r="H3177">
        <v>0</v>
      </c>
      <c r="I3177" t="s">
        <v>6655</v>
      </c>
    </row>
    <row r="3178" spans="1:9" x14ac:dyDescent="0.2">
      <c r="A3178" t="s">
        <v>6656</v>
      </c>
      <c r="B3178" t="s">
        <v>6657</v>
      </c>
      <c r="C3178" t="s">
        <v>2</v>
      </c>
      <c r="D3178" t="s">
        <v>5811</v>
      </c>
      <c r="E3178" t="s">
        <v>7703</v>
      </c>
      <c r="F3178" t="s">
        <v>73</v>
      </c>
      <c r="G3178" t="s">
        <v>6658</v>
      </c>
      <c r="H3178">
        <v>1</v>
      </c>
      <c r="I3178" t="s">
        <v>6659</v>
      </c>
    </row>
    <row r="3179" spans="1:9" x14ac:dyDescent="0.2">
      <c r="A3179" t="s">
        <v>6660</v>
      </c>
      <c r="B3179" t="s">
        <v>6661</v>
      </c>
      <c r="C3179" t="s">
        <v>2</v>
      </c>
      <c r="D3179" t="s">
        <v>5811</v>
      </c>
      <c r="E3179" t="s">
        <v>7703</v>
      </c>
      <c r="F3179" t="s">
        <v>81</v>
      </c>
      <c r="G3179" t="s">
        <v>6662</v>
      </c>
      <c r="H3179">
        <v>1</v>
      </c>
      <c r="I3179" t="s">
        <v>6663</v>
      </c>
    </row>
    <row r="3180" spans="1:9" x14ac:dyDescent="0.2">
      <c r="A3180" t="s">
        <v>6664</v>
      </c>
      <c r="B3180" t="s">
        <v>6661</v>
      </c>
      <c r="C3180" t="s">
        <v>2</v>
      </c>
      <c r="D3180" t="s">
        <v>5811</v>
      </c>
      <c r="E3180" t="s">
        <v>7703</v>
      </c>
      <c r="F3180" t="s">
        <v>81</v>
      </c>
      <c r="G3180" t="s">
        <v>6662</v>
      </c>
      <c r="H3180">
        <v>1</v>
      </c>
      <c r="I3180" t="s">
        <v>6665</v>
      </c>
    </row>
    <row r="3181" spans="1:9" x14ac:dyDescent="0.2">
      <c r="A3181" t="s">
        <v>6666</v>
      </c>
      <c r="B3181" t="s">
        <v>6667</v>
      </c>
      <c r="C3181" t="s">
        <v>2</v>
      </c>
      <c r="D3181" t="s">
        <v>5811</v>
      </c>
      <c r="E3181" t="s">
        <v>7703</v>
      </c>
      <c r="F3181" t="s">
        <v>90</v>
      </c>
      <c r="G3181" t="s">
        <v>6668</v>
      </c>
      <c r="H3181">
        <v>1</v>
      </c>
      <c r="I3181" t="s">
        <v>6669</v>
      </c>
    </row>
    <row r="3182" spans="1:9" x14ac:dyDescent="0.2">
      <c r="A3182" t="s">
        <v>6670</v>
      </c>
      <c r="B3182" t="s">
        <v>6671</v>
      </c>
      <c r="C3182" t="s">
        <v>2</v>
      </c>
      <c r="D3182" t="s">
        <v>5811</v>
      </c>
      <c r="E3182" t="s">
        <v>7703</v>
      </c>
      <c r="F3182" t="s">
        <v>99</v>
      </c>
      <c r="G3182" t="s">
        <v>6672</v>
      </c>
      <c r="H3182">
        <v>0</v>
      </c>
      <c r="I3182" t="s">
        <v>6673</v>
      </c>
    </row>
    <row r="3183" spans="1:9" x14ac:dyDescent="0.2">
      <c r="A3183" t="s">
        <v>6674</v>
      </c>
      <c r="B3183" t="s">
        <v>6671</v>
      </c>
      <c r="C3183" t="s">
        <v>2</v>
      </c>
      <c r="D3183" t="s">
        <v>5811</v>
      </c>
      <c r="E3183" t="s">
        <v>7703</v>
      </c>
      <c r="F3183" t="s">
        <v>99</v>
      </c>
      <c r="G3183" t="s">
        <v>6672</v>
      </c>
      <c r="H3183">
        <v>0</v>
      </c>
      <c r="I3183" t="s">
        <v>6675</v>
      </c>
    </row>
    <row r="3184" spans="1:9" x14ac:dyDescent="0.2">
      <c r="A3184" t="s">
        <v>6676</v>
      </c>
      <c r="B3184" t="s">
        <v>6677</v>
      </c>
      <c r="C3184" t="s">
        <v>2</v>
      </c>
      <c r="D3184" t="s">
        <v>5811</v>
      </c>
      <c r="E3184" t="s">
        <v>7703</v>
      </c>
      <c r="F3184" t="s">
        <v>106</v>
      </c>
      <c r="G3184" t="s">
        <v>6678</v>
      </c>
      <c r="H3184">
        <v>0</v>
      </c>
      <c r="I3184" t="s">
        <v>6483</v>
      </c>
    </row>
    <row r="3185" spans="1:9" x14ac:dyDescent="0.2">
      <c r="A3185" t="s">
        <v>6679</v>
      </c>
      <c r="B3185" t="s">
        <v>6677</v>
      </c>
      <c r="C3185" t="s">
        <v>2</v>
      </c>
      <c r="D3185" t="s">
        <v>5811</v>
      </c>
      <c r="E3185" t="s">
        <v>7703</v>
      </c>
      <c r="F3185" t="s">
        <v>106</v>
      </c>
      <c r="G3185" t="s">
        <v>6678</v>
      </c>
      <c r="H3185">
        <v>1</v>
      </c>
      <c r="I3185" t="s">
        <v>6680</v>
      </c>
    </row>
    <row r="3186" spans="1:9" x14ac:dyDescent="0.2">
      <c r="A3186" t="s">
        <v>6681</v>
      </c>
      <c r="B3186" t="s">
        <v>6682</v>
      </c>
      <c r="C3186" t="s">
        <v>2</v>
      </c>
      <c r="D3186" t="s">
        <v>5811</v>
      </c>
      <c r="E3186" t="s">
        <v>7703</v>
      </c>
      <c r="F3186" t="s">
        <v>115</v>
      </c>
      <c r="G3186" t="s">
        <v>6683</v>
      </c>
      <c r="H3186">
        <v>1</v>
      </c>
      <c r="I3186" t="s">
        <v>1834</v>
      </c>
    </row>
    <row r="3187" spans="1:9" x14ac:dyDescent="0.2">
      <c r="A3187" t="s">
        <v>6684</v>
      </c>
      <c r="B3187" t="s">
        <v>6682</v>
      </c>
      <c r="C3187" t="s">
        <v>2</v>
      </c>
      <c r="D3187" t="s">
        <v>5811</v>
      </c>
      <c r="E3187" t="s">
        <v>7703</v>
      </c>
      <c r="F3187" t="s">
        <v>115</v>
      </c>
      <c r="G3187" t="s">
        <v>6683</v>
      </c>
      <c r="H3187">
        <v>2</v>
      </c>
      <c r="I3187" t="s">
        <v>6685</v>
      </c>
    </row>
    <row r="3188" spans="1:9" x14ac:dyDescent="0.2">
      <c r="A3188" t="s">
        <v>6686</v>
      </c>
      <c r="B3188" t="s">
        <v>6687</v>
      </c>
      <c r="C3188" t="s">
        <v>2</v>
      </c>
      <c r="D3188" t="s">
        <v>5811</v>
      </c>
      <c r="E3188" t="s">
        <v>7703</v>
      </c>
      <c r="F3188" t="s">
        <v>123</v>
      </c>
      <c r="G3188" t="s">
        <v>6688</v>
      </c>
      <c r="H3188">
        <v>0</v>
      </c>
      <c r="I3188" t="s">
        <v>6689</v>
      </c>
    </row>
    <row r="3189" spans="1:9" x14ac:dyDescent="0.2">
      <c r="A3189" t="s">
        <v>6690</v>
      </c>
      <c r="B3189" t="s">
        <v>6687</v>
      </c>
      <c r="C3189" t="s">
        <v>2</v>
      </c>
      <c r="D3189" t="s">
        <v>5811</v>
      </c>
      <c r="E3189" t="s">
        <v>7703</v>
      </c>
      <c r="F3189" t="s">
        <v>123</v>
      </c>
      <c r="G3189" t="s">
        <v>6688</v>
      </c>
      <c r="H3189">
        <v>0</v>
      </c>
      <c r="I3189" t="s">
        <v>6691</v>
      </c>
    </row>
    <row r="3190" spans="1:9" x14ac:dyDescent="0.2">
      <c r="A3190" t="s">
        <v>6692</v>
      </c>
      <c r="B3190" t="s">
        <v>6693</v>
      </c>
      <c r="C3190" t="s">
        <v>2</v>
      </c>
      <c r="D3190" t="s">
        <v>5811</v>
      </c>
      <c r="E3190" t="s">
        <v>7703</v>
      </c>
      <c r="F3190" t="s">
        <v>131</v>
      </c>
      <c r="G3190" t="s">
        <v>6694</v>
      </c>
      <c r="H3190">
        <v>0</v>
      </c>
      <c r="I3190" t="s">
        <v>6695</v>
      </c>
    </row>
    <row r="3191" spans="1:9" x14ac:dyDescent="0.2">
      <c r="A3191" t="s">
        <v>6696</v>
      </c>
      <c r="B3191" t="s">
        <v>6693</v>
      </c>
      <c r="C3191" t="s">
        <v>2</v>
      </c>
      <c r="D3191" t="s">
        <v>5811</v>
      </c>
      <c r="E3191" t="s">
        <v>7703</v>
      </c>
      <c r="F3191" t="s">
        <v>131</v>
      </c>
      <c r="G3191" t="s">
        <v>6694</v>
      </c>
      <c r="H3191">
        <v>0</v>
      </c>
      <c r="I3191" t="s">
        <v>6697</v>
      </c>
    </row>
    <row r="3192" spans="1:9" x14ac:dyDescent="0.2">
      <c r="A3192" t="s">
        <v>6698</v>
      </c>
      <c r="B3192" t="s">
        <v>6699</v>
      </c>
      <c r="C3192" t="s">
        <v>2</v>
      </c>
      <c r="D3192" t="s">
        <v>5811</v>
      </c>
      <c r="E3192" t="s">
        <v>7703</v>
      </c>
      <c r="F3192" t="s">
        <v>140</v>
      </c>
      <c r="G3192" t="s">
        <v>6700</v>
      </c>
      <c r="H3192">
        <v>0</v>
      </c>
      <c r="I3192" t="s">
        <v>6701</v>
      </c>
    </row>
    <row r="3193" spans="1:9" x14ac:dyDescent="0.2">
      <c r="A3193" t="s">
        <v>6702</v>
      </c>
      <c r="B3193" t="s">
        <v>6703</v>
      </c>
      <c r="C3193" t="s">
        <v>2</v>
      </c>
      <c r="D3193" t="s">
        <v>5811</v>
      </c>
      <c r="E3193" t="s">
        <v>7703</v>
      </c>
      <c r="F3193" t="s">
        <v>148</v>
      </c>
      <c r="G3193" t="s">
        <v>6704</v>
      </c>
      <c r="H3193">
        <v>1</v>
      </c>
      <c r="I3193" t="s">
        <v>6705</v>
      </c>
    </row>
    <row r="3194" spans="1:9" x14ac:dyDescent="0.2">
      <c r="A3194" t="s">
        <v>6706</v>
      </c>
      <c r="B3194" t="s">
        <v>6703</v>
      </c>
      <c r="C3194" t="s">
        <v>2</v>
      </c>
      <c r="D3194" t="s">
        <v>5811</v>
      </c>
      <c r="E3194" t="s">
        <v>7703</v>
      </c>
      <c r="F3194" t="s">
        <v>148</v>
      </c>
      <c r="G3194" t="s">
        <v>6704</v>
      </c>
      <c r="H3194">
        <v>1</v>
      </c>
      <c r="I3194" t="s">
        <v>6707</v>
      </c>
    </row>
    <row r="3195" spans="1:9" x14ac:dyDescent="0.2">
      <c r="A3195" t="s">
        <v>6708</v>
      </c>
      <c r="B3195" t="s">
        <v>6709</v>
      </c>
      <c r="C3195" t="s">
        <v>2</v>
      </c>
      <c r="D3195" t="s">
        <v>5811</v>
      </c>
      <c r="E3195" t="s">
        <v>7703</v>
      </c>
      <c r="F3195" t="s">
        <v>154</v>
      </c>
      <c r="G3195" t="s">
        <v>6710</v>
      </c>
      <c r="H3195">
        <v>0</v>
      </c>
      <c r="I3195" t="s">
        <v>6711</v>
      </c>
    </row>
    <row r="3196" spans="1:9" x14ac:dyDescent="0.2">
      <c r="A3196" t="s">
        <v>6712</v>
      </c>
      <c r="B3196" t="s">
        <v>6709</v>
      </c>
      <c r="C3196" t="s">
        <v>2</v>
      </c>
      <c r="D3196" t="s">
        <v>5811</v>
      </c>
      <c r="E3196" t="s">
        <v>7703</v>
      </c>
      <c r="F3196" t="s">
        <v>154</v>
      </c>
      <c r="G3196" t="s">
        <v>6710</v>
      </c>
      <c r="H3196">
        <v>0</v>
      </c>
      <c r="I3196" t="s">
        <v>6713</v>
      </c>
    </row>
    <row r="3197" spans="1:9" x14ac:dyDescent="0.2">
      <c r="A3197" t="s">
        <v>6714</v>
      </c>
      <c r="B3197" t="s">
        <v>6715</v>
      </c>
      <c r="C3197" t="s">
        <v>2</v>
      </c>
      <c r="D3197" t="s">
        <v>5811</v>
      </c>
      <c r="E3197" t="s">
        <v>7703</v>
      </c>
      <c r="F3197" t="s">
        <v>162</v>
      </c>
      <c r="G3197" t="s">
        <v>6716</v>
      </c>
      <c r="H3197">
        <v>0</v>
      </c>
      <c r="I3197" t="s">
        <v>6717</v>
      </c>
    </row>
    <row r="3198" spans="1:9" x14ac:dyDescent="0.2">
      <c r="A3198" t="s">
        <v>6718</v>
      </c>
      <c r="B3198" t="s">
        <v>6715</v>
      </c>
      <c r="C3198" t="s">
        <v>2</v>
      </c>
      <c r="D3198" t="s">
        <v>5811</v>
      </c>
      <c r="E3198" t="s">
        <v>7703</v>
      </c>
      <c r="F3198" t="s">
        <v>162</v>
      </c>
      <c r="G3198" t="s">
        <v>6716</v>
      </c>
      <c r="H3198">
        <v>0</v>
      </c>
      <c r="I3198" t="s">
        <v>6719</v>
      </c>
    </row>
    <row r="3199" spans="1:9" x14ac:dyDescent="0.2">
      <c r="A3199" t="s">
        <v>6720</v>
      </c>
      <c r="B3199" t="s">
        <v>6721</v>
      </c>
      <c r="C3199" t="s">
        <v>2</v>
      </c>
      <c r="D3199" t="s">
        <v>5811</v>
      </c>
      <c r="E3199" t="s">
        <v>7703</v>
      </c>
      <c r="F3199" t="s">
        <v>170</v>
      </c>
      <c r="G3199" t="s">
        <v>6722</v>
      </c>
      <c r="H3199">
        <v>0</v>
      </c>
      <c r="I3199" t="s">
        <v>6723</v>
      </c>
    </row>
    <row r="3200" spans="1:9" x14ac:dyDescent="0.2">
      <c r="A3200" t="s">
        <v>6724</v>
      </c>
      <c r="B3200" t="s">
        <v>6721</v>
      </c>
      <c r="C3200" t="s">
        <v>2</v>
      </c>
      <c r="D3200" t="s">
        <v>5811</v>
      </c>
      <c r="E3200" t="s">
        <v>7703</v>
      </c>
      <c r="F3200" t="s">
        <v>170</v>
      </c>
      <c r="G3200" t="s">
        <v>6722</v>
      </c>
      <c r="H3200">
        <v>1</v>
      </c>
      <c r="I3200" t="s">
        <v>6725</v>
      </c>
    </row>
    <row r="3201" spans="1:9" x14ac:dyDescent="0.2">
      <c r="A3201" t="s">
        <v>6726</v>
      </c>
      <c r="B3201" t="s">
        <v>6727</v>
      </c>
      <c r="C3201" t="s">
        <v>2</v>
      </c>
      <c r="D3201" t="s">
        <v>5811</v>
      </c>
      <c r="E3201" t="s">
        <v>7703</v>
      </c>
      <c r="F3201" t="s">
        <v>178</v>
      </c>
      <c r="G3201" t="s">
        <v>6728</v>
      </c>
      <c r="H3201">
        <v>0</v>
      </c>
      <c r="I3201" t="s">
        <v>3016</v>
      </c>
    </row>
    <row r="3202" spans="1:9" x14ac:dyDescent="0.2">
      <c r="A3202" t="s">
        <v>6729</v>
      </c>
      <c r="B3202" t="s">
        <v>6727</v>
      </c>
      <c r="C3202" t="s">
        <v>2</v>
      </c>
      <c r="D3202" t="s">
        <v>5811</v>
      </c>
      <c r="E3202" t="s">
        <v>7703</v>
      </c>
      <c r="F3202" t="s">
        <v>178</v>
      </c>
      <c r="G3202" t="s">
        <v>6728</v>
      </c>
      <c r="H3202">
        <v>0</v>
      </c>
      <c r="I3202" t="s">
        <v>6730</v>
      </c>
    </row>
    <row r="3203" spans="1:9" x14ac:dyDescent="0.2">
      <c r="A3203" t="s">
        <v>6731</v>
      </c>
      <c r="B3203" t="s">
        <v>6732</v>
      </c>
      <c r="C3203" t="s">
        <v>2</v>
      </c>
      <c r="D3203" t="s">
        <v>5811</v>
      </c>
      <c r="E3203" t="s">
        <v>7703</v>
      </c>
      <c r="F3203" t="s">
        <v>186</v>
      </c>
      <c r="G3203" t="s">
        <v>6733</v>
      </c>
      <c r="H3203">
        <v>0</v>
      </c>
      <c r="I3203" t="s">
        <v>6734</v>
      </c>
    </row>
    <row r="3204" spans="1:9" x14ac:dyDescent="0.2">
      <c r="A3204" t="s">
        <v>6735</v>
      </c>
      <c r="B3204" t="s">
        <v>6732</v>
      </c>
      <c r="C3204" t="s">
        <v>2</v>
      </c>
      <c r="D3204" t="s">
        <v>5811</v>
      </c>
      <c r="E3204" t="s">
        <v>7703</v>
      </c>
      <c r="F3204" t="s">
        <v>186</v>
      </c>
      <c r="G3204" t="s">
        <v>6733</v>
      </c>
      <c r="H3204">
        <v>0</v>
      </c>
      <c r="I3204" t="s">
        <v>6736</v>
      </c>
    </row>
    <row r="3205" spans="1:9" x14ac:dyDescent="0.2">
      <c r="A3205" t="s">
        <v>6737</v>
      </c>
      <c r="B3205" t="s">
        <v>6738</v>
      </c>
      <c r="C3205" t="s">
        <v>2</v>
      </c>
      <c r="D3205" t="s">
        <v>5811</v>
      </c>
      <c r="E3205" t="s">
        <v>7703</v>
      </c>
      <c r="F3205" t="s">
        <v>194</v>
      </c>
      <c r="G3205" t="s">
        <v>6739</v>
      </c>
      <c r="H3205">
        <v>1</v>
      </c>
      <c r="I3205" t="s">
        <v>6740</v>
      </c>
    </row>
    <row r="3206" spans="1:9" x14ac:dyDescent="0.2">
      <c r="A3206" t="s">
        <v>6741</v>
      </c>
      <c r="B3206" t="s">
        <v>6742</v>
      </c>
      <c r="C3206" t="s">
        <v>2</v>
      </c>
      <c r="D3206" t="s">
        <v>5811</v>
      </c>
      <c r="E3206" t="s">
        <v>7703</v>
      </c>
      <c r="F3206" t="s">
        <v>202</v>
      </c>
      <c r="G3206" t="s">
        <v>6743</v>
      </c>
      <c r="H3206">
        <v>1</v>
      </c>
      <c r="I3206" t="s">
        <v>6744</v>
      </c>
    </row>
    <row r="3207" spans="1:9" x14ac:dyDescent="0.2">
      <c r="A3207" t="s">
        <v>6745</v>
      </c>
      <c r="B3207" t="s">
        <v>6742</v>
      </c>
      <c r="C3207" t="s">
        <v>2</v>
      </c>
      <c r="D3207" t="s">
        <v>5811</v>
      </c>
      <c r="E3207" t="s">
        <v>7703</v>
      </c>
      <c r="F3207" t="s">
        <v>202</v>
      </c>
      <c r="G3207" t="s">
        <v>6743</v>
      </c>
      <c r="H3207">
        <v>1</v>
      </c>
      <c r="I3207" t="s">
        <v>6746</v>
      </c>
    </row>
    <row r="3208" spans="1:9" x14ac:dyDescent="0.2">
      <c r="A3208" t="s">
        <v>6747</v>
      </c>
      <c r="B3208" t="s">
        <v>6748</v>
      </c>
      <c r="C3208" t="s">
        <v>2</v>
      </c>
      <c r="D3208" t="s">
        <v>5811</v>
      </c>
      <c r="E3208" t="s">
        <v>7703</v>
      </c>
      <c r="F3208" t="s">
        <v>211</v>
      </c>
      <c r="G3208" t="s">
        <v>6749</v>
      </c>
      <c r="H3208">
        <v>0</v>
      </c>
      <c r="I3208" t="s">
        <v>6750</v>
      </c>
    </row>
    <row r="3209" spans="1:9" x14ac:dyDescent="0.2">
      <c r="A3209" t="s">
        <v>6751</v>
      </c>
      <c r="B3209" t="s">
        <v>6748</v>
      </c>
      <c r="C3209" t="s">
        <v>2</v>
      </c>
      <c r="D3209" t="s">
        <v>5811</v>
      </c>
      <c r="E3209" t="s">
        <v>7703</v>
      </c>
      <c r="F3209" t="s">
        <v>211</v>
      </c>
      <c r="G3209" t="s">
        <v>6749</v>
      </c>
      <c r="H3209">
        <v>0</v>
      </c>
      <c r="I3209" t="s">
        <v>6752</v>
      </c>
    </row>
    <row r="3210" spans="1:9" x14ac:dyDescent="0.2">
      <c r="A3210" t="s">
        <v>6753</v>
      </c>
      <c r="B3210" t="s">
        <v>6754</v>
      </c>
      <c r="C3210" t="s">
        <v>2</v>
      </c>
      <c r="D3210" t="s">
        <v>5811</v>
      </c>
      <c r="E3210" t="s">
        <v>7703</v>
      </c>
      <c r="F3210" t="s">
        <v>218</v>
      </c>
      <c r="G3210" t="s">
        <v>6755</v>
      </c>
      <c r="H3210">
        <v>0</v>
      </c>
      <c r="I3210" t="s">
        <v>6756</v>
      </c>
    </row>
    <row r="3211" spans="1:9" x14ac:dyDescent="0.2">
      <c r="A3211" t="s">
        <v>6757</v>
      </c>
      <c r="B3211" t="s">
        <v>6758</v>
      </c>
      <c r="C3211" t="s">
        <v>2</v>
      </c>
      <c r="D3211" t="s">
        <v>5811</v>
      </c>
      <c r="E3211" t="s">
        <v>7703</v>
      </c>
      <c r="F3211" t="s">
        <v>226</v>
      </c>
      <c r="G3211" t="s">
        <v>6759</v>
      </c>
      <c r="H3211">
        <v>1</v>
      </c>
      <c r="I3211" t="s">
        <v>6760</v>
      </c>
    </row>
    <row r="3212" spans="1:9" x14ac:dyDescent="0.2">
      <c r="A3212" t="s">
        <v>6761</v>
      </c>
      <c r="B3212" t="s">
        <v>6762</v>
      </c>
      <c r="C3212" t="s">
        <v>2</v>
      </c>
      <c r="D3212" t="s">
        <v>5811</v>
      </c>
      <c r="E3212" t="s">
        <v>7703</v>
      </c>
      <c r="F3212" t="s">
        <v>235</v>
      </c>
      <c r="G3212" t="s">
        <v>6763</v>
      </c>
      <c r="H3212">
        <v>0</v>
      </c>
      <c r="I3212" t="s">
        <v>6764</v>
      </c>
    </row>
    <row r="3213" spans="1:9" x14ac:dyDescent="0.2">
      <c r="A3213" t="s">
        <v>6765</v>
      </c>
      <c r="B3213" t="s">
        <v>6762</v>
      </c>
      <c r="C3213" t="s">
        <v>2</v>
      </c>
      <c r="D3213" t="s">
        <v>5811</v>
      </c>
      <c r="E3213" t="s">
        <v>7703</v>
      </c>
      <c r="F3213" t="s">
        <v>235</v>
      </c>
      <c r="G3213" t="s">
        <v>6763</v>
      </c>
      <c r="H3213">
        <v>1</v>
      </c>
      <c r="I3213" t="s">
        <v>6766</v>
      </c>
    </row>
    <row r="3214" spans="1:9" x14ac:dyDescent="0.2">
      <c r="A3214" t="s">
        <v>6767</v>
      </c>
      <c r="B3214" t="s">
        <v>6768</v>
      </c>
      <c r="C3214" t="s">
        <v>2</v>
      </c>
      <c r="D3214" t="s">
        <v>5811</v>
      </c>
      <c r="E3214" t="s">
        <v>7703</v>
      </c>
      <c r="F3214" t="s">
        <v>244</v>
      </c>
      <c r="G3214" t="s">
        <v>6769</v>
      </c>
      <c r="H3214">
        <v>0</v>
      </c>
      <c r="I3214" t="s">
        <v>6770</v>
      </c>
    </row>
    <row r="3215" spans="1:9" x14ac:dyDescent="0.2">
      <c r="A3215" t="s">
        <v>6771</v>
      </c>
      <c r="B3215" t="s">
        <v>6768</v>
      </c>
      <c r="C3215" t="s">
        <v>2</v>
      </c>
      <c r="D3215" t="s">
        <v>5811</v>
      </c>
      <c r="E3215" t="s">
        <v>7703</v>
      </c>
      <c r="F3215" t="s">
        <v>244</v>
      </c>
      <c r="G3215" t="s">
        <v>6769</v>
      </c>
      <c r="H3215">
        <v>0</v>
      </c>
      <c r="I3215" t="s">
        <v>6772</v>
      </c>
    </row>
    <row r="3216" spans="1:9" x14ac:dyDescent="0.2">
      <c r="A3216" t="s">
        <v>6773</v>
      </c>
      <c r="B3216" t="s">
        <v>6774</v>
      </c>
      <c r="C3216" t="s">
        <v>2</v>
      </c>
      <c r="D3216" t="s">
        <v>5811</v>
      </c>
      <c r="E3216" t="s">
        <v>7703</v>
      </c>
      <c r="F3216" t="s">
        <v>252</v>
      </c>
      <c r="G3216" t="s">
        <v>6775</v>
      </c>
      <c r="H3216">
        <v>1</v>
      </c>
      <c r="I3216" t="s">
        <v>4800</v>
      </c>
    </row>
    <row r="3217" spans="1:9" x14ac:dyDescent="0.2">
      <c r="A3217" t="s">
        <v>6776</v>
      </c>
      <c r="B3217" t="s">
        <v>6774</v>
      </c>
      <c r="C3217" t="s">
        <v>2</v>
      </c>
      <c r="D3217" t="s">
        <v>5811</v>
      </c>
      <c r="E3217" t="s">
        <v>7703</v>
      </c>
      <c r="F3217" t="s">
        <v>252</v>
      </c>
      <c r="G3217" t="s">
        <v>6775</v>
      </c>
      <c r="H3217">
        <v>1</v>
      </c>
      <c r="I3217" t="s">
        <v>6777</v>
      </c>
    </row>
    <row r="3218" spans="1:9" x14ac:dyDescent="0.2">
      <c r="A3218" t="s">
        <v>6778</v>
      </c>
      <c r="B3218" t="s">
        <v>6779</v>
      </c>
      <c r="C3218" t="s">
        <v>2</v>
      </c>
      <c r="D3218" t="s">
        <v>5811</v>
      </c>
      <c r="E3218" t="s">
        <v>7703</v>
      </c>
      <c r="F3218" t="s">
        <v>258</v>
      </c>
      <c r="G3218" t="s">
        <v>6780</v>
      </c>
      <c r="H3218">
        <v>1</v>
      </c>
      <c r="I3218" t="s">
        <v>6781</v>
      </c>
    </row>
    <row r="3219" spans="1:9" x14ac:dyDescent="0.2">
      <c r="A3219" t="s">
        <v>6782</v>
      </c>
      <c r="B3219" t="s">
        <v>6783</v>
      </c>
      <c r="C3219" t="s">
        <v>2</v>
      </c>
      <c r="D3219" t="s">
        <v>5811</v>
      </c>
      <c r="E3219" t="s">
        <v>7703</v>
      </c>
      <c r="F3219" t="s">
        <v>267</v>
      </c>
      <c r="G3219" t="s">
        <v>6784</v>
      </c>
      <c r="H3219">
        <v>1</v>
      </c>
      <c r="I3219" t="s">
        <v>6785</v>
      </c>
    </row>
    <row r="3220" spans="1:9" x14ac:dyDescent="0.2">
      <c r="A3220" t="s">
        <v>6786</v>
      </c>
      <c r="B3220" t="s">
        <v>6787</v>
      </c>
      <c r="C3220" t="s">
        <v>2</v>
      </c>
      <c r="D3220" t="s">
        <v>5811</v>
      </c>
      <c r="E3220" t="s">
        <v>7703</v>
      </c>
      <c r="F3220" t="s">
        <v>275</v>
      </c>
      <c r="G3220" t="s">
        <v>6788</v>
      </c>
      <c r="H3220">
        <v>0</v>
      </c>
      <c r="I3220" t="s">
        <v>6789</v>
      </c>
    </row>
    <row r="3221" spans="1:9" x14ac:dyDescent="0.2">
      <c r="A3221" t="s">
        <v>6790</v>
      </c>
      <c r="B3221" t="s">
        <v>6791</v>
      </c>
      <c r="C3221" t="s">
        <v>2</v>
      </c>
      <c r="D3221" t="s">
        <v>5811</v>
      </c>
      <c r="E3221" t="s">
        <v>7703</v>
      </c>
      <c r="F3221" t="s">
        <v>291</v>
      </c>
      <c r="G3221" t="s">
        <v>6792</v>
      </c>
      <c r="H3221">
        <v>1</v>
      </c>
      <c r="I3221" t="s">
        <v>6793</v>
      </c>
    </row>
    <row r="3222" spans="1:9" x14ac:dyDescent="0.2">
      <c r="A3222" t="s">
        <v>6794</v>
      </c>
      <c r="B3222" t="s">
        <v>6791</v>
      </c>
      <c r="C3222" t="s">
        <v>2</v>
      </c>
      <c r="D3222" t="s">
        <v>5811</v>
      </c>
      <c r="E3222" t="s">
        <v>7703</v>
      </c>
      <c r="F3222" t="s">
        <v>291</v>
      </c>
      <c r="G3222" t="s">
        <v>6792</v>
      </c>
      <c r="H3222">
        <v>1</v>
      </c>
      <c r="I3222" t="s">
        <v>6795</v>
      </c>
    </row>
    <row r="3223" spans="1:9" x14ac:dyDescent="0.2">
      <c r="A3223" t="s">
        <v>6796</v>
      </c>
      <c r="B3223" t="s">
        <v>6797</v>
      </c>
      <c r="C3223" t="s">
        <v>2</v>
      </c>
      <c r="D3223" t="s">
        <v>5811</v>
      </c>
      <c r="E3223" t="s">
        <v>7703</v>
      </c>
      <c r="F3223" t="s">
        <v>299</v>
      </c>
      <c r="G3223" t="s">
        <v>6798</v>
      </c>
      <c r="H3223">
        <v>0</v>
      </c>
      <c r="I3223" t="s">
        <v>6799</v>
      </c>
    </row>
    <row r="3224" spans="1:9" x14ac:dyDescent="0.2">
      <c r="A3224" t="s">
        <v>6800</v>
      </c>
      <c r="B3224" t="s">
        <v>6801</v>
      </c>
      <c r="C3224" t="s">
        <v>2</v>
      </c>
      <c r="D3224" t="s">
        <v>1602</v>
      </c>
      <c r="E3224" t="s">
        <v>7702</v>
      </c>
      <c r="F3224" t="s">
        <v>14</v>
      </c>
      <c r="G3224" t="s">
        <v>6802</v>
      </c>
      <c r="H3224">
        <v>1</v>
      </c>
      <c r="I3224" t="s">
        <v>6803</v>
      </c>
    </row>
    <row r="3225" spans="1:9" x14ac:dyDescent="0.2">
      <c r="A3225" t="s">
        <v>7153</v>
      </c>
      <c r="B3225" t="s">
        <v>7154</v>
      </c>
      <c r="C3225" t="s">
        <v>7155</v>
      </c>
      <c r="D3225" t="s">
        <v>7155</v>
      </c>
      <c r="E3225" t="s">
        <v>7156</v>
      </c>
      <c r="F3225" t="s">
        <v>7157</v>
      </c>
      <c r="G3225" t="s">
        <v>7158</v>
      </c>
      <c r="H3225">
        <v>0</v>
      </c>
      <c r="I3225" t="s">
        <v>7159</v>
      </c>
    </row>
    <row r="3226" spans="1:9" x14ac:dyDescent="0.2">
      <c r="A3226" t="s">
        <v>7160</v>
      </c>
      <c r="B3226" t="s">
        <v>7154</v>
      </c>
      <c r="C3226" t="s">
        <v>7155</v>
      </c>
      <c r="D3226" t="s">
        <v>7155</v>
      </c>
      <c r="E3226" t="s">
        <v>7156</v>
      </c>
      <c r="F3226" t="s">
        <v>7157</v>
      </c>
      <c r="G3226" t="s">
        <v>7158</v>
      </c>
      <c r="H3226">
        <v>0</v>
      </c>
      <c r="I3226" t="s">
        <v>7161</v>
      </c>
    </row>
    <row r="3227" spans="1:9" x14ac:dyDescent="0.2">
      <c r="A3227" t="s">
        <v>7162</v>
      </c>
      <c r="B3227" t="s">
        <v>7154</v>
      </c>
      <c r="C3227" t="s">
        <v>7155</v>
      </c>
      <c r="D3227" t="s">
        <v>7155</v>
      </c>
      <c r="E3227" t="s">
        <v>7156</v>
      </c>
      <c r="F3227" t="s">
        <v>7157</v>
      </c>
      <c r="G3227" t="s">
        <v>7158</v>
      </c>
      <c r="H3227">
        <v>0</v>
      </c>
      <c r="I3227" t="s">
        <v>7163</v>
      </c>
    </row>
    <row r="3228" spans="1:9" x14ac:dyDescent="0.2">
      <c r="A3228" t="s">
        <v>7164</v>
      </c>
      <c r="B3228" t="s">
        <v>7165</v>
      </c>
      <c r="C3228" t="s">
        <v>7155</v>
      </c>
      <c r="D3228" t="s">
        <v>7155</v>
      </c>
      <c r="E3228" t="s">
        <v>7156</v>
      </c>
      <c r="F3228" t="s">
        <v>7157</v>
      </c>
      <c r="G3228" t="s">
        <v>7166</v>
      </c>
      <c r="H3228">
        <v>1</v>
      </c>
      <c r="I3228" t="s">
        <v>7167</v>
      </c>
    </row>
    <row r="3229" spans="1:9" x14ac:dyDescent="0.2">
      <c r="A3229" t="s">
        <v>7168</v>
      </c>
      <c r="B3229" t="s">
        <v>7165</v>
      </c>
      <c r="C3229" t="s">
        <v>7155</v>
      </c>
      <c r="D3229" t="s">
        <v>7155</v>
      </c>
      <c r="E3229" t="s">
        <v>7156</v>
      </c>
      <c r="F3229" t="s">
        <v>7157</v>
      </c>
      <c r="G3229" t="s">
        <v>7166</v>
      </c>
      <c r="H3229">
        <v>1</v>
      </c>
      <c r="I3229" t="s">
        <v>7169</v>
      </c>
    </row>
    <row r="3230" spans="1:9" x14ac:dyDescent="0.2">
      <c r="A3230" t="s">
        <v>7170</v>
      </c>
      <c r="B3230" t="s">
        <v>7165</v>
      </c>
      <c r="C3230" t="s">
        <v>7155</v>
      </c>
      <c r="D3230" t="s">
        <v>7155</v>
      </c>
      <c r="E3230" t="s">
        <v>7156</v>
      </c>
      <c r="F3230" t="s">
        <v>7157</v>
      </c>
      <c r="G3230" t="s">
        <v>7166</v>
      </c>
      <c r="H3230">
        <v>1</v>
      </c>
      <c r="I3230" t="s">
        <v>7171</v>
      </c>
    </row>
    <row r="3231" spans="1:9" x14ac:dyDescent="0.2">
      <c r="A3231" t="s">
        <v>7172</v>
      </c>
      <c r="B3231" t="s">
        <v>7173</v>
      </c>
      <c r="C3231" t="s">
        <v>7155</v>
      </c>
      <c r="D3231" t="s">
        <v>7155</v>
      </c>
      <c r="E3231" t="s">
        <v>7156</v>
      </c>
      <c r="F3231" t="s">
        <v>7174</v>
      </c>
      <c r="G3231" t="s">
        <v>7175</v>
      </c>
      <c r="H3231">
        <v>1</v>
      </c>
      <c r="I3231" t="s">
        <v>7176</v>
      </c>
    </row>
    <row r="3232" spans="1:9" x14ac:dyDescent="0.2">
      <c r="A3232" t="s">
        <v>7177</v>
      </c>
      <c r="B3232" t="s">
        <v>7173</v>
      </c>
      <c r="C3232" t="s">
        <v>7155</v>
      </c>
      <c r="D3232" t="s">
        <v>7155</v>
      </c>
      <c r="E3232" t="s">
        <v>7156</v>
      </c>
      <c r="F3232" t="s">
        <v>7174</v>
      </c>
      <c r="G3232" t="s">
        <v>7175</v>
      </c>
      <c r="H3232">
        <v>0</v>
      </c>
      <c r="I3232" t="s">
        <v>7178</v>
      </c>
    </row>
    <row r="3233" spans="1:9" x14ac:dyDescent="0.2">
      <c r="A3233" t="s">
        <v>7179</v>
      </c>
      <c r="B3233" t="s">
        <v>7173</v>
      </c>
      <c r="C3233" t="s">
        <v>7155</v>
      </c>
      <c r="D3233" t="s">
        <v>7155</v>
      </c>
      <c r="E3233" t="s">
        <v>7156</v>
      </c>
      <c r="F3233" t="s">
        <v>7174</v>
      </c>
      <c r="G3233" t="s">
        <v>7175</v>
      </c>
      <c r="H3233">
        <v>1</v>
      </c>
      <c r="I3233" t="s">
        <v>7180</v>
      </c>
    </row>
    <row r="3234" spans="1:9" x14ac:dyDescent="0.2">
      <c r="A3234" t="s">
        <v>7181</v>
      </c>
      <c r="B3234" t="s">
        <v>7182</v>
      </c>
      <c r="C3234" t="s">
        <v>7155</v>
      </c>
      <c r="D3234" t="s">
        <v>7155</v>
      </c>
      <c r="E3234" t="s">
        <v>7156</v>
      </c>
      <c r="F3234" t="s">
        <v>7174</v>
      </c>
      <c r="G3234" t="s">
        <v>7183</v>
      </c>
      <c r="H3234">
        <v>0</v>
      </c>
      <c r="I3234" t="s">
        <v>7184</v>
      </c>
    </row>
    <row r="3235" spans="1:9" x14ac:dyDescent="0.2">
      <c r="A3235" t="s">
        <v>7185</v>
      </c>
      <c r="B3235" t="s">
        <v>7182</v>
      </c>
      <c r="C3235" t="s">
        <v>7155</v>
      </c>
      <c r="D3235" t="s">
        <v>7155</v>
      </c>
      <c r="E3235" t="s">
        <v>7156</v>
      </c>
      <c r="F3235" t="s">
        <v>7174</v>
      </c>
      <c r="G3235" t="s">
        <v>7183</v>
      </c>
      <c r="H3235">
        <v>0</v>
      </c>
      <c r="I3235" t="s">
        <v>7186</v>
      </c>
    </row>
    <row r="3236" spans="1:9" x14ac:dyDescent="0.2">
      <c r="A3236" t="s">
        <v>7187</v>
      </c>
      <c r="B3236" t="s">
        <v>7182</v>
      </c>
      <c r="C3236" t="s">
        <v>7155</v>
      </c>
      <c r="D3236" t="s">
        <v>7155</v>
      </c>
      <c r="E3236" t="s">
        <v>7156</v>
      </c>
      <c r="F3236" t="s">
        <v>7174</v>
      </c>
      <c r="G3236" t="s">
        <v>7183</v>
      </c>
      <c r="H3236">
        <v>1</v>
      </c>
      <c r="I3236" t="s">
        <v>7188</v>
      </c>
    </row>
    <row r="3237" spans="1:9" x14ac:dyDescent="0.2">
      <c r="A3237" t="s">
        <v>7189</v>
      </c>
      <c r="B3237" t="s">
        <v>7190</v>
      </c>
      <c r="C3237" t="s">
        <v>7155</v>
      </c>
      <c r="D3237" t="s">
        <v>7155</v>
      </c>
      <c r="E3237" t="s">
        <v>7156</v>
      </c>
      <c r="F3237" t="s">
        <v>7191</v>
      </c>
      <c r="G3237" t="s">
        <v>7192</v>
      </c>
      <c r="H3237">
        <v>0</v>
      </c>
      <c r="I3237" t="s">
        <v>7193</v>
      </c>
    </row>
    <row r="3238" spans="1:9" x14ac:dyDescent="0.2">
      <c r="A3238" t="s">
        <v>7194</v>
      </c>
      <c r="B3238" t="s">
        <v>7190</v>
      </c>
      <c r="C3238" t="s">
        <v>7155</v>
      </c>
      <c r="D3238" t="s">
        <v>7155</v>
      </c>
      <c r="E3238" t="s">
        <v>7156</v>
      </c>
      <c r="F3238" t="s">
        <v>7191</v>
      </c>
      <c r="G3238" t="s">
        <v>7192</v>
      </c>
      <c r="H3238">
        <v>0</v>
      </c>
      <c r="I3238" t="s">
        <v>7195</v>
      </c>
    </row>
    <row r="3239" spans="1:9" x14ac:dyDescent="0.2">
      <c r="A3239" t="s">
        <v>7196</v>
      </c>
      <c r="B3239" t="s">
        <v>7190</v>
      </c>
      <c r="C3239" t="s">
        <v>7155</v>
      </c>
      <c r="D3239" t="s">
        <v>7155</v>
      </c>
      <c r="E3239" t="s">
        <v>7156</v>
      </c>
      <c r="F3239" t="s">
        <v>7191</v>
      </c>
      <c r="G3239" t="s">
        <v>7192</v>
      </c>
      <c r="H3239">
        <v>0</v>
      </c>
      <c r="I3239" t="s">
        <v>7197</v>
      </c>
    </row>
    <row r="3240" spans="1:9" x14ac:dyDescent="0.2">
      <c r="A3240" t="s">
        <v>7198</v>
      </c>
      <c r="B3240" t="s">
        <v>7199</v>
      </c>
      <c r="C3240" t="s">
        <v>7155</v>
      </c>
      <c r="D3240" t="s">
        <v>7155</v>
      </c>
      <c r="E3240" t="s">
        <v>7156</v>
      </c>
      <c r="F3240" t="s">
        <v>7191</v>
      </c>
      <c r="G3240" t="s">
        <v>7200</v>
      </c>
      <c r="H3240">
        <v>0</v>
      </c>
      <c r="I3240" t="s">
        <v>7201</v>
      </c>
    </row>
    <row r="3241" spans="1:9" x14ac:dyDescent="0.2">
      <c r="A3241" t="s">
        <v>7202</v>
      </c>
      <c r="B3241" t="s">
        <v>7199</v>
      </c>
      <c r="C3241" t="s">
        <v>7155</v>
      </c>
      <c r="D3241" t="s">
        <v>7155</v>
      </c>
      <c r="E3241" t="s">
        <v>7156</v>
      </c>
      <c r="F3241" t="s">
        <v>7191</v>
      </c>
      <c r="G3241" t="s">
        <v>7200</v>
      </c>
      <c r="H3241">
        <v>0</v>
      </c>
      <c r="I3241" t="s">
        <v>7203</v>
      </c>
    </row>
    <row r="3242" spans="1:9" x14ac:dyDescent="0.2">
      <c r="A3242" t="s">
        <v>7204</v>
      </c>
      <c r="B3242" t="s">
        <v>7199</v>
      </c>
      <c r="C3242" t="s">
        <v>7155</v>
      </c>
      <c r="D3242" t="s">
        <v>7155</v>
      </c>
      <c r="E3242" t="s">
        <v>7156</v>
      </c>
      <c r="F3242" t="s">
        <v>7191</v>
      </c>
      <c r="G3242" t="s">
        <v>7200</v>
      </c>
      <c r="H3242">
        <v>1</v>
      </c>
      <c r="I3242" t="s">
        <v>7205</v>
      </c>
    </row>
    <row r="3243" spans="1:9" x14ac:dyDescent="0.2">
      <c r="A3243" t="s">
        <v>7206</v>
      </c>
      <c r="B3243" t="s">
        <v>7207</v>
      </c>
      <c r="C3243" t="s">
        <v>7155</v>
      </c>
      <c r="D3243" t="s">
        <v>7155</v>
      </c>
      <c r="E3243" t="s">
        <v>7156</v>
      </c>
      <c r="F3243" t="s">
        <v>7191</v>
      </c>
      <c r="G3243" t="s">
        <v>7208</v>
      </c>
      <c r="H3243">
        <v>1</v>
      </c>
      <c r="I3243" t="s">
        <v>7209</v>
      </c>
    </row>
    <row r="3244" spans="1:9" x14ac:dyDescent="0.2">
      <c r="A3244" t="s">
        <v>7210</v>
      </c>
      <c r="B3244" t="s">
        <v>7207</v>
      </c>
      <c r="C3244" t="s">
        <v>7155</v>
      </c>
      <c r="D3244" t="s">
        <v>7155</v>
      </c>
      <c r="E3244" t="s">
        <v>7156</v>
      </c>
      <c r="F3244" t="s">
        <v>7191</v>
      </c>
      <c r="G3244" t="s">
        <v>7208</v>
      </c>
      <c r="H3244">
        <v>1</v>
      </c>
      <c r="I3244" t="s">
        <v>7211</v>
      </c>
    </row>
    <row r="3245" spans="1:9" x14ac:dyDescent="0.2">
      <c r="A3245" t="s">
        <v>7212</v>
      </c>
      <c r="B3245" t="s">
        <v>7207</v>
      </c>
      <c r="C3245" t="s">
        <v>7155</v>
      </c>
      <c r="D3245" t="s">
        <v>7155</v>
      </c>
      <c r="E3245" t="s">
        <v>7156</v>
      </c>
      <c r="F3245" t="s">
        <v>7191</v>
      </c>
      <c r="G3245" t="s">
        <v>7208</v>
      </c>
      <c r="H3245">
        <v>1</v>
      </c>
      <c r="I3245" t="s">
        <v>78</v>
      </c>
    </row>
    <row r="3246" spans="1:9" x14ac:dyDescent="0.2">
      <c r="A3246" t="s">
        <v>7213</v>
      </c>
      <c r="B3246" t="s">
        <v>7214</v>
      </c>
      <c r="C3246" t="s">
        <v>7155</v>
      </c>
      <c r="D3246" t="s">
        <v>7155</v>
      </c>
      <c r="E3246" t="s">
        <v>7156</v>
      </c>
      <c r="F3246" t="s">
        <v>7191</v>
      </c>
      <c r="G3246" t="s">
        <v>7215</v>
      </c>
      <c r="H3246">
        <v>1</v>
      </c>
      <c r="I3246" t="s">
        <v>7216</v>
      </c>
    </row>
    <row r="3247" spans="1:9" x14ac:dyDescent="0.2">
      <c r="A3247" t="s">
        <v>7217</v>
      </c>
      <c r="B3247" t="s">
        <v>7214</v>
      </c>
      <c r="C3247" t="s">
        <v>7155</v>
      </c>
      <c r="D3247" t="s">
        <v>7155</v>
      </c>
      <c r="E3247" t="s">
        <v>7156</v>
      </c>
      <c r="F3247" t="s">
        <v>7191</v>
      </c>
      <c r="G3247" t="s">
        <v>7215</v>
      </c>
      <c r="H3247">
        <v>0</v>
      </c>
      <c r="I3247" t="s">
        <v>7218</v>
      </c>
    </row>
    <row r="3248" spans="1:9" x14ac:dyDescent="0.2">
      <c r="A3248" t="s">
        <v>7219</v>
      </c>
      <c r="B3248" t="s">
        <v>7214</v>
      </c>
      <c r="C3248" t="s">
        <v>7155</v>
      </c>
      <c r="D3248" t="s">
        <v>7155</v>
      </c>
      <c r="E3248" t="s">
        <v>7156</v>
      </c>
      <c r="F3248" t="s">
        <v>7191</v>
      </c>
      <c r="G3248" t="s">
        <v>7215</v>
      </c>
      <c r="H3248">
        <v>0</v>
      </c>
      <c r="I3248" t="s">
        <v>7220</v>
      </c>
    </row>
    <row r="3249" spans="1:9" x14ac:dyDescent="0.2">
      <c r="A3249" t="s">
        <v>7221</v>
      </c>
      <c r="B3249" t="s">
        <v>7222</v>
      </c>
      <c r="C3249" t="s">
        <v>7155</v>
      </c>
      <c r="D3249" t="s">
        <v>7155</v>
      </c>
      <c r="E3249" t="s">
        <v>7156</v>
      </c>
      <c r="F3249" t="s">
        <v>40</v>
      </c>
      <c r="G3249" t="s">
        <v>7223</v>
      </c>
      <c r="H3249">
        <v>1</v>
      </c>
      <c r="I3249" t="s">
        <v>7224</v>
      </c>
    </row>
    <row r="3250" spans="1:9" x14ac:dyDescent="0.2">
      <c r="A3250" t="s">
        <v>7225</v>
      </c>
      <c r="B3250" t="s">
        <v>7222</v>
      </c>
      <c r="C3250" t="s">
        <v>7155</v>
      </c>
      <c r="D3250" t="s">
        <v>7155</v>
      </c>
      <c r="E3250" t="s">
        <v>7156</v>
      </c>
      <c r="F3250" t="s">
        <v>40</v>
      </c>
      <c r="G3250" t="s">
        <v>7223</v>
      </c>
      <c r="H3250">
        <v>0</v>
      </c>
      <c r="I3250" t="s">
        <v>7226</v>
      </c>
    </row>
    <row r="3251" spans="1:9" x14ac:dyDescent="0.2">
      <c r="A3251" t="s">
        <v>7227</v>
      </c>
      <c r="B3251" t="s">
        <v>7222</v>
      </c>
      <c r="C3251" t="s">
        <v>7155</v>
      </c>
      <c r="D3251" t="s">
        <v>7155</v>
      </c>
      <c r="E3251" t="s">
        <v>7156</v>
      </c>
      <c r="F3251" t="s">
        <v>40</v>
      </c>
      <c r="G3251" t="s">
        <v>7223</v>
      </c>
      <c r="H3251">
        <v>0</v>
      </c>
      <c r="I3251" t="s">
        <v>7228</v>
      </c>
    </row>
    <row r="3252" spans="1:9" x14ac:dyDescent="0.2">
      <c r="A3252" t="s">
        <v>7229</v>
      </c>
      <c r="B3252" t="s">
        <v>7230</v>
      </c>
      <c r="C3252" t="s">
        <v>7155</v>
      </c>
      <c r="D3252" t="s">
        <v>7155</v>
      </c>
      <c r="E3252" t="s">
        <v>7156</v>
      </c>
      <c r="F3252" t="s">
        <v>7231</v>
      </c>
      <c r="G3252" t="s">
        <v>7232</v>
      </c>
      <c r="H3252">
        <v>1</v>
      </c>
      <c r="I3252" t="s">
        <v>7233</v>
      </c>
    </row>
    <row r="3253" spans="1:9" x14ac:dyDescent="0.2">
      <c r="A3253" t="s">
        <v>7234</v>
      </c>
      <c r="B3253" t="s">
        <v>7230</v>
      </c>
      <c r="C3253" t="s">
        <v>7155</v>
      </c>
      <c r="D3253" t="s">
        <v>7155</v>
      </c>
      <c r="E3253" t="s">
        <v>7156</v>
      </c>
      <c r="F3253" t="s">
        <v>7231</v>
      </c>
      <c r="G3253" t="s">
        <v>7232</v>
      </c>
      <c r="H3253">
        <v>1</v>
      </c>
      <c r="I3253" t="s">
        <v>7235</v>
      </c>
    </row>
    <row r="3254" spans="1:9" x14ac:dyDescent="0.2">
      <c r="A3254" t="s">
        <v>7236</v>
      </c>
      <c r="B3254" t="s">
        <v>7230</v>
      </c>
      <c r="C3254" t="s">
        <v>7155</v>
      </c>
      <c r="D3254" t="s">
        <v>7155</v>
      </c>
      <c r="E3254" t="s">
        <v>7156</v>
      </c>
      <c r="F3254" t="s">
        <v>7231</v>
      </c>
      <c r="G3254" t="s">
        <v>7232</v>
      </c>
      <c r="H3254">
        <v>0</v>
      </c>
      <c r="I3254" t="s">
        <v>7237</v>
      </c>
    </row>
    <row r="3255" spans="1:9" x14ac:dyDescent="0.2">
      <c r="A3255" t="s">
        <v>7238</v>
      </c>
      <c r="B3255" t="s">
        <v>7239</v>
      </c>
      <c r="C3255" t="s">
        <v>7155</v>
      </c>
      <c r="D3255" t="s">
        <v>7155</v>
      </c>
      <c r="E3255" t="s">
        <v>7156</v>
      </c>
      <c r="F3255" t="s">
        <v>7240</v>
      </c>
      <c r="G3255" t="s">
        <v>7241</v>
      </c>
      <c r="H3255">
        <v>1</v>
      </c>
      <c r="I3255" t="s">
        <v>7242</v>
      </c>
    </row>
    <row r="3256" spans="1:9" x14ac:dyDescent="0.2">
      <c r="A3256" t="s">
        <v>7243</v>
      </c>
      <c r="B3256" t="s">
        <v>7239</v>
      </c>
      <c r="C3256" t="s">
        <v>7155</v>
      </c>
      <c r="D3256" t="s">
        <v>7155</v>
      </c>
      <c r="E3256" t="s">
        <v>7156</v>
      </c>
      <c r="F3256" t="s">
        <v>7240</v>
      </c>
      <c r="G3256" t="s">
        <v>7241</v>
      </c>
      <c r="H3256">
        <v>1</v>
      </c>
      <c r="I3256" t="s">
        <v>7244</v>
      </c>
    </row>
    <row r="3257" spans="1:9" x14ac:dyDescent="0.2">
      <c r="A3257" t="s">
        <v>7245</v>
      </c>
      <c r="B3257" t="s">
        <v>7239</v>
      </c>
      <c r="C3257" t="s">
        <v>7155</v>
      </c>
      <c r="D3257" t="s">
        <v>7155</v>
      </c>
      <c r="E3257" t="s">
        <v>7156</v>
      </c>
      <c r="F3257" t="s">
        <v>7240</v>
      </c>
      <c r="G3257" t="s">
        <v>7241</v>
      </c>
      <c r="H3257">
        <v>1</v>
      </c>
      <c r="I3257" t="s">
        <v>7246</v>
      </c>
    </row>
    <row r="3258" spans="1:9" x14ac:dyDescent="0.2">
      <c r="A3258" t="s">
        <v>7247</v>
      </c>
      <c r="B3258" t="s">
        <v>7248</v>
      </c>
      <c r="C3258" t="s">
        <v>7155</v>
      </c>
      <c r="D3258" t="s">
        <v>7155</v>
      </c>
      <c r="E3258" t="s">
        <v>7156</v>
      </c>
      <c r="F3258" t="s">
        <v>7249</v>
      </c>
      <c r="G3258" t="s">
        <v>7250</v>
      </c>
      <c r="H3258">
        <v>0</v>
      </c>
      <c r="I3258" t="s">
        <v>7251</v>
      </c>
    </row>
    <row r="3259" spans="1:9" x14ac:dyDescent="0.2">
      <c r="A3259" t="s">
        <v>7252</v>
      </c>
      <c r="B3259" t="s">
        <v>7248</v>
      </c>
      <c r="C3259" t="s">
        <v>7155</v>
      </c>
      <c r="D3259" t="s">
        <v>7155</v>
      </c>
      <c r="E3259" t="s">
        <v>7156</v>
      </c>
      <c r="F3259" t="s">
        <v>7249</v>
      </c>
      <c r="G3259" t="s">
        <v>7250</v>
      </c>
      <c r="H3259">
        <v>0</v>
      </c>
      <c r="I3259" t="s">
        <v>7253</v>
      </c>
    </row>
    <row r="3260" spans="1:9" x14ac:dyDescent="0.2">
      <c r="A3260" t="s">
        <v>7254</v>
      </c>
      <c r="B3260" t="s">
        <v>7248</v>
      </c>
      <c r="C3260" t="s">
        <v>7155</v>
      </c>
      <c r="D3260" t="s">
        <v>7155</v>
      </c>
      <c r="E3260" t="s">
        <v>7156</v>
      </c>
      <c r="F3260" t="s">
        <v>7249</v>
      </c>
      <c r="G3260" t="s">
        <v>7250</v>
      </c>
      <c r="H3260">
        <v>1</v>
      </c>
      <c r="I3260" t="s">
        <v>7255</v>
      </c>
    </row>
    <row r="3261" spans="1:9" x14ac:dyDescent="0.2">
      <c r="A3261" t="s">
        <v>7256</v>
      </c>
      <c r="B3261" t="s">
        <v>7257</v>
      </c>
      <c r="C3261" t="s">
        <v>7155</v>
      </c>
      <c r="D3261" t="s">
        <v>7155</v>
      </c>
      <c r="E3261" t="s">
        <v>7156</v>
      </c>
      <c r="F3261" t="s">
        <v>7258</v>
      </c>
      <c r="G3261" t="s">
        <v>7259</v>
      </c>
      <c r="H3261">
        <v>1</v>
      </c>
      <c r="I3261" t="s">
        <v>7260</v>
      </c>
    </row>
    <row r="3262" spans="1:9" x14ac:dyDescent="0.2">
      <c r="A3262" t="s">
        <v>7261</v>
      </c>
      <c r="B3262" t="s">
        <v>7257</v>
      </c>
      <c r="C3262" t="s">
        <v>7155</v>
      </c>
      <c r="D3262" t="s">
        <v>7155</v>
      </c>
      <c r="E3262" t="s">
        <v>7156</v>
      </c>
      <c r="F3262" t="s">
        <v>7258</v>
      </c>
      <c r="G3262" t="s">
        <v>7259</v>
      </c>
      <c r="H3262">
        <v>0</v>
      </c>
      <c r="I3262" t="s">
        <v>7262</v>
      </c>
    </row>
    <row r="3263" spans="1:9" x14ac:dyDescent="0.2">
      <c r="A3263" t="s">
        <v>7263</v>
      </c>
      <c r="B3263" t="s">
        <v>7257</v>
      </c>
      <c r="C3263" t="s">
        <v>7155</v>
      </c>
      <c r="D3263" t="s">
        <v>7155</v>
      </c>
      <c r="E3263" t="s">
        <v>7156</v>
      </c>
      <c r="F3263" t="s">
        <v>7258</v>
      </c>
      <c r="G3263" t="s">
        <v>7259</v>
      </c>
      <c r="H3263">
        <v>1</v>
      </c>
      <c r="I3263" t="s">
        <v>7264</v>
      </c>
    </row>
    <row r="3264" spans="1:9" x14ac:dyDescent="0.2">
      <c r="A3264" t="s">
        <v>7265</v>
      </c>
      <c r="B3264" t="s">
        <v>7266</v>
      </c>
      <c r="C3264" t="s">
        <v>7155</v>
      </c>
      <c r="D3264" t="s">
        <v>7155</v>
      </c>
      <c r="E3264" t="s">
        <v>7156</v>
      </c>
      <c r="F3264" t="s">
        <v>7267</v>
      </c>
      <c r="G3264" t="s">
        <v>7268</v>
      </c>
      <c r="H3264">
        <v>0</v>
      </c>
      <c r="I3264" t="s">
        <v>7269</v>
      </c>
    </row>
    <row r="3265" spans="1:9" x14ac:dyDescent="0.2">
      <c r="A3265" t="s">
        <v>7270</v>
      </c>
      <c r="B3265" t="s">
        <v>7266</v>
      </c>
      <c r="C3265" t="s">
        <v>7155</v>
      </c>
      <c r="D3265" t="s">
        <v>7155</v>
      </c>
      <c r="E3265" t="s">
        <v>7156</v>
      </c>
      <c r="F3265" t="s">
        <v>7267</v>
      </c>
      <c r="G3265" t="s">
        <v>7268</v>
      </c>
      <c r="H3265">
        <v>0</v>
      </c>
      <c r="I3265" t="s">
        <v>7271</v>
      </c>
    </row>
    <row r="3266" spans="1:9" x14ac:dyDescent="0.2">
      <c r="A3266" t="s">
        <v>7272</v>
      </c>
      <c r="B3266" t="s">
        <v>7266</v>
      </c>
      <c r="C3266" t="s">
        <v>7155</v>
      </c>
      <c r="D3266" t="s">
        <v>7155</v>
      </c>
      <c r="E3266" t="s">
        <v>7156</v>
      </c>
      <c r="F3266" t="s">
        <v>7267</v>
      </c>
      <c r="G3266" t="s">
        <v>7268</v>
      </c>
      <c r="H3266">
        <v>1</v>
      </c>
      <c r="I3266" t="s">
        <v>7273</v>
      </c>
    </row>
    <row r="3267" spans="1:9" x14ac:dyDescent="0.2">
      <c r="A3267" t="s">
        <v>7274</v>
      </c>
      <c r="B3267" t="s">
        <v>7275</v>
      </c>
      <c r="C3267" t="s">
        <v>7155</v>
      </c>
      <c r="D3267" t="s">
        <v>7155</v>
      </c>
      <c r="E3267" t="s">
        <v>7156</v>
      </c>
      <c r="F3267" t="s">
        <v>7276</v>
      </c>
      <c r="G3267" t="s">
        <v>7277</v>
      </c>
      <c r="H3267">
        <v>1</v>
      </c>
      <c r="I3267" t="s">
        <v>7278</v>
      </c>
    </row>
    <row r="3268" spans="1:9" x14ac:dyDescent="0.2">
      <c r="A3268" t="s">
        <v>7279</v>
      </c>
      <c r="B3268" t="s">
        <v>7275</v>
      </c>
      <c r="C3268" t="s">
        <v>7155</v>
      </c>
      <c r="D3268" t="s">
        <v>7155</v>
      </c>
      <c r="E3268" t="s">
        <v>7156</v>
      </c>
      <c r="F3268" t="s">
        <v>7276</v>
      </c>
      <c r="G3268" t="s">
        <v>7277</v>
      </c>
      <c r="H3268">
        <v>0</v>
      </c>
      <c r="I3268" t="s">
        <v>7280</v>
      </c>
    </row>
    <row r="3269" spans="1:9" x14ac:dyDescent="0.2">
      <c r="A3269" t="s">
        <v>7281</v>
      </c>
      <c r="B3269" t="s">
        <v>7275</v>
      </c>
      <c r="C3269" t="s">
        <v>7155</v>
      </c>
      <c r="D3269" t="s">
        <v>7155</v>
      </c>
      <c r="E3269" t="s">
        <v>7156</v>
      </c>
      <c r="F3269" t="s">
        <v>7276</v>
      </c>
      <c r="G3269" t="s">
        <v>7277</v>
      </c>
      <c r="H3269">
        <v>0</v>
      </c>
      <c r="I3269" t="s">
        <v>7282</v>
      </c>
    </row>
    <row r="3270" spans="1:9" x14ac:dyDescent="0.2">
      <c r="A3270" t="s">
        <v>7283</v>
      </c>
      <c r="B3270" t="s">
        <v>7284</v>
      </c>
      <c r="C3270" t="s">
        <v>7155</v>
      </c>
      <c r="D3270" t="s">
        <v>7155</v>
      </c>
      <c r="E3270" t="s">
        <v>7156</v>
      </c>
      <c r="F3270" t="s">
        <v>7276</v>
      </c>
      <c r="G3270" t="s">
        <v>7285</v>
      </c>
      <c r="H3270">
        <v>1</v>
      </c>
      <c r="I3270" t="s">
        <v>7286</v>
      </c>
    </row>
    <row r="3271" spans="1:9" x14ac:dyDescent="0.2">
      <c r="A3271" t="s">
        <v>7287</v>
      </c>
      <c r="B3271" t="s">
        <v>7284</v>
      </c>
      <c r="C3271" t="s">
        <v>7155</v>
      </c>
      <c r="D3271" t="s">
        <v>7155</v>
      </c>
      <c r="E3271" t="s">
        <v>7156</v>
      </c>
      <c r="F3271" t="s">
        <v>7276</v>
      </c>
      <c r="G3271" t="s">
        <v>7285</v>
      </c>
      <c r="H3271">
        <v>0</v>
      </c>
      <c r="I3271" t="s">
        <v>7288</v>
      </c>
    </row>
    <row r="3272" spans="1:9" x14ac:dyDescent="0.2">
      <c r="A3272" t="s">
        <v>7289</v>
      </c>
      <c r="B3272" t="s">
        <v>7284</v>
      </c>
      <c r="C3272" t="s">
        <v>7155</v>
      </c>
      <c r="D3272" t="s">
        <v>7155</v>
      </c>
      <c r="E3272" t="s">
        <v>7156</v>
      </c>
      <c r="F3272" t="s">
        <v>7276</v>
      </c>
      <c r="G3272" t="s">
        <v>7285</v>
      </c>
      <c r="H3272">
        <v>0</v>
      </c>
      <c r="I3272" t="s">
        <v>7290</v>
      </c>
    </row>
    <row r="3273" spans="1:9" x14ac:dyDescent="0.2">
      <c r="A3273" t="s">
        <v>7291</v>
      </c>
      <c r="B3273" t="s">
        <v>7292</v>
      </c>
      <c r="C3273" t="s">
        <v>7155</v>
      </c>
      <c r="D3273" t="s">
        <v>7155</v>
      </c>
      <c r="E3273" t="s">
        <v>7156</v>
      </c>
      <c r="F3273" t="s">
        <v>7293</v>
      </c>
      <c r="G3273" t="s">
        <v>7294</v>
      </c>
      <c r="H3273">
        <v>0</v>
      </c>
      <c r="I3273" t="s">
        <v>7295</v>
      </c>
    </row>
    <row r="3274" spans="1:9" x14ac:dyDescent="0.2">
      <c r="A3274" t="s">
        <v>7296</v>
      </c>
      <c r="B3274" t="s">
        <v>7292</v>
      </c>
      <c r="C3274" t="s">
        <v>7155</v>
      </c>
      <c r="D3274" t="s">
        <v>7155</v>
      </c>
      <c r="E3274" t="s">
        <v>7156</v>
      </c>
      <c r="F3274" t="s">
        <v>7293</v>
      </c>
      <c r="G3274" t="s">
        <v>7294</v>
      </c>
      <c r="H3274">
        <v>0</v>
      </c>
      <c r="I3274" t="s">
        <v>7297</v>
      </c>
    </row>
    <row r="3275" spans="1:9" x14ac:dyDescent="0.2">
      <c r="A3275" t="s">
        <v>7298</v>
      </c>
      <c r="B3275" t="s">
        <v>7292</v>
      </c>
      <c r="C3275" t="s">
        <v>7155</v>
      </c>
      <c r="D3275" t="s">
        <v>7155</v>
      </c>
      <c r="E3275" t="s">
        <v>7156</v>
      </c>
      <c r="F3275" t="s">
        <v>7293</v>
      </c>
      <c r="G3275" t="s">
        <v>7294</v>
      </c>
      <c r="H3275">
        <v>0</v>
      </c>
      <c r="I3275" t="s">
        <v>7299</v>
      </c>
    </row>
    <row r="3276" spans="1:9" x14ac:dyDescent="0.2">
      <c r="A3276" t="s">
        <v>7300</v>
      </c>
      <c r="B3276" t="s">
        <v>7301</v>
      </c>
      <c r="C3276" t="s">
        <v>7155</v>
      </c>
      <c r="D3276" t="s">
        <v>7155</v>
      </c>
      <c r="E3276" t="s">
        <v>7156</v>
      </c>
      <c r="F3276" t="s">
        <v>7293</v>
      </c>
      <c r="G3276" t="s">
        <v>7302</v>
      </c>
      <c r="H3276">
        <v>0</v>
      </c>
      <c r="I3276" t="s">
        <v>7303</v>
      </c>
    </row>
    <row r="3277" spans="1:9" x14ac:dyDescent="0.2">
      <c r="A3277" t="s">
        <v>7304</v>
      </c>
      <c r="B3277" t="s">
        <v>7301</v>
      </c>
      <c r="C3277" t="s">
        <v>7155</v>
      </c>
      <c r="D3277" t="s">
        <v>7155</v>
      </c>
      <c r="E3277" t="s">
        <v>7156</v>
      </c>
      <c r="F3277" t="s">
        <v>7293</v>
      </c>
      <c r="G3277" t="s">
        <v>7302</v>
      </c>
      <c r="H3277">
        <v>0</v>
      </c>
      <c r="I3277" t="s">
        <v>7305</v>
      </c>
    </row>
    <row r="3278" spans="1:9" x14ac:dyDescent="0.2">
      <c r="A3278" t="s">
        <v>7306</v>
      </c>
      <c r="B3278" t="s">
        <v>7301</v>
      </c>
      <c r="C3278" t="s">
        <v>7155</v>
      </c>
      <c r="D3278" t="s">
        <v>7155</v>
      </c>
      <c r="E3278" t="s">
        <v>7156</v>
      </c>
      <c r="F3278" t="s">
        <v>7293</v>
      </c>
      <c r="G3278" t="s">
        <v>7302</v>
      </c>
      <c r="H3278">
        <v>0</v>
      </c>
      <c r="I3278" t="s">
        <v>7307</v>
      </c>
    </row>
    <row r="3279" spans="1:9" x14ac:dyDescent="0.2">
      <c r="A3279" t="s">
        <v>7308</v>
      </c>
      <c r="B3279" t="s">
        <v>7309</v>
      </c>
      <c r="C3279" t="s">
        <v>7155</v>
      </c>
      <c r="D3279" t="s">
        <v>7155</v>
      </c>
      <c r="E3279" t="s">
        <v>7156</v>
      </c>
      <c r="F3279" t="s">
        <v>7310</v>
      </c>
      <c r="G3279" t="s">
        <v>7311</v>
      </c>
      <c r="H3279">
        <v>1</v>
      </c>
      <c r="I3279" t="s">
        <v>7312</v>
      </c>
    </row>
    <row r="3280" spans="1:9" x14ac:dyDescent="0.2">
      <c r="A3280" t="s">
        <v>7313</v>
      </c>
      <c r="B3280" t="s">
        <v>7309</v>
      </c>
      <c r="C3280" t="s">
        <v>7155</v>
      </c>
      <c r="D3280" t="s">
        <v>7155</v>
      </c>
      <c r="E3280" t="s">
        <v>7156</v>
      </c>
      <c r="F3280" t="s">
        <v>7310</v>
      </c>
      <c r="G3280" t="s">
        <v>7311</v>
      </c>
      <c r="H3280">
        <v>0</v>
      </c>
      <c r="I3280" t="s">
        <v>7314</v>
      </c>
    </row>
    <row r="3281" spans="1:9" x14ac:dyDescent="0.2">
      <c r="A3281" t="s">
        <v>7315</v>
      </c>
      <c r="B3281" t="s">
        <v>7309</v>
      </c>
      <c r="C3281" t="s">
        <v>7155</v>
      </c>
      <c r="D3281" t="s">
        <v>7155</v>
      </c>
      <c r="E3281" t="s">
        <v>7156</v>
      </c>
      <c r="F3281" t="s">
        <v>7310</v>
      </c>
      <c r="G3281" t="s">
        <v>7311</v>
      </c>
      <c r="H3281">
        <v>0</v>
      </c>
      <c r="I3281" t="s">
        <v>7316</v>
      </c>
    </row>
    <row r="3282" spans="1:9" x14ac:dyDescent="0.2">
      <c r="A3282" t="s">
        <v>7317</v>
      </c>
      <c r="B3282" t="s">
        <v>7318</v>
      </c>
      <c r="C3282" t="s">
        <v>7155</v>
      </c>
      <c r="D3282" t="s">
        <v>7155</v>
      </c>
      <c r="E3282" t="s">
        <v>7156</v>
      </c>
      <c r="F3282" t="s">
        <v>7319</v>
      </c>
      <c r="G3282" t="s">
        <v>7320</v>
      </c>
      <c r="H3282">
        <v>1</v>
      </c>
      <c r="I3282" t="s">
        <v>7321</v>
      </c>
    </row>
    <row r="3283" spans="1:9" x14ac:dyDescent="0.2">
      <c r="A3283" t="s">
        <v>7322</v>
      </c>
      <c r="B3283" t="s">
        <v>7318</v>
      </c>
      <c r="C3283" t="s">
        <v>7155</v>
      </c>
      <c r="D3283" t="s">
        <v>7155</v>
      </c>
      <c r="E3283" t="s">
        <v>7156</v>
      </c>
      <c r="F3283" t="s">
        <v>7319</v>
      </c>
      <c r="G3283" t="s">
        <v>7320</v>
      </c>
      <c r="H3283">
        <v>1</v>
      </c>
      <c r="I3283" t="s">
        <v>7323</v>
      </c>
    </row>
    <row r="3284" spans="1:9" x14ac:dyDescent="0.2">
      <c r="A3284" t="s">
        <v>7324</v>
      </c>
      <c r="B3284" t="s">
        <v>7318</v>
      </c>
      <c r="C3284" t="s">
        <v>7155</v>
      </c>
      <c r="D3284" t="s">
        <v>7155</v>
      </c>
      <c r="E3284" t="s">
        <v>7156</v>
      </c>
      <c r="F3284" t="s">
        <v>7319</v>
      </c>
      <c r="G3284" t="s">
        <v>7320</v>
      </c>
      <c r="H3284">
        <v>1</v>
      </c>
      <c r="I3284" t="s">
        <v>7325</v>
      </c>
    </row>
    <row r="3285" spans="1:9" x14ac:dyDescent="0.2">
      <c r="A3285" t="s">
        <v>7326</v>
      </c>
      <c r="B3285" t="s">
        <v>7327</v>
      </c>
      <c r="C3285" t="s">
        <v>7155</v>
      </c>
      <c r="D3285" t="s">
        <v>7155</v>
      </c>
      <c r="E3285" t="s">
        <v>7156</v>
      </c>
      <c r="F3285" t="s">
        <v>7328</v>
      </c>
      <c r="G3285" t="s">
        <v>7329</v>
      </c>
      <c r="H3285">
        <v>0</v>
      </c>
      <c r="I3285" t="s">
        <v>7330</v>
      </c>
    </row>
    <row r="3286" spans="1:9" x14ac:dyDescent="0.2">
      <c r="A3286" t="s">
        <v>7331</v>
      </c>
      <c r="B3286" t="s">
        <v>7327</v>
      </c>
      <c r="C3286" t="s">
        <v>7155</v>
      </c>
      <c r="D3286" t="s">
        <v>7155</v>
      </c>
      <c r="E3286" t="s">
        <v>7156</v>
      </c>
      <c r="F3286" t="s">
        <v>7328</v>
      </c>
      <c r="G3286" t="s">
        <v>7329</v>
      </c>
      <c r="H3286">
        <v>0</v>
      </c>
      <c r="I3286" t="s">
        <v>7332</v>
      </c>
    </row>
    <row r="3287" spans="1:9" x14ac:dyDescent="0.2">
      <c r="A3287" t="s">
        <v>7333</v>
      </c>
      <c r="B3287" t="s">
        <v>7327</v>
      </c>
      <c r="C3287" t="s">
        <v>7155</v>
      </c>
      <c r="D3287" t="s">
        <v>7155</v>
      </c>
      <c r="E3287" t="s">
        <v>7156</v>
      </c>
      <c r="F3287" t="s">
        <v>7328</v>
      </c>
      <c r="G3287" t="s">
        <v>7329</v>
      </c>
      <c r="H3287">
        <v>1</v>
      </c>
      <c r="I3287" t="s">
        <v>7334</v>
      </c>
    </row>
    <row r="3288" spans="1:9" x14ac:dyDescent="0.2">
      <c r="A3288" t="s">
        <v>7335</v>
      </c>
      <c r="B3288" t="s">
        <v>7336</v>
      </c>
      <c r="C3288" t="s">
        <v>7155</v>
      </c>
      <c r="D3288" t="s">
        <v>7155</v>
      </c>
      <c r="E3288" t="s">
        <v>7156</v>
      </c>
      <c r="F3288" t="s">
        <v>7337</v>
      </c>
      <c r="G3288" t="s">
        <v>7338</v>
      </c>
      <c r="H3288">
        <v>1</v>
      </c>
      <c r="I3288" t="s">
        <v>7339</v>
      </c>
    </row>
    <row r="3289" spans="1:9" x14ac:dyDescent="0.2">
      <c r="A3289" t="s">
        <v>7340</v>
      </c>
      <c r="B3289" t="s">
        <v>7336</v>
      </c>
      <c r="C3289" t="s">
        <v>7155</v>
      </c>
      <c r="D3289" t="s">
        <v>7155</v>
      </c>
      <c r="E3289" t="s">
        <v>7156</v>
      </c>
      <c r="F3289" t="s">
        <v>7337</v>
      </c>
      <c r="G3289" t="s">
        <v>7338</v>
      </c>
      <c r="H3289">
        <v>1</v>
      </c>
      <c r="I3289" t="s">
        <v>7341</v>
      </c>
    </row>
    <row r="3290" spans="1:9" x14ac:dyDescent="0.2">
      <c r="A3290" t="s">
        <v>7342</v>
      </c>
      <c r="B3290" t="s">
        <v>7336</v>
      </c>
      <c r="C3290" t="s">
        <v>7155</v>
      </c>
      <c r="D3290" t="s">
        <v>7155</v>
      </c>
      <c r="E3290" t="s">
        <v>7156</v>
      </c>
      <c r="F3290" t="s">
        <v>7337</v>
      </c>
      <c r="G3290" t="s">
        <v>7338</v>
      </c>
      <c r="H3290">
        <v>0</v>
      </c>
      <c r="I3290" t="s">
        <v>7343</v>
      </c>
    </row>
    <row r="3291" spans="1:9" x14ac:dyDescent="0.2">
      <c r="A3291" t="s">
        <v>7344</v>
      </c>
      <c r="B3291" t="s">
        <v>7345</v>
      </c>
      <c r="C3291" t="s">
        <v>7155</v>
      </c>
      <c r="D3291" t="s">
        <v>7155</v>
      </c>
      <c r="E3291" t="s">
        <v>7156</v>
      </c>
      <c r="F3291" t="s">
        <v>7346</v>
      </c>
      <c r="G3291" t="s">
        <v>7347</v>
      </c>
      <c r="H3291">
        <v>0</v>
      </c>
      <c r="I3291" t="s">
        <v>7348</v>
      </c>
    </row>
    <row r="3292" spans="1:9" x14ac:dyDescent="0.2">
      <c r="A3292" t="s">
        <v>7349</v>
      </c>
      <c r="B3292" t="s">
        <v>7345</v>
      </c>
      <c r="C3292" t="s">
        <v>7155</v>
      </c>
      <c r="D3292" t="s">
        <v>7155</v>
      </c>
      <c r="E3292" t="s">
        <v>7156</v>
      </c>
      <c r="F3292" t="s">
        <v>7346</v>
      </c>
      <c r="G3292" t="s">
        <v>7347</v>
      </c>
      <c r="H3292">
        <v>0</v>
      </c>
      <c r="I3292" t="s">
        <v>7350</v>
      </c>
    </row>
    <row r="3293" spans="1:9" x14ac:dyDescent="0.2">
      <c r="A3293" t="s">
        <v>7351</v>
      </c>
      <c r="B3293" t="s">
        <v>7345</v>
      </c>
      <c r="C3293" t="s">
        <v>7155</v>
      </c>
      <c r="D3293" t="s">
        <v>7155</v>
      </c>
      <c r="E3293" t="s">
        <v>7156</v>
      </c>
      <c r="F3293" t="s">
        <v>7346</v>
      </c>
      <c r="G3293" t="s">
        <v>7347</v>
      </c>
      <c r="H3293">
        <v>0</v>
      </c>
      <c r="I3293" t="s">
        <v>7352</v>
      </c>
    </row>
    <row r="3294" spans="1:9" x14ac:dyDescent="0.2">
      <c r="A3294" t="s">
        <v>7353</v>
      </c>
      <c r="B3294" t="s">
        <v>7354</v>
      </c>
      <c r="C3294" t="s">
        <v>7155</v>
      </c>
      <c r="D3294" t="s">
        <v>7155</v>
      </c>
      <c r="E3294" t="s">
        <v>7156</v>
      </c>
      <c r="F3294" t="s">
        <v>7355</v>
      </c>
      <c r="G3294" t="s">
        <v>7356</v>
      </c>
      <c r="H3294">
        <v>0</v>
      </c>
      <c r="I3294" t="s">
        <v>7357</v>
      </c>
    </row>
    <row r="3295" spans="1:9" x14ac:dyDescent="0.2">
      <c r="A3295" t="s">
        <v>7358</v>
      </c>
      <c r="B3295" t="s">
        <v>7354</v>
      </c>
      <c r="C3295" t="s">
        <v>7155</v>
      </c>
      <c r="D3295" t="s">
        <v>7155</v>
      </c>
      <c r="E3295" t="s">
        <v>7156</v>
      </c>
      <c r="F3295" t="s">
        <v>7355</v>
      </c>
      <c r="G3295" t="s">
        <v>7356</v>
      </c>
      <c r="H3295">
        <v>0</v>
      </c>
      <c r="I3295" t="s">
        <v>7359</v>
      </c>
    </row>
    <row r="3296" spans="1:9" x14ac:dyDescent="0.2">
      <c r="A3296" t="s">
        <v>7360</v>
      </c>
      <c r="B3296" t="s">
        <v>7354</v>
      </c>
      <c r="C3296" t="s">
        <v>7155</v>
      </c>
      <c r="D3296" t="s">
        <v>7155</v>
      </c>
      <c r="E3296" t="s">
        <v>7156</v>
      </c>
      <c r="F3296" t="s">
        <v>7355</v>
      </c>
      <c r="G3296" t="s">
        <v>7356</v>
      </c>
      <c r="H3296">
        <v>0</v>
      </c>
      <c r="I3296" t="s">
        <v>7361</v>
      </c>
    </row>
    <row r="3297" spans="1:9" x14ac:dyDescent="0.2">
      <c r="A3297" t="s">
        <v>7362</v>
      </c>
      <c r="B3297" t="s">
        <v>7363</v>
      </c>
      <c r="C3297" t="s">
        <v>7155</v>
      </c>
      <c r="D3297" t="s">
        <v>7155</v>
      </c>
      <c r="E3297" t="s">
        <v>7156</v>
      </c>
      <c r="F3297" t="s">
        <v>7364</v>
      </c>
      <c r="G3297" t="s">
        <v>7365</v>
      </c>
      <c r="H3297">
        <v>1</v>
      </c>
      <c r="I3297" t="s">
        <v>7366</v>
      </c>
    </row>
    <row r="3298" spans="1:9" x14ac:dyDescent="0.2">
      <c r="A3298" t="s">
        <v>7367</v>
      </c>
      <c r="B3298" t="s">
        <v>7363</v>
      </c>
      <c r="C3298" t="s">
        <v>7155</v>
      </c>
      <c r="D3298" t="s">
        <v>7155</v>
      </c>
      <c r="E3298" t="s">
        <v>7156</v>
      </c>
      <c r="F3298" t="s">
        <v>7364</v>
      </c>
      <c r="G3298" t="s">
        <v>7365</v>
      </c>
      <c r="H3298">
        <v>0</v>
      </c>
      <c r="I3298" t="s">
        <v>7368</v>
      </c>
    </row>
    <row r="3299" spans="1:9" x14ac:dyDescent="0.2">
      <c r="A3299" t="s">
        <v>7369</v>
      </c>
      <c r="B3299" t="s">
        <v>7363</v>
      </c>
      <c r="C3299" t="s">
        <v>7155</v>
      </c>
      <c r="D3299" t="s">
        <v>7155</v>
      </c>
      <c r="E3299" t="s">
        <v>7156</v>
      </c>
      <c r="F3299" t="s">
        <v>7364</v>
      </c>
      <c r="G3299" t="s">
        <v>7365</v>
      </c>
      <c r="H3299">
        <v>0</v>
      </c>
      <c r="I3299" t="s">
        <v>7370</v>
      </c>
    </row>
    <row r="3300" spans="1:9" x14ac:dyDescent="0.2">
      <c r="A3300" t="s">
        <v>7371</v>
      </c>
      <c r="B3300" t="s">
        <v>7372</v>
      </c>
      <c r="C3300" t="s">
        <v>7155</v>
      </c>
      <c r="D3300" t="s">
        <v>7155</v>
      </c>
      <c r="E3300" t="s">
        <v>7156</v>
      </c>
      <c r="F3300" t="s">
        <v>218</v>
      </c>
      <c r="G3300" t="s">
        <v>7373</v>
      </c>
      <c r="H3300">
        <v>1</v>
      </c>
      <c r="I3300" t="s">
        <v>7374</v>
      </c>
    </row>
    <row r="3301" spans="1:9" x14ac:dyDescent="0.2">
      <c r="A3301" t="s">
        <v>7375</v>
      </c>
      <c r="B3301" t="s">
        <v>7372</v>
      </c>
      <c r="C3301" t="s">
        <v>7155</v>
      </c>
      <c r="D3301" t="s">
        <v>7155</v>
      </c>
      <c r="E3301" t="s">
        <v>7156</v>
      </c>
      <c r="F3301" t="s">
        <v>218</v>
      </c>
      <c r="G3301" t="s">
        <v>7373</v>
      </c>
      <c r="H3301">
        <v>0</v>
      </c>
      <c r="I3301" t="s">
        <v>7376</v>
      </c>
    </row>
    <row r="3302" spans="1:9" x14ac:dyDescent="0.2">
      <c r="A3302" t="s">
        <v>7377</v>
      </c>
      <c r="B3302" t="s">
        <v>7372</v>
      </c>
      <c r="C3302" t="s">
        <v>7155</v>
      </c>
      <c r="D3302" t="s">
        <v>7155</v>
      </c>
      <c r="E3302" t="s">
        <v>7156</v>
      </c>
      <c r="F3302" t="s">
        <v>218</v>
      </c>
      <c r="G3302" t="s">
        <v>7373</v>
      </c>
      <c r="H3302">
        <v>2</v>
      </c>
      <c r="I3302" t="s">
        <v>7378</v>
      </c>
    </row>
    <row r="3303" spans="1:9" x14ac:dyDescent="0.2">
      <c r="A3303" t="s">
        <v>7379</v>
      </c>
      <c r="B3303" t="s">
        <v>7380</v>
      </c>
      <c r="C3303" t="s">
        <v>7155</v>
      </c>
      <c r="D3303" t="s">
        <v>7155</v>
      </c>
      <c r="E3303" t="s">
        <v>7156</v>
      </c>
      <c r="F3303" t="s">
        <v>7381</v>
      </c>
      <c r="G3303" t="s">
        <v>7382</v>
      </c>
      <c r="H3303">
        <v>1</v>
      </c>
      <c r="I3303" t="s">
        <v>7383</v>
      </c>
    </row>
    <row r="3304" spans="1:9" x14ac:dyDescent="0.2">
      <c r="A3304" t="s">
        <v>7384</v>
      </c>
      <c r="B3304" t="s">
        <v>7380</v>
      </c>
      <c r="C3304" t="s">
        <v>7155</v>
      </c>
      <c r="D3304" t="s">
        <v>7155</v>
      </c>
      <c r="E3304" t="s">
        <v>7156</v>
      </c>
      <c r="F3304" t="s">
        <v>7381</v>
      </c>
      <c r="G3304" t="s">
        <v>7382</v>
      </c>
      <c r="H3304">
        <v>1</v>
      </c>
      <c r="I3304" t="s">
        <v>7385</v>
      </c>
    </row>
    <row r="3305" spans="1:9" x14ac:dyDescent="0.2">
      <c r="A3305" t="s">
        <v>7386</v>
      </c>
      <c r="B3305" t="s">
        <v>7380</v>
      </c>
      <c r="C3305" t="s">
        <v>7155</v>
      </c>
      <c r="D3305" t="s">
        <v>7155</v>
      </c>
      <c r="E3305" t="s">
        <v>7156</v>
      </c>
      <c r="F3305" t="s">
        <v>7381</v>
      </c>
      <c r="G3305" t="s">
        <v>7382</v>
      </c>
      <c r="H3305">
        <v>1</v>
      </c>
      <c r="I3305" t="s">
        <v>78</v>
      </c>
    </row>
    <row r="3306" spans="1:9" x14ac:dyDescent="0.2">
      <c r="A3306" t="s">
        <v>7387</v>
      </c>
      <c r="B3306" t="s">
        <v>7388</v>
      </c>
      <c r="C3306" t="s">
        <v>7155</v>
      </c>
      <c r="D3306" t="s">
        <v>7155</v>
      </c>
      <c r="E3306" t="s">
        <v>7156</v>
      </c>
      <c r="F3306" t="s">
        <v>7389</v>
      </c>
      <c r="G3306" t="s">
        <v>7390</v>
      </c>
      <c r="H3306">
        <v>1</v>
      </c>
      <c r="I3306" t="s">
        <v>7391</v>
      </c>
    </row>
    <row r="3307" spans="1:9" x14ac:dyDescent="0.2">
      <c r="A3307" t="s">
        <v>7392</v>
      </c>
      <c r="B3307" t="s">
        <v>7388</v>
      </c>
      <c r="C3307" t="s">
        <v>7155</v>
      </c>
      <c r="D3307" t="s">
        <v>7155</v>
      </c>
      <c r="E3307" t="s">
        <v>7156</v>
      </c>
      <c r="F3307" t="s">
        <v>7389</v>
      </c>
      <c r="G3307" t="s">
        <v>7390</v>
      </c>
      <c r="H3307">
        <v>0</v>
      </c>
      <c r="I3307" t="s">
        <v>7393</v>
      </c>
    </row>
    <row r="3308" spans="1:9" x14ac:dyDescent="0.2">
      <c r="A3308" t="s">
        <v>7394</v>
      </c>
      <c r="B3308" t="s">
        <v>7388</v>
      </c>
      <c r="C3308" t="s">
        <v>7155</v>
      </c>
      <c r="D3308" t="s">
        <v>7155</v>
      </c>
      <c r="E3308" t="s">
        <v>7156</v>
      </c>
      <c r="F3308" t="s">
        <v>7389</v>
      </c>
      <c r="G3308" t="s">
        <v>7390</v>
      </c>
      <c r="H3308">
        <v>1</v>
      </c>
      <c r="I3308" t="s">
        <v>7395</v>
      </c>
    </row>
    <row r="3309" spans="1:9" x14ac:dyDescent="0.2">
      <c r="A3309" t="s">
        <v>7396</v>
      </c>
      <c r="B3309" t="s">
        <v>7397</v>
      </c>
      <c r="C3309" t="s">
        <v>7155</v>
      </c>
      <c r="D3309" t="s">
        <v>7155</v>
      </c>
      <c r="E3309" t="s">
        <v>7156</v>
      </c>
      <c r="F3309" t="s">
        <v>7398</v>
      </c>
      <c r="G3309" t="s">
        <v>7399</v>
      </c>
      <c r="H3309">
        <v>1</v>
      </c>
      <c r="I3309" t="s">
        <v>7400</v>
      </c>
    </row>
    <row r="3310" spans="1:9" x14ac:dyDescent="0.2">
      <c r="A3310" t="s">
        <v>7401</v>
      </c>
      <c r="B3310" t="s">
        <v>7397</v>
      </c>
      <c r="C3310" t="s">
        <v>7155</v>
      </c>
      <c r="D3310" t="s">
        <v>7155</v>
      </c>
      <c r="E3310" t="s">
        <v>7156</v>
      </c>
      <c r="F3310" t="s">
        <v>7398</v>
      </c>
      <c r="G3310" t="s">
        <v>7399</v>
      </c>
      <c r="H3310">
        <v>0</v>
      </c>
      <c r="I3310" t="s">
        <v>7402</v>
      </c>
    </row>
    <row r="3311" spans="1:9" x14ac:dyDescent="0.2">
      <c r="A3311" t="s">
        <v>7403</v>
      </c>
      <c r="B3311" t="s">
        <v>7397</v>
      </c>
      <c r="C3311" t="s">
        <v>7155</v>
      </c>
      <c r="D3311" t="s">
        <v>7155</v>
      </c>
      <c r="E3311" t="s">
        <v>7156</v>
      </c>
      <c r="F3311" t="s">
        <v>7398</v>
      </c>
      <c r="G3311" t="s">
        <v>7399</v>
      </c>
      <c r="H3311">
        <v>1</v>
      </c>
      <c r="I3311" t="s">
        <v>7404</v>
      </c>
    </row>
    <row r="3312" spans="1:9" x14ac:dyDescent="0.2">
      <c r="A3312" t="s">
        <v>7405</v>
      </c>
      <c r="B3312" t="s">
        <v>7406</v>
      </c>
      <c r="C3312" t="s">
        <v>7155</v>
      </c>
      <c r="D3312" t="s">
        <v>7155</v>
      </c>
      <c r="E3312" t="s">
        <v>7156</v>
      </c>
      <c r="F3312" t="s">
        <v>7407</v>
      </c>
      <c r="G3312" t="s">
        <v>7408</v>
      </c>
      <c r="H3312">
        <v>1</v>
      </c>
      <c r="I3312" t="s">
        <v>7409</v>
      </c>
    </row>
    <row r="3313" spans="1:9" x14ac:dyDescent="0.2">
      <c r="A3313" t="s">
        <v>7410</v>
      </c>
      <c r="B3313" t="s">
        <v>7406</v>
      </c>
      <c r="C3313" t="s">
        <v>7155</v>
      </c>
      <c r="D3313" t="s">
        <v>7155</v>
      </c>
      <c r="E3313" t="s">
        <v>7156</v>
      </c>
      <c r="F3313" t="s">
        <v>7407</v>
      </c>
      <c r="G3313" t="s">
        <v>7408</v>
      </c>
      <c r="H3313">
        <v>0</v>
      </c>
      <c r="I3313" t="s">
        <v>7411</v>
      </c>
    </row>
    <row r="3314" spans="1:9" x14ac:dyDescent="0.2">
      <c r="A3314" t="s">
        <v>7412</v>
      </c>
      <c r="B3314" t="s">
        <v>7406</v>
      </c>
      <c r="C3314" t="s">
        <v>7155</v>
      </c>
      <c r="D3314" t="s">
        <v>7155</v>
      </c>
      <c r="E3314" t="s">
        <v>7156</v>
      </c>
      <c r="F3314" t="s">
        <v>7407</v>
      </c>
      <c r="G3314" t="s">
        <v>7408</v>
      </c>
      <c r="H3314">
        <v>0</v>
      </c>
      <c r="I3314" t="s">
        <v>7413</v>
      </c>
    </row>
    <row r="3315" spans="1:9" x14ac:dyDescent="0.2">
      <c r="A3315" t="s">
        <v>7414</v>
      </c>
      <c r="B3315" t="s">
        <v>7415</v>
      </c>
      <c r="C3315" t="s">
        <v>7155</v>
      </c>
      <c r="D3315" t="s">
        <v>7155</v>
      </c>
      <c r="E3315" t="s">
        <v>7156</v>
      </c>
      <c r="F3315" t="s">
        <v>307</v>
      </c>
      <c r="G3315" t="s">
        <v>7416</v>
      </c>
      <c r="H3315">
        <v>1</v>
      </c>
      <c r="I3315" t="s">
        <v>7417</v>
      </c>
    </row>
    <row r="3316" spans="1:9" x14ac:dyDescent="0.2">
      <c r="A3316" t="s">
        <v>7418</v>
      </c>
      <c r="B3316" t="s">
        <v>7415</v>
      </c>
      <c r="C3316" t="s">
        <v>7155</v>
      </c>
      <c r="D3316" t="s">
        <v>7155</v>
      </c>
      <c r="E3316" t="s">
        <v>7156</v>
      </c>
      <c r="F3316" t="s">
        <v>307</v>
      </c>
      <c r="G3316" t="s">
        <v>7416</v>
      </c>
      <c r="H3316">
        <v>1</v>
      </c>
      <c r="I3316" t="s">
        <v>7419</v>
      </c>
    </row>
    <row r="3317" spans="1:9" x14ac:dyDescent="0.2">
      <c r="A3317" t="s">
        <v>7420</v>
      </c>
      <c r="B3317" t="s">
        <v>7415</v>
      </c>
      <c r="C3317" t="s">
        <v>7155</v>
      </c>
      <c r="D3317" t="s">
        <v>7155</v>
      </c>
      <c r="E3317" t="s">
        <v>7156</v>
      </c>
      <c r="F3317" t="s">
        <v>307</v>
      </c>
      <c r="G3317" t="s">
        <v>7416</v>
      </c>
      <c r="H3317">
        <v>0</v>
      </c>
      <c r="I3317" t="s">
        <v>7421</v>
      </c>
    </row>
    <row r="3318" spans="1:9" x14ac:dyDescent="0.2">
      <c r="A3318" t="s">
        <v>7422</v>
      </c>
      <c r="B3318" t="s">
        <v>7423</v>
      </c>
      <c r="C3318" t="s">
        <v>7155</v>
      </c>
      <c r="D3318" t="s">
        <v>7155</v>
      </c>
      <c r="E3318" t="s">
        <v>7156</v>
      </c>
      <c r="F3318" t="s">
        <v>23</v>
      </c>
      <c r="G3318" t="s">
        <v>7424</v>
      </c>
      <c r="H3318">
        <v>0</v>
      </c>
      <c r="I3318" t="s">
        <v>7425</v>
      </c>
    </row>
    <row r="3319" spans="1:9" x14ac:dyDescent="0.2">
      <c r="A3319" t="s">
        <v>7426</v>
      </c>
      <c r="B3319" t="s">
        <v>7423</v>
      </c>
      <c r="C3319" t="s">
        <v>7155</v>
      </c>
      <c r="D3319" t="s">
        <v>7155</v>
      </c>
      <c r="E3319" t="s">
        <v>7156</v>
      </c>
      <c r="F3319" t="s">
        <v>23</v>
      </c>
      <c r="G3319" t="s">
        <v>7424</v>
      </c>
      <c r="H3319">
        <v>0</v>
      </c>
      <c r="I3319" t="s">
        <v>7427</v>
      </c>
    </row>
    <row r="3320" spans="1:9" x14ac:dyDescent="0.2">
      <c r="A3320" t="s">
        <v>7428</v>
      </c>
      <c r="B3320" t="s">
        <v>7423</v>
      </c>
      <c r="C3320" t="s">
        <v>7155</v>
      </c>
      <c r="D3320" t="s">
        <v>7155</v>
      </c>
      <c r="E3320" t="s">
        <v>7156</v>
      </c>
      <c r="F3320" t="s">
        <v>23</v>
      </c>
      <c r="G3320" t="s">
        <v>7424</v>
      </c>
      <c r="H3320">
        <v>0</v>
      </c>
      <c r="I3320" t="s">
        <v>7429</v>
      </c>
    </row>
    <row r="3321" spans="1:9" x14ac:dyDescent="0.2">
      <c r="A3321" t="s">
        <v>7430</v>
      </c>
      <c r="B3321" t="s">
        <v>7431</v>
      </c>
      <c r="C3321" t="s">
        <v>7155</v>
      </c>
      <c r="D3321" t="s">
        <v>7155</v>
      </c>
      <c r="E3321" t="s">
        <v>7156</v>
      </c>
      <c r="F3321" t="s">
        <v>23</v>
      </c>
      <c r="G3321" t="s">
        <v>7432</v>
      </c>
      <c r="H3321">
        <v>0</v>
      </c>
      <c r="I3321" t="s">
        <v>7433</v>
      </c>
    </row>
    <row r="3322" spans="1:9" x14ac:dyDescent="0.2">
      <c r="A3322" t="s">
        <v>7434</v>
      </c>
      <c r="B3322" t="s">
        <v>7431</v>
      </c>
      <c r="C3322" t="s">
        <v>7155</v>
      </c>
      <c r="D3322" t="s">
        <v>7155</v>
      </c>
      <c r="E3322" t="s">
        <v>7156</v>
      </c>
      <c r="F3322" t="s">
        <v>23</v>
      </c>
      <c r="G3322" t="s">
        <v>7432</v>
      </c>
      <c r="H3322">
        <v>0</v>
      </c>
      <c r="I3322" t="s">
        <v>7435</v>
      </c>
    </row>
    <row r="3323" spans="1:9" x14ac:dyDescent="0.2">
      <c r="A3323" t="s">
        <v>7436</v>
      </c>
      <c r="B3323" t="s">
        <v>7431</v>
      </c>
      <c r="C3323" t="s">
        <v>7155</v>
      </c>
      <c r="D3323" t="s">
        <v>7155</v>
      </c>
      <c r="E3323" t="s">
        <v>7156</v>
      </c>
      <c r="F3323" t="s">
        <v>23</v>
      </c>
      <c r="G3323" t="s">
        <v>7432</v>
      </c>
      <c r="H3323">
        <v>0</v>
      </c>
      <c r="I3323" t="s">
        <v>7437</v>
      </c>
    </row>
    <row r="3324" spans="1:9" x14ac:dyDescent="0.2">
      <c r="A3324" t="s">
        <v>7438</v>
      </c>
      <c r="B3324" t="s">
        <v>7439</v>
      </c>
      <c r="C3324" t="s">
        <v>7155</v>
      </c>
      <c r="D3324" t="s">
        <v>7155</v>
      </c>
      <c r="E3324" t="s">
        <v>7156</v>
      </c>
      <c r="F3324" t="s">
        <v>23</v>
      </c>
      <c r="G3324" t="s">
        <v>7440</v>
      </c>
      <c r="H3324">
        <v>0</v>
      </c>
      <c r="I3324" t="s">
        <v>7441</v>
      </c>
    </row>
    <row r="3325" spans="1:9" x14ac:dyDescent="0.2">
      <c r="A3325" t="s">
        <v>7442</v>
      </c>
      <c r="B3325" t="s">
        <v>7439</v>
      </c>
      <c r="C3325" t="s">
        <v>7155</v>
      </c>
      <c r="D3325" t="s">
        <v>7155</v>
      </c>
      <c r="E3325" t="s">
        <v>7156</v>
      </c>
      <c r="F3325" t="s">
        <v>23</v>
      </c>
      <c r="G3325" t="s">
        <v>7440</v>
      </c>
      <c r="H3325">
        <v>1</v>
      </c>
      <c r="I3325" t="s">
        <v>7443</v>
      </c>
    </row>
    <row r="3326" spans="1:9" x14ac:dyDescent="0.2">
      <c r="A3326" t="s">
        <v>7444</v>
      </c>
      <c r="B3326" t="s">
        <v>7439</v>
      </c>
      <c r="C3326" t="s">
        <v>7155</v>
      </c>
      <c r="D3326" t="s">
        <v>7155</v>
      </c>
      <c r="E3326" t="s">
        <v>7156</v>
      </c>
      <c r="F3326" t="s">
        <v>23</v>
      </c>
      <c r="G3326" t="s">
        <v>7440</v>
      </c>
      <c r="H3326">
        <v>1</v>
      </c>
      <c r="I3326" t="s">
        <v>7445</v>
      </c>
    </row>
    <row r="3327" spans="1:9" x14ac:dyDescent="0.2">
      <c r="A3327" t="s">
        <v>7446</v>
      </c>
      <c r="B3327" t="s">
        <v>7447</v>
      </c>
      <c r="C3327" t="s">
        <v>7155</v>
      </c>
      <c r="D3327" t="s">
        <v>7155</v>
      </c>
      <c r="E3327" t="s">
        <v>7156</v>
      </c>
      <c r="F3327" t="s">
        <v>23</v>
      </c>
      <c r="G3327" t="s">
        <v>7448</v>
      </c>
      <c r="H3327">
        <v>0</v>
      </c>
      <c r="I3327" t="s">
        <v>7449</v>
      </c>
    </row>
    <row r="3328" spans="1:9" x14ac:dyDescent="0.2">
      <c r="A3328" t="s">
        <v>7450</v>
      </c>
      <c r="B3328" t="s">
        <v>7447</v>
      </c>
      <c r="C3328" t="s">
        <v>7155</v>
      </c>
      <c r="D3328" t="s">
        <v>7155</v>
      </c>
      <c r="E3328" t="s">
        <v>7156</v>
      </c>
      <c r="F3328" t="s">
        <v>23</v>
      </c>
      <c r="G3328" t="s">
        <v>7448</v>
      </c>
      <c r="H3328">
        <v>0</v>
      </c>
      <c r="I3328" t="s">
        <v>7451</v>
      </c>
    </row>
    <row r="3329" spans="1:9" x14ac:dyDescent="0.2">
      <c r="A3329" t="s">
        <v>7452</v>
      </c>
      <c r="B3329" t="s">
        <v>7447</v>
      </c>
      <c r="C3329" t="s">
        <v>7155</v>
      </c>
      <c r="D3329" t="s">
        <v>7155</v>
      </c>
      <c r="E3329" t="s">
        <v>7156</v>
      </c>
      <c r="F3329" t="s">
        <v>23</v>
      </c>
      <c r="G3329" t="s">
        <v>7448</v>
      </c>
      <c r="H3329">
        <v>0</v>
      </c>
      <c r="I3329" t="s">
        <v>7453</v>
      </c>
    </row>
    <row r="3330" spans="1:9" x14ac:dyDescent="0.2">
      <c r="A3330" t="s">
        <v>7454</v>
      </c>
      <c r="B3330" t="s">
        <v>7455</v>
      </c>
      <c r="C3330" t="s">
        <v>7155</v>
      </c>
      <c r="D3330" t="s">
        <v>7155</v>
      </c>
      <c r="E3330" t="s">
        <v>7156</v>
      </c>
      <c r="F3330" t="s">
        <v>32</v>
      </c>
      <c r="G3330" t="s">
        <v>7456</v>
      </c>
      <c r="H3330">
        <v>0</v>
      </c>
      <c r="I3330" t="s">
        <v>7457</v>
      </c>
    </row>
    <row r="3331" spans="1:9" x14ac:dyDescent="0.2">
      <c r="A3331" t="s">
        <v>7458</v>
      </c>
      <c r="B3331" t="s">
        <v>7455</v>
      </c>
      <c r="C3331" t="s">
        <v>7155</v>
      </c>
      <c r="D3331" t="s">
        <v>7155</v>
      </c>
      <c r="E3331" t="s">
        <v>7156</v>
      </c>
      <c r="F3331" t="s">
        <v>32</v>
      </c>
      <c r="G3331" t="s">
        <v>7456</v>
      </c>
      <c r="H3331">
        <v>1</v>
      </c>
      <c r="I3331" t="s">
        <v>7459</v>
      </c>
    </row>
    <row r="3332" spans="1:9" x14ac:dyDescent="0.2">
      <c r="A3332" t="s">
        <v>7460</v>
      </c>
      <c r="B3332" t="s">
        <v>7455</v>
      </c>
      <c r="C3332" t="s">
        <v>7155</v>
      </c>
      <c r="D3332" t="s">
        <v>7155</v>
      </c>
      <c r="E3332" t="s">
        <v>7156</v>
      </c>
      <c r="F3332" t="s">
        <v>32</v>
      </c>
      <c r="G3332" t="s">
        <v>7456</v>
      </c>
      <c r="H3332">
        <v>0</v>
      </c>
      <c r="I3332" t="s">
        <v>7461</v>
      </c>
    </row>
    <row r="3333" spans="1:9" x14ac:dyDescent="0.2">
      <c r="A3333" t="s">
        <v>7462</v>
      </c>
      <c r="B3333" t="s">
        <v>7463</v>
      </c>
      <c r="C3333" t="s">
        <v>7155</v>
      </c>
      <c r="D3333" t="s">
        <v>7155</v>
      </c>
      <c r="E3333" t="s">
        <v>7156</v>
      </c>
      <c r="F3333" t="s">
        <v>32</v>
      </c>
      <c r="G3333" t="s">
        <v>7464</v>
      </c>
      <c r="H3333">
        <v>0</v>
      </c>
      <c r="I3333" t="s">
        <v>7465</v>
      </c>
    </row>
    <row r="3334" spans="1:9" x14ac:dyDescent="0.2">
      <c r="A3334" t="s">
        <v>7466</v>
      </c>
      <c r="B3334" t="s">
        <v>7463</v>
      </c>
      <c r="C3334" t="s">
        <v>7155</v>
      </c>
      <c r="D3334" t="s">
        <v>7155</v>
      </c>
      <c r="E3334" t="s">
        <v>7156</v>
      </c>
      <c r="F3334" t="s">
        <v>32</v>
      </c>
      <c r="G3334" t="s">
        <v>7464</v>
      </c>
      <c r="H3334">
        <v>0</v>
      </c>
      <c r="I3334" t="s">
        <v>7467</v>
      </c>
    </row>
    <row r="3335" spans="1:9" x14ac:dyDescent="0.2">
      <c r="A3335" t="s">
        <v>7468</v>
      </c>
      <c r="B3335" t="s">
        <v>7463</v>
      </c>
      <c r="C3335" t="s">
        <v>7155</v>
      </c>
      <c r="D3335" t="s">
        <v>7155</v>
      </c>
      <c r="E3335" t="s">
        <v>7156</v>
      </c>
      <c r="F3335" t="s">
        <v>32</v>
      </c>
      <c r="G3335" t="s">
        <v>7464</v>
      </c>
      <c r="H3335">
        <v>0</v>
      </c>
      <c r="I3335" t="s">
        <v>7469</v>
      </c>
    </row>
    <row r="3336" spans="1:9" x14ac:dyDescent="0.2">
      <c r="A3336" t="s">
        <v>7470</v>
      </c>
      <c r="B3336" t="s">
        <v>7471</v>
      </c>
      <c r="C3336" t="s">
        <v>7155</v>
      </c>
      <c r="D3336" t="s">
        <v>7155</v>
      </c>
      <c r="E3336" t="s">
        <v>7156</v>
      </c>
      <c r="F3336" t="s">
        <v>56</v>
      </c>
      <c r="G3336" t="s">
        <v>7472</v>
      </c>
      <c r="H3336">
        <v>1</v>
      </c>
      <c r="I3336" t="s">
        <v>7473</v>
      </c>
    </row>
    <row r="3337" spans="1:9" x14ac:dyDescent="0.2">
      <c r="A3337" t="s">
        <v>7474</v>
      </c>
      <c r="B3337" t="s">
        <v>7471</v>
      </c>
      <c r="C3337" t="s">
        <v>7155</v>
      </c>
      <c r="D3337" t="s">
        <v>7155</v>
      </c>
      <c r="E3337" t="s">
        <v>7156</v>
      </c>
      <c r="F3337" t="s">
        <v>56</v>
      </c>
      <c r="G3337" t="s">
        <v>7472</v>
      </c>
      <c r="H3337">
        <v>0</v>
      </c>
      <c r="I3337" t="s">
        <v>7475</v>
      </c>
    </row>
    <row r="3338" spans="1:9" x14ac:dyDescent="0.2">
      <c r="A3338" t="s">
        <v>7476</v>
      </c>
      <c r="B3338" t="s">
        <v>7471</v>
      </c>
      <c r="C3338" t="s">
        <v>7155</v>
      </c>
      <c r="D3338" t="s">
        <v>7155</v>
      </c>
      <c r="E3338" t="s">
        <v>7156</v>
      </c>
      <c r="F3338" t="s">
        <v>56</v>
      </c>
      <c r="G3338" t="s">
        <v>7472</v>
      </c>
      <c r="H3338">
        <v>1</v>
      </c>
      <c r="I3338" t="s">
        <v>7477</v>
      </c>
    </row>
    <row r="3339" spans="1:9" x14ac:dyDescent="0.2">
      <c r="A3339" t="s">
        <v>7478</v>
      </c>
      <c r="B3339" t="s">
        <v>7479</v>
      </c>
      <c r="C3339" t="s">
        <v>7155</v>
      </c>
      <c r="D3339" t="s">
        <v>7155</v>
      </c>
      <c r="E3339" t="s">
        <v>7156</v>
      </c>
      <c r="F3339" t="s">
        <v>65</v>
      </c>
      <c r="G3339" t="s">
        <v>7480</v>
      </c>
      <c r="H3339">
        <v>0</v>
      </c>
      <c r="I3339" t="s">
        <v>7481</v>
      </c>
    </row>
    <row r="3340" spans="1:9" x14ac:dyDescent="0.2">
      <c r="A3340" t="s">
        <v>7482</v>
      </c>
      <c r="B3340" t="s">
        <v>7479</v>
      </c>
      <c r="C3340" t="s">
        <v>7155</v>
      </c>
      <c r="D3340" t="s">
        <v>7155</v>
      </c>
      <c r="E3340" t="s">
        <v>7156</v>
      </c>
      <c r="F3340" t="s">
        <v>65</v>
      </c>
      <c r="G3340" t="s">
        <v>7480</v>
      </c>
      <c r="H3340">
        <v>0</v>
      </c>
      <c r="I3340" t="s">
        <v>5867</v>
      </c>
    </row>
    <row r="3341" spans="1:9" x14ac:dyDescent="0.2">
      <c r="A3341" t="s">
        <v>7483</v>
      </c>
      <c r="B3341" t="s">
        <v>7479</v>
      </c>
      <c r="C3341" t="s">
        <v>7155</v>
      </c>
      <c r="D3341" t="s">
        <v>7155</v>
      </c>
      <c r="E3341" t="s">
        <v>7156</v>
      </c>
      <c r="F3341" t="s">
        <v>65</v>
      </c>
      <c r="G3341" t="s">
        <v>7480</v>
      </c>
      <c r="H3341">
        <v>0</v>
      </c>
      <c r="I3341" t="s">
        <v>7484</v>
      </c>
    </row>
    <row r="3342" spans="1:9" x14ac:dyDescent="0.2">
      <c r="A3342" t="s">
        <v>7485</v>
      </c>
      <c r="B3342" t="s">
        <v>7486</v>
      </c>
      <c r="C3342" t="s">
        <v>7155</v>
      </c>
      <c r="D3342" t="s">
        <v>7155</v>
      </c>
      <c r="E3342" t="s">
        <v>7156</v>
      </c>
      <c r="F3342" t="s">
        <v>73</v>
      </c>
      <c r="G3342" t="s">
        <v>7487</v>
      </c>
      <c r="H3342">
        <v>0</v>
      </c>
      <c r="I3342" t="s">
        <v>7488</v>
      </c>
    </row>
    <row r="3343" spans="1:9" x14ac:dyDescent="0.2">
      <c r="A3343" t="s">
        <v>7489</v>
      </c>
      <c r="B3343" t="s">
        <v>7486</v>
      </c>
      <c r="C3343" t="s">
        <v>7155</v>
      </c>
      <c r="D3343" t="s">
        <v>7155</v>
      </c>
      <c r="E3343" t="s">
        <v>7156</v>
      </c>
      <c r="F3343" t="s">
        <v>73</v>
      </c>
      <c r="G3343" t="s">
        <v>7487</v>
      </c>
      <c r="H3343">
        <v>0</v>
      </c>
      <c r="I3343" t="s">
        <v>7490</v>
      </c>
    </row>
    <row r="3344" spans="1:9" x14ac:dyDescent="0.2">
      <c r="A3344" t="s">
        <v>7491</v>
      </c>
      <c r="B3344" t="s">
        <v>7486</v>
      </c>
      <c r="C3344" t="s">
        <v>7155</v>
      </c>
      <c r="D3344" t="s">
        <v>7155</v>
      </c>
      <c r="E3344" t="s">
        <v>7156</v>
      </c>
      <c r="F3344" t="s">
        <v>73</v>
      </c>
      <c r="G3344" t="s">
        <v>7487</v>
      </c>
      <c r="H3344">
        <v>0</v>
      </c>
      <c r="I3344" t="s">
        <v>7492</v>
      </c>
    </row>
    <row r="3345" spans="1:9" x14ac:dyDescent="0.2">
      <c r="A3345" t="s">
        <v>7493</v>
      </c>
      <c r="B3345" t="s">
        <v>7494</v>
      </c>
      <c r="C3345" t="s">
        <v>7155</v>
      </c>
      <c r="D3345" t="s">
        <v>7155</v>
      </c>
      <c r="E3345" t="s">
        <v>7156</v>
      </c>
      <c r="F3345" t="s">
        <v>81</v>
      </c>
      <c r="G3345" t="s">
        <v>7495</v>
      </c>
      <c r="H3345">
        <v>0</v>
      </c>
      <c r="I3345" t="s">
        <v>7496</v>
      </c>
    </row>
    <row r="3346" spans="1:9" x14ac:dyDescent="0.2">
      <c r="A3346" t="s">
        <v>7497</v>
      </c>
      <c r="B3346" t="s">
        <v>7494</v>
      </c>
      <c r="C3346" t="s">
        <v>7155</v>
      </c>
      <c r="D3346" t="s">
        <v>7155</v>
      </c>
      <c r="E3346" t="s">
        <v>7156</v>
      </c>
      <c r="F3346" t="s">
        <v>81</v>
      </c>
      <c r="G3346" t="s">
        <v>7495</v>
      </c>
      <c r="H3346">
        <v>0</v>
      </c>
      <c r="I3346" t="s">
        <v>7498</v>
      </c>
    </row>
    <row r="3347" spans="1:9" x14ac:dyDescent="0.2">
      <c r="A3347" t="s">
        <v>7499</v>
      </c>
      <c r="B3347" t="s">
        <v>7494</v>
      </c>
      <c r="C3347" t="s">
        <v>7155</v>
      </c>
      <c r="D3347" t="s">
        <v>7155</v>
      </c>
      <c r="E3347" t="s">
        <v>7156</v>
      </c>
      <c r="F3347" t="s">
        <v>81</v>
      </c>
      <c r="G3347" t="s">
        <v>7495</v>
      </c>
      <c r="H3347">
        <v>0</v>
      </c>
      <c r="I3347" t="s">
        <v>7500</v>
      </c>
    </row>
    <row r="3348" spans="1:9" x14ac:dyDescent="0.2">
      <c r="A3348" t="s">
        <v>7501</v>
      </c>
      <c r="B3348" t="s">
        <v>7502</v>
      </c>
      <c r="C3348" t="s">
        <v>7155</v>
      </c>
      <c r="D3348" t="s">
        <v>7155</v>
      </c>
      <c r="E3348" t="s">
        <v>7156</v>
      </c>
      <c r="F3348" t="s">
        <v>81</v>
      </c>
      <c r="G3348" t="s">
        <v>7503</v>
      </c>
      <c r="H3348">
        <v>0</v>
      </c>
      <c r="I3348" t="s">
        <v>7504</v>
      </c>
    </row>
    <row r="3349" spans="1:9" x14ac:dyDescent="0.2">
      <c r="A3349" t="s">
        <v>7505</v>
      </c>
      <c r="B3349" t="s">
        <v>7502</v>
      </c>
      <c r="C3349" t="s">
        <v>7155</v>
      </c>
      <c r="D3349" t="s">
        <v>7155</v>
      </c>
      <c r="E3349" t="s">
        <v>7156</v>
      </c>
      <c r="F3349" t="s">
        <v>81</v>
      </c>
      <c r="G3349" t="s">
        <v>7503</v>
      </c>
      <c r="H3349">
        <v>0</v>
      </c>
      <c r="I3349" t="s">
        <v>7506</v>
      </c>
    </row>
    <row r="3350" spans="1:9" x14ac:dyDescent="0.2">
      <c r="A3350" t="s">
        <v>7507</v>
      </c>
      <c r="B3350" t="s">
        <v>7502</v>
      </c>
      <c r="C3350" t="s">
        <v>7155</v>
      </c>
      <c r="D3350" t="s">
        <v>7155</v>
      </c>
      <c r="E3350" t="s">
        <v>7156</v>
      </c>
      <c r="F3350" t="s">
        <v>81</v>
      </c>
      <c r="G3350" t="s">
        <v>7503</v>
      </c>
      <c r="H3350">
        <v>0</v>
      </c>
      <c r="I3350" t="s">
        <v>7508</v>
      </c>
    </row>
    <row r="3351" spans="1:9" x14ac:dyDescent="0.2">
      <c r="A3351" t="s">
        <v>7509</v>
      </c>
      <c r="B3351" t="s">
        <v>7510</v>
      </c>
      <c r="C3351" t="s">
        <v>7155</v>
      </c>
      <c r="D3351" t="s">
        <v>7155</v>
      </c>
      <c r="E3351" t="s">
        <v>7156</v>
      </c>
      <c r="F3351" t="s">
        <v>81</v>
      </c>
      <c r="G3351" t="s">
        <v>7511</v>
      </c>
      <c r="H3351">
        <v>0</v>
      </c>
      <c r="I3351" t="s">
        <v>7512</v>
      </c>
    </row>
    <row r="3352" spans="1:9" x14ac:dyDescent="0.2">
      <c r="A3352" t="s">
        <v>7513</v>
      </c>
      <c r="B3352" t="s">
        <v>7510</v>
      </c>
      <c r="C3352" t="s">
        <v>7155</v>
      </c>
      <c r="D3352" t="s">
        <v>7155</v>
      </c>
      <c r="E3352" t="s">
        <v>7156</v>
      </c>
      <c r="F3352" t="s">
        <v>81</v>
      </c>
      <c r="G3352" t="s">
        <v>7511</v>
      </c>
      <c r="H3352">
        <v>0</v>
      </c>
      <c r="I3352" t="s">
        <v>7514</v>
      </c>
    </row>
    <row r="3353" spans="1:9" x14ac:dyDescent="0.2">
      <c r="A3353" t="s">
        <v>7515</v>
      </c>
      <c r="B3353" t="s">
        <v>7510</v>
      </c>
      <c r="C3353" t="s">
        <v>7155</v>
      </c>
      <c r="D3353" t="s">
        <v>7155</v>
      </c>
      <c r="E3353" t="s">
        <v>7156</v>
      </c>
      <c r="F3353" t="s">
        <v>81</v>
      </c>
      <c r="G3353" t="s">
        <v>7511</v>
      </c>
      <c r="H3353">
        <v>0</v>
      </c>
      <c r="I3353" t="s">
        <v>7516</v>
      </c>
    </row>
    <row r="3354" spans="1:9" x14ac:dyDescent="0.2">
      <c r="A3354" t="s">
        <v>7517</v>
      </c>
      <c r="B3354" t="s">
        <v>7518</v>
      </c>
      <c r="C3354" t="s">
        <v>7155</v>
      </c>
      <c r="D3354" t="s">
        <v>7155</v>
      </c>
      <c r="E3354" t="s">
        <v>7156</v>
      </c>
      <c r="F3354" t="s">
        <v>81</v>
      </c>
      <c r="G3354" t="s">
        <v>7519</v>
      </c>
      <c r="H3354">
        <v>0</v>
      </c>
      <c r="I3354" t="s">
        <v>7520</v>
      </c>
    </row>
    <row r="3355" spans="1:9" x14ac:dyDescent="0.2">
      <c r="A3355" t="s">
        <v>7521</v>
      </c>
      <c r="B3355" t="s">
        <v>7518</v>
      </c>
      <c r="C3355" t="s">
        <v>7155</v>
      </c>
      <c r="D3355" t="s">
        <v>7155</v>
      </c>
      <c r="E3355" t="s">
        <v>7156</v>
      </c>
      <c r="F3355" t="s">
        <v>81</v>
      </c>
      <c r="G3355" t="s">
        <v>7519</v>
      </c>
      <c r="H3355">
        <v>0</v>
      </c>
      <c r="I3355" t="s">
        <v>7522</v>
      </c>
    </row>
    <row r="3356" spans="1:9" x14ac:dyDescent="0.2">
      <c r="A3356" t="s">
        <v>7523</v>
      </c>
      <c r="B3356" t="s">
        <v>7518</v>
      </c>
      <c r="C3356" t="s">
        <v>7155</v>
      </c>
      <c r="D3356" t="s">
        <v>7155</v>
      </c>
      <c r="E3356" t="s">
        <v>7156</v>
      </c>
      <c r="F3356" t="s">
        <v>81</v>
      </c>
      <c r="G3356" t="s">
        <v>7519</v>
      </c>
      <c r="H3356">
        <v>0</v>
      </c>
      <c r="I3356" t="s">
        <v>7524</v>
      </c>
    </row>
    <row r="3357" spans="1:9" x14ac:dyDescent="0.2">
      <c r="A3357" t="s">
        <v>7525</v>
      </c>
      <c r="B3357" t="s">
        <v>7526</v>
      </c>
      <c r="C3357" t="s">
        <v>7155</v>
      </c>
      <c r="D3357" t="s">
        <v>7155</v>
      </c>
      <c r="E3357" t="s">
        <v>7156</v>
      </c>
      <c r="F3357" t="s">
        <v>81</v>
      </c>
      <c r="G3357" t="s">
        <v>7527</v>
      </c>
      <c r="H3357">
        <v>1</v>
      </c>
      <c r="I3357" t="s">
        <v>7528</v>
      </c>
    </row>
    <row r="3358" spans="1:9" x14ac:dyDescent="0.2">
      <c r="A3358" t="s">
        <v>7529</v>
      </c>
      <c r="B3358" t="s">
        <v>7526</v>
      </c>
      <c r="C3358" t="s">
        <v>7155</v>
      </c>
      <c r="D3358" t="s">
        <v>7155</v>
      </c>
      <c r="E3358" t="s">
        <v>7156</v>
      </c>
      <c r="F3358" t="s">
        <v>81</v>
      </c>
      <c r="G3358" t="s">
        <v>7527</v>
      </c>
      <c r="H3358">
        <v>0</v>
      </c>
      <c r="I3358" t="s">
        <v>7530</v>
      </c>
    </row>
    <row r="3359" spans="1:9" x14ac:dyDescent="0.2">
      <c r="A3359" t="s">
        <v>7531</v>
      </c>
      <c r="B3359" t="s">
        <v>7526</v>
      </c>
      <c r="C3359" t="s">
        <v>7155</v>
      </c>
      <c r="D3359" t="s">
        <v>7155</v>
      </c>
      <c r="E3359" t="s">
        <v>7156</v>
      </c>
      <c r="F3359" t="s">
        <v>81</v>
      </c>
      <c r="G3359" t="s">
        <v>7527</v>
      </c>
      <c r="H3359">
        <v>1</v>
      </c>
      <c r="I3359" t="s">
        <v>7532</v>
      </c>
    </row>
    <row r="3360" spans="1:9" x14ac:dyDescent="0.2">
      <c r="A3360" t="s">
        <v>7533</v>
      </c>
      <c r="B3360" t="s">
        <v>7534</v>
      </c>
      <c r="C3360" t="s">
        <v>7155</v>
      </c>
      <c r="D3360" t="s">
        <v>7155</v>
      </c>
      <c r="E3360" t="s">
        <v>7156</v>
      </c>
      <c r="F3360" t="s">
        <v>99</v>
      </c>
      <c r="G3360" t="s">
        <v>7535</v>
      </c>
      <c r="H3360">
        <v>1</v>
      </c>
      <c r="I3360" t="s">
        <v>7536</v>
      </c>
    </row>
    <row r="3361" spans="1:9" x14ac:dyDescent="0.2">
      <c r="A3361" t="s">
        <v>7537</v>
      </c>
      <c r="B3361" t="s">
        <v>7534</v>
      </c>
      <c r="C3361" t="s">
        <v>7155</v>
      </c>
      <c r="D3361" t="s">
        <v>7155</v>
      </c>
      <c r="E3361" t="s">
        <v>7156</v>
      </c>
      <c r="F3361" t="s">
        <v>99</v>
      </c>
      <c r="G3361" t="s">
        <v>7535</v>
      </c>
      <c r="H3361">
        <v>0</v>
      </c>
      <c r="I3361" t="s">
        <v>7538</v>
      </c>
    </row>
    <row r="3362" spans="1:9" x14ac:dyDescent="0.2">
      <c r="A3362" t="s">
        <v>7539</v>
      </c>
      <c r="B3362" t="s">
        <v>7534</v>
      </c>
      <c r="C3362" t="s">
        <v>7155</v>
      </c>
      <c r="D3362" t="s">
        <v>7155</v>
      </c>
      <c r="E3362" t="s">
        <v>7156</v>
      </c>
      <c r="F3362" t="s">
        <v>99</v>
      </c>
      <c r="G3362" t="s">
        <v>7535</v>
      </c>
      <c r="H3362">
        <v>0</v>
      </c>
      <c r="I3362" t="s">
        <v>7540</v>
      </c>
    </row>
    <row r="3363" spans="1:9" x14ac:dyDescent="0.2">
      <c r="A3363" t="s">
        <v>7541</v>
      </c>
      <c r="B3363" t="s">
        <v>7542</v>
      </c>
      <c r="C3363" t="s">
        <v>7155</v>
      </c>
      <c r="D3363" t="s">
        <v>7155</v>
      </c>
      <c r="E3363" t="s">
        <v>7156</v>
      </c>
      <c r="F3363" t="s">
        <v>115</v>
      </c>
      <c r="G3363" t="s">
        <v>7543</v>
      </c>
      <c r="H3363">
        <v>1</v>
      </c>
      <c r="I3363" t="s">
        <v>7544</v>
      </c>
    </row>
    <row r="3364" spans="1:9" x14ac:dyDescent="0.2">
      <c r="A3364" t="s">
        <v>7545</v>
      </c>
      <c r="B3364" t="s">
        <v>7542</v>
      </c>
      <c r="C3364" t="s">
        <v>7155</v>
      </c>
      <c r="D3364" t="s">
        <v>7155</v>
      </c>
      <c r="E3364" t="s">
        <v>7156</v>
      </c>
      <c r="F3364" t="s">
        <v>115</v>
      </c>
      <c r="G3364" t="s">
        <v>7543</v>
      </c>
      <c r="H3364">
        <v>1</v>
      </c>
      <c r="I3364" t="s">
        <v>7546</v>
      </c>
    </row>
    <row r="3365" spans="1:9" x14ac:dyDescent="0.2">
      <c r="A3365" t="s">
        <v>7547</v>
      </c>
      <c r="B3365" t="s">
        <v>7542</v>
      </c>
      <c r="C3365" t="s">
        <v>7155</v>
      </c>
      <c r="D3365" t="s">
        <v>7155</v>
      </c>
      <c r="E3365" t="s">
        <v>7156</v>
      </c>
      <c r="F3365" t="s">
        <v>115</v>
      </c>
      <c r="G3365" t="s">
        <v>7543</v>
      </c>
      <c r="H3365">
        <v>1</v>
      </c>
      <c r="I3365" t="s">
        <v>7548</v>
      </c>
    </row>
    <row r="3366" spans="1:9" x14ac:dyDescent="0.2">
      <c r="A3366" t="s">
        <v>7549</v>
      </c>
      <c r="B3366" t="s">
        <v>7550</v>
      </c>
      <c r="C3366" t="s">
        <v>7155</v>
      </c>
      <c r="D3366" t="s">
        <v>7155</v>
      </c>
      <c r="E3366" t="s">
        <v>7156</v>
      </c>
      <c r="F3366" t="s">
        <v>115</v>
      </c>
      <c r="G3366" t="s">
        <v>7551</v>
      </c>
      <c r="H3366">
        <v>0</v>
      </c>
      <c r="I3366" t="s">
        <v>7552</v>
      </c>
    </row>
    <row r="3367" spans="1:9" x14ac:dyDescent="0.2">
      <c r="A3367" t="s">
        <v>7553</v>
      </c>
      <c r="B3367" t="s">
        <v>7550</v>
      </c>
      <c r="C3367" t="s">
        <v>7155</v>
      </c>
      <c r="D3367" t="s">
        <v>7155</v>
      </c>
      <c r="E3367" t="s">
        <v>7156</v>
      </c>
      <c r="F3367" t="s">
        <v>115</v>
      </c>
      <c r="G3367" t="s">
        <v>7551</v>
      </c>
      <c r="H3367">
        <v>1</v>
      </c>
      <c r="I3367" t="s">
        <v>7554</v>
      </c>
    </row>
    <row r="3368" spans="1:9" x14ac:dyDescent="0.2">
      <c r="A3368" t="s">
        <v>7555</v>
      </c>
      <c r="B3368" t="s">
        <v>7550</v>
      </c>
      <c r="C3368" t="s">
        <v>7155</v>
      </c>
      <c r="D3368" t="s">
        <v>7155</v>
      </c>
      <c r="E3368" t="s">
        <v>7156</v>
      </c>
      <c r="F3368" t="s">
        <v>115</v>
      </c>
      <c r="G3368" t="s">
        <v>7551</v>
      </c>
      <c r="H3368">
        <v>0</v>
      </c>
      <c r="I3368" t="s">
        <v>7556</v>
      </c>
    </row>
    <row r="3369" spans="1:9" x14ac:dyDescent="0.2">
      <c r="A3369" t="s">
        <v>7557</v>
      </c>
      <c r="B3369" t="s">
        <v>7558</v>
      </c>
      <c r="C3369" t="s">
        <v>7155</v>
      </c>
      <c r="D3369" t="s">
        <v>7155</v>
      </c>
      <c r="E3369" t="s">
        <v>7156</v>
      </c>
      <c r="F3369" t="s">
        <v>115</v>
      </c>
      <c r="G3369" t="s">
        <v>7559</v>
      </c>
      <c r="H3369">
        <v>1</v>
      </c>
      <c r="I3369" t="s">
        <v>7560</v>
      </c>
    </row>
    <row r="3370" spans="1:9" x14ac:dyDescent="0.2">
      <c r="A3370" t="s">
        <v>7561</v>
      </c>
      <c r="B3370" t="s">
        <v>7558</v>
      </c>
      <c r="C3370" t="s">
        <v>7155</v>
      </c>
      <c r="D3370" t="s">
        <v>7155</v>
      </c>
      <c r="E3370" t="s">
        <v>7156</v>
      </c>
      <c r="F3370" t="s">
        <v>115</v>
      </c>
      <c r="G3370" t="s">
        <v>7559</v>
      </c>
      <c r="H3370">
        <v>0</v>
      </c>
      <c r="I3370" t="s">
        <v>7562</v>
      </c>
    </row>
    <row r="3371" spans="1:9" x14ac:dyDescent="0.2">
      <c r="A3371" t="s">
        <v>7563</v>
      </c>
      <c r="B3371" t="s">
        <v>7558</v>
      </c>
      <c r="C3371" t="s">
        <v>7155</v>
      </c>
      <c r="D3371" t="s">
        <v>7155</v>
      </c>
      <c r="E3371" t="s">
        <v>7156</v>
      </c>
      <c r="F3371" t="s">
        <v>115</v>
      </c>
      <c r="G3371" t="s">
        <v>7559</v>
      </c>
      <c r="H3371">
        <v>0</v>
      </c>
      <c r="I3371" t="s">
        <v>7564</v>
      </c>
    </row>
    <row r="3372" spans="1:9" x14ac:dyDescent="0.2">
      <c r="A3372" t="s">
        <v>7565</v>
      </c>
      <c r="B3372" t="s">
        <v>7566</v>
      </c>
      <c r="C3372" t="s">
        <v>7155</v>
      </c>
      <c r="D3372" t="s">
        <v>7155</v>
      </c>
      <c r="E3372" t="s">
        <v>7156</v>
      </c>
      <c r="F3372" t="s">
        <v>140</v>
      </c>
      <c r="G3372" t="s">
        <v>7567</v>
      </c>
      <c r="H3372">
        <v>1</v>
      </c>
      <c r="I3372" t="s">
        <v>7568</v>
      </c>
    </row>
    <row r="3373" spans="1:9" x14ac:dyDescent="0.2">
      <c r="A3373" t="s">
        <v>7569</v>
      </c>
      <c r="B3373" t="s">
        <v>7566</v>
      </c>
      <c r="C3373" t="s">
        <v>7155</v>
      </c>
      <c r="D3373" t="s">
        <v>7155</v>
      </c>
      <c r="E3373" t="s">
        <v>7156</v>
      </c>
      <c r="F3373" t="s">
        <v>140</v>
      </c>
      <c r="G3373" t="s">
        <v>7567</v>
      </c>
      <c r="H3373">
        <v>0</v>
      </c>
      <c r="I3373" t="s">
        <v>7570</v>
      </c>
    </row>
    <row r="3374" spans="1:9" x14ac:dyDescent="0.2">
      <c r="A3374" t="s">
        <v>7571</v>
      </c>
      <c r="B3374" t="s">
        <v>7566</v>
      </c>
      <c r="C3374" t="s">
        <v>7155</v>
      </c>
      <c r="D3374" t="s">
        <v>7155</v>
      </c>
      <c r="E3374" t="s">
        <v>7156</v>
      </c>
      <c r="F3374" t="s">
        <v>140</v>
      </c>
      <c r="G3374" t="s">
        <v>7567</v>
      </c>
      <c r="H3374">
        <v>0</v>
      </c>
      <c r="I3374" t="s">
        <v>7572</v>
      </c>
    </row>
    <row r="3375" spans="1:9" x14ac:dyDescent="0.2">
      <c r="A3375" t="s">
        <v>7573</v>
      </c>
      <c r="B3375" t="s">
        <v>7574</v>
      </c>
      <c r="C3375" t="s">
        <v>7155</v>
      </c>
      <c r="D3375" t="s">
        <v>7155</v>
      </c>
      <c r="E3375" t="s">
        <v>7156</v>
      </c>
      <c r="F3375" t="s">
        <v>148</v>
      </c>
      <c r="G3375" t="s">
        <v>7575</v>
      </c>
      <c r="H3375">
        <v>1</v>
      </c>
      <c r="I3375" t="s">
        <v>7576</v>
      </c>
    </row>
    <row r="3376" spans="1:9" x14ac:dyDescent="0.2">
      <c r="A3376" t="s">
        <v>7577</v>
      </c>
      <c r="B3376" t="s">
        <v>7574</v>
      </c>
      <c r="C3376" t="s">
        <v>7155</v>
      </c>
      <c r="D3376" t="s">
        <v>7155</v>
      </c>
      <c r="E3376" t="s">
        <v>7156</v>
      </c>
      <c r="F3376" t="s">
        <v>148</v>
      </c>
      <c r="G3376" t="s">
        <v>7575</v>
      </c>
      <c r="H3376">
        <v>0</v>
      </c>
      <c r="I3376" t="s">
        <v>7578</v>
      </c>
    </row>
    <row r="3377" spans="1:9" x14ac:dyDescent="0.2">
      <c r="A3377" t="s">
        <v>7579</v>
      </c>
      <c r="B3377" t="s">
        <v>7574</v>
      </c>
      <c r="C3377" t="s">
        <v>7155</v>
      </c>
      <c r="D3377" t="s">
        <v>7155</v>
      </c>
      <c r="E3377" t="s">
        <v>7156</v>
      </c>
      <c r="F3377" t="s">
        <v>148</v>
      </c>
      <c r="G3377" t="s">
        <v>7575</v>
      </c>
      <c r="H3377">
        <v>1</v>
      </c>
      <c r="I3377" t="s">
        <v>7580</v>
      </c>
    </row>
    <row r="3378" spans="1:9" x14ac:dyDescent="0.2">
      <c r="A3378" t="s">
        <v>7581</v>
      </c>
      <c r="B3378" t="s">
        <v>7582</v>
      </c>
      <c r="C3378" t="s">
        <v>7155</v>
      </c>
      <c r="D3378" t="s">
        <v>7155</v>
      </c>
      <c r="E3378" t="s">
        <v>7156</v>
      </c>
      <c r="F3378" t="s">
        <v>186</v>
      </c>
      <c r="G3378" t="s">
        <v>7583</v>
      </c>
      <c r="H3378">
        <v>1</v>
      </c>
      <c r="I3378" t="s">
        <v>7584</v>
      </c>
    </row>
    <row r="3379" spans="1:9" x14ac:dyDescent="0.2">
      <c r="A3379" t="s">
        <v>7585</v>
      </c>
      <c r="B3379" t="s">
        <v>7582</v>
      </c>
      <c r="C3379" t="s">
        <v>7155</v>
      </c>
      <c r="D3379" t="s">
        <v>7155</v>
      </c>
      <c r="E3379" t="s">
        <v>7156</v>
      </c>
      <c r="F3379" t="s">
        <v>186</v>
      </c>
      <c r="G3379" t="s">
        <v>7583</v>
      </c>
      <c r="H3379">
        <v>0</v>
      </c>
      <c r="I3379" t="s">
        <v>7586</v>
      </c>
    </row>
    <row r="3380" spans="1:9" x14ac:dyDescent="0.2">
      <c r="A3380" t="s">
        <v>7587</v>
      </c>
      <c r="B3380" t="s">
        <v>7582</v>
      </c>
      <c r="C3380" t="s">
        <v>7155</v>
      </c>
      <c r="D3380" t="s">
        <v>7155</v>
      </c>
      <c r="E3380" t="s">
        <v>7156</v>
      </c>
      <c r="F3380" t="s">
        <v>186</v>
      </c>
      <c r="G3380" t="s">
        <v>7583</v>
      </c>
      <c r="H3380">
        <v>0</v>
      </c>
      <c r="I3380" t="s">
        <v>7588</v>
      </c>
    </row>
    <row r="3381" spans="1:9" x14ac:dyDescent="0.2">
      <c r="A3381" t="s">
        <v>7589</v>
      </c>
      <c r="B3381" t="s">
        <v>7590</v>
      </c>
      <c r="C3381" t="s">
        <v>7155</v>
      </c>
      <c r="D3381" t="s">
        <v>7155</v>
      </c>
      <c r="E3381" t="s">
        <v>7156</v>
      </c>
      <c r="F3381" t="s">
        <v>194</v>
      </c>
      <c r="G3381" t="s">
        <v>7591</v>
      </c>
      <c r="H3381">
        <v>1</v>
      </c>
      <c r="I3381" t="s">
        <v>7592</v>
      </c>
    </row>
    <row r="3382" spans="1:9" x14ac:dyDescent="0.2">
      <c r="A3382" t="s">
        <v>7593</v>
      </c>
      <c r="B3382" t="s">
        <v>7590</v>
      </c>
      <c r="C3382" t="s">
        <v>7155</v>
      </c>
      <c r="D3382" t="s">
        <v>7155</v>
      </c>
      <c r="E3382" t="s">
        <v>7156</v>
      </c>
      <c r="F3382" t="s">
        <v>194</v>
      </c>
      <c r="G3382" t="s">
        <v>7591</v>
      </c>
      <c r="H3382">
        <v>0</v>
      </c>
      <c r="I3382" t="s">
        <v>7594</v>
      </c>
    </row>
    <row r="3383" spans="1:9" x14ac:dyDescent="0.2">
      <c r="A3383" t="s">
        <v>7595</v>
      </c>
      <c r="B3383" t="s">
        <v>7590</v>
      </c>
      <c r="C3383" t="s">
        <v>7155</v>
      </c>
      <c r="D3383" t="s">
        <v>7155</v>
      </c>
      <c r="E3383" t="s">
        <v>7156</v>
      </c>
      <c r="F3383" t="s">
        <v>194</v>
      </c>
      <c r="G3383" t="s">
        <v>7591</v>
      </c>
      <c r="H3383">
        <v>0</v>
      </c>
      <c r="I3383" t="s">
        <v>7596</v>
      </c>
    </row>
    <row r="3384" spans="1:9" x14ac:dyDescent="0.2">
      <c r="A3384" t="s">
        <v>7597</v>
      </c>
      <c r="B3384" t="s">
        <v>7598</v>
      </c>
      <c r="C3384" t="s">
        <v>7155</v>
      </c>
      <c r="D3384" t="s">
        <v>7155</v>
      </c>
      <c r="E3384" t="s">
        <v>7156</v>
      </c>
      <c r="F3384" t="s">
        <v>202</v>
      </c>
      <c r="G3384" t="s">
        <v>7599</v>
      </c>
      <c r="H3384">
        <v>0</v>
      </c>
      <c r="I3384" t="s">
        <v>7600</v>
      </c>
    </row>
    <row r="3385" spans="1:9" x14ac:dyDescent="0.2">
      <c r="A3385" t="s">
        <v>7601</v>
      </c>
      <c r="B3385" t="s">
        <v>7598</v>
      </c>
      <c r="C3385" t="s">
        <v>7155</v>
      </c>
      <c r="D3385" t="s">
        <v>7155</v>
      </c>
      <c r="E3385" t="s">
        <v>7156</v>
      </c>
      <c r="F3385" t="s">
        <v>202</v>
      </c>
      <c r="G3385" t="s">
        <v>7599</v>
      </c>
      <c r="H3385">
        <v>0</v>
      </c>
      <c r="I3385" t="s">
        <v>7602</v>
      </c>
    </row>
    <row r="3386" spans="1:9" x14ac:dyDescent="0.2">
      <c r="A3386" t="s">
        <v>7603</v>
      </c>
      <c r="B3386" t="s">
        <v>7598</v>
      </c>
      <c r="C3386" t="s">
        <v>7155</v>
      </c>
      <c r="D3386" t="s">
        <v>7155</v>
      </c>
      <c r="E3386" t="s">
        <v>7156</v>
      </c>
      <c r="F3386" t="s">
        <v>202</v>
      </c>
      <c r="G3386" t="s">
        <v>7599</v>
      </c>
      <c r="H3386">
        <v>0</v>
      </c>
      <c r="I3386" t="s">
        <v>7604</v>
      </c>
    </row>
    <row r="3387" spans="1:9" x14ac:dyDescent="0.2">
      <c r="A3387" t="s">
        <v>7605</v>
      </c>
      <c r="B3387" t="s">
        <v>7606</v>
      </c>
      <c r="C3387" t="s">
        <v>7155</v>
      </c>
      <c r="D3387" t="s">
        <v>7155</v>
      </c>
      <c r="E3387" t="s">
        <v>7156</v>
      </c>
      <c r="F3387" t="s">
        <v>202</v>
      </c>
      <c r="G3387" t="s">
        <v>7607</v>
      </c>
      <c r="H3387">
        <v>0</v>
      </c>
      <c r="I3387" t="s">
        <v>7608</v>
      </c>
    </row>
    <row r="3388" spans="1:9" x14ac:dyDescent="0.2">
      <c r="A3388" t="s">
        <v>7609</v>
      </c>
      <c r="B3388" t="s">
        <v>7606</v>
      </c>
      <c r="C3388" t="s">
        <v>7155</v>
      </c>
      <c r="D3388" t="s">
        <v>7155</v>
      </c>
      <c r="E3388" t="s">
        <v>7156</v>
      </c>
      <c r="F3388" t="s">
        <v>202</v>
      </c>
      <c r="G3388" t="s">
        <v>7607</v>
      </c>
      <c r="H3388">
        <v>0</v>
      </c>
      <c r="I3388" t="s">
        <v>7610</v>
      </c>
    </row>
    <row r="3389" spans="1:9" x14ac:dyDescent="0.2">
      <c r="A3389" t="s">
        <v>7611</v>
      </c>
      <c r="B3389" t="s">
        <v>7606</v>
      </c>
      <c r="C3389" t="s">
        <v>7155</v>
      </c>
      <c r="D3389" t="s">
        <v>7155</v>
      </c>
      <c r="E3389" t="s">
        <v>7156</v>
      </c>
      <c r="F3389" t="s">
        <v>202</v>
      </c>
      <c r="G3389" t="s">
        <v>7607</v>
      </c>
      <c r="H3389">
        <v>0</v>
      </c>
      <c r="I3389" t="s">
        <v>7612</v>
      </c>
    </row>
    <row r="3390" spans="1:9" x14ac:dyDescent="0.2">
      <c r="A3390" t="s">
        <v>7613</v>
      </c>
      <c r="B3390" t="s">
        <v>7614</v>
      </c>
      <c r="C3390" t="s">
        <v>7155</v>
      </c>
      <c r="D3390" t="s">
        <v>7155</v>
      </c>
      <c r="E3390" t="s">
        <v>7156</v>
      </c>
      <c r="F3390" t="s">
        <v>235</v>
      </c>
      <c r="G3390" t="s">
        <v>7615</v>
      </c>
      <c r="H3390">
        <v>1</v>
      </c>
      <c r="I3390" t="s">
        <v>7616</v>
      </c>
    </row>
    <row r="3391" spans="1:9" x14ac:dyDescent="0.2">
      <c r="A3391" t="s">
        <v>7617</v>
      </c>
      <c r="B3391" t="s">
        <v>7614</v>
      </c>
      <c r="C3391" t="s">
        <v>7155</v>
      </c>
      <c r="D3391" t="s">
        <v>7155</v>
      </c>
      <c r="E3391" t="s">
        <v>7156</v>
      </c>
      <c r="F3391" t="s">
        <v>235</v>
      </c>
      <c r="G3391" t="s">
        <v>7615</v>
      </c>
      <c r="H3391">
        <v>0</v>
      </c>
      <c r="I3391" t="s">
        <v>7618</v>
      </c>
    </row>
    <row r="3392" spans="1:9" x14ac:dyDescent="0.2">
      <c r="A3392" t="s">
        <v>7619</v>
      </c>
      <c r="B3392" t="s">
        <v>7614</v>
      </c>
      <c r="C3392" t="s">
        <v>7155</v>
      </c>
      <c r="D3392" t="s">
        <v>7155</v>
      </c>
      <c r="E3392" t="s">
        <v>7156</v>
      </c>
      <c r="F3392" t="s">
        <v>235</v>
      </c>
      <c r="G3392" t="s">
        <v>7615</v>
      </c>
      <c r="H3392">
        <v>1</v>
      </c>
      <c r="I3392" t="s">
        <v>7620</v>
      </c>
    </row>
    <row r="3393" spans="1:9" x14ac:dyDescent="0.2">
      <c r="A3393" t="s">
        <v>7621</v>
      </c>
      <c r="B3393" t="s">
        <v>7622</v>
      </c>
      <c r="C3393" t="s">
        <v>7155</v>
      </c>
      <c r="D3393" t="s">
        <v>7155</v>
      </c>
      <c r="E3393" t="s">
        <v>7156</v>
      </c>
      <c r="F3393" t="s">
        <v>244</v>
      </c>
      <c r="G3393" t="s">
        <v>7623</v>
      </c>
      <c r="H3393">
        <v>0</v>
      </c>
      <c r="I3393" t="s">
        <v>7624</v>
      </c>
    </row>
    <row r="3394" spans="1:9" x14ac:dyDescent="0.2">
      <c r="A3394" t="s">
        <v>7625</v>
      </c>
      <c r="B3394" t="s">
        <v>7622</v>
      </c>
      <c r="C3394" t="s">
        <v>7155</v>
      </c>
      <c r="D3394" t="s">
        <v>7155</v>
      </c>
      <c r="E3394" t="s">
        <v>7156</v>
      </c>
      <c r="F3394" t="s">
        <v>244</v>
      </c>
      <c r="G3394" t="s">
        <v>7623</v>
      </c>
      <c r="H3394">
        <v>0</v>
      </c>
      <c r="I3394" t="s">
        <v>7626</v>
      </c>
    </row>
    <row r="3395" spans="1:9" x14ac:dyDescent="0.2">
      <c r="A3395" t="s">
        <v>7627</v>
      </c>
      <c r="B3395" t="s">
        <v>7622</v>
      </c>
      <c r="C3395" t="s">
        <v>7155</v>
      </c>
      <c r="D3395" t="s">
        <v>7155</v>
      </c>
      <c r="E3395" t="s">
        <v>7156</v>
      </c>
      <c r="F3395" t="s">
        <v>244</v>
      </c>
      <c r="G3395" t="s">
        <v>7623</v>
      </c>
      <c r="H3395">
        <v>1</v>
      </c>
      <c r="I3395" t="s">
        <v>7628</v>
      </c>
    </row>
    <row r="3396" spans="1:9" x14ac:dyDescent="0.2">
      <c r="A3396" t="s">
        <v>7629</v>
      </c>
      <c r="B3396" t="s">
        <v>7630</v>
      </c>
      <c r="C3396" t="s">
        <v>7155</v>
      </c>
      <c r="D3396" t="s">
        <v>7155</v>
      </c>
      <c r="E3396" t="s">
        <v>7156</v>
      </c>
      <c r="F3396" t="s">
        <v>244</v>
      </c>
      <c r="G3396" t="s">
        <v>7631</v>
      </c>
      <c r="H3396">
        <v>1</v>
      </c>
      <c r="I3396" t="s">
        <v>7632</v>
      </c>
    </row>
    <row r="3397" spans="1:9" x14ac:dyDescent="0.2">
      <c r="A3397" t="s">
        <v>7633</v>
      </c>
      <c r="B3397" t="s">
        <v>7630</v>
      </c>
      <c r="C3397" t="s">
        <v>7155</v>
      </c>
      <c r="D3397" t="s">
        <v>7155</v>
      </c>
      <c r="E3397" t="s">
        <v>7156</v>
      </c>
      <c r="F3397" t="s">
        <v>244</v>
      </c>
      <c r="G3397" t="s">
        <v>7631</v>
      </c>
      <c r="H3397">
        <v>0</v>
      </c>
      <c r="I3397" t="s">
        <v>7634</v>
      </c>
    </row>
    <row r="3398" spans="1:9" x14ac:dyDescent="0.2">
      <c r="A3398" t="s">
        <v>7635</v>
      </c>
      <c r="B3398" t="s">
        <v>7630</v>
      </c>
      <c r="C3398" t="s">
        <v>7155</v>
      </c>
      <c r="D3398" t="s">
        <v>7155</v>
      </c>
      <c r="E3398" t="s">
        <v>7156</v>
      </c>
      <c r="F3398" t="s">
        <v>244</v>
      </c>
      <c r="G3398" t="s">
        <v>7631</v>
      </c>
      <c r="H3398">
        <v>0</v>
      </c>
      <c r="I3398" t="s">
        <v>7636</v>
      </c>
    </row>
    <row r="3399" spans="1:9" x14ac:dyDescent="0.2">
      <c r="A3399" t="s">
        <v>7637</v>
      </c>
      <c r="B3399" t="s">
        <v>7638</v>
      </c>
      <c r="C3399" t="s">
        <v>7155</v>
      </c>
      <c r="D3399" t="s">
        <v>7155</v>
      </c>
      <c r="E3399" t="s">
        <v>7156</v>
      </c>
      <c r="F3399" t="s">
        <v>267</v>
      </c>
      <c r="G3399" t="s">
        <v>7639</v>
      </c>
      <c r="H3399">
        <v>1</v>
      </c>
      <c r="I3399" t="s">
        <v>7640</v>
      </c>
    </row>
    <row r="3400" spans="1:9" x14ac:dyDescent="0.2">
      <c r="A3400" t="s">
        <v>7641</v>
      </c>
      <c r="B3400" t="s">
        <v>7638</v>
      </c>
      <c r="C3400" t="s">
        <v>7155</v>
      </c>
      <c r="D3400" t="s">
        <v>7155</v>
      </c>
      <c r="E3400" t="s">
        <v>7156</v>
      </c>
      <c r="F3400" t="s">
        <v>267</v>
      </c>
      <c r="G3400" t="s">
        <v>7639</v>
      </c>
      <c r="H3400">
        <v>1</v>
      </c>
      <c r="I3400" t="s">
        <v>7642</v>
      </c>
    </row>
    <row r="3401" spans="1:9" x14ac:dyDescent="0.2">
      <c r="A3401" t="s">
        <v>7643</v>
      </c>
      <c r="B3401" t="s">
        <v>7638</v>
      </c>
      <c r="C3401" t="s">
        <v>7155</v>
      </c>
      <c r="D3401" t="s">
        <v>7155</v>
      </c>
      <c r="E3401" t="s">
        <v>7156</v>
      </c>
      <c r="F3401" t="s">
        <v>267</v>
      </c>
      <c r="G3401" t="s">
        <v>7639</v>
      </c>
      <c r="H3401">
        <v>0</v>
      </c>
      <c r="I3401" t="s">
        <v>7644</v>
      </c>
    </row>
    <row r="3402" spans="1:9" x14ac:dyDescent="0.2">
      <c r="A3402" t="s">
        <v>7645</v>
      </c>
      <c r="B3402" t="s">
        <v>7646</v>
      </c>
      <c r="C3402" t="s">
        <v>7155</v>
      </c>
      <c r="D3402" t="s">
        <v>7155</v>
      </c>
      <c r="E3402" t="s">
        <v>7156</v>
      </c>
      <c r="F3402" t="s">
        <v>283</v>
      </c>
      <c r="G3402" t="s">
        <v>7647</v>
      </c>
      <c r="H3402">
        <v>1</v>
      </c>
      <c r="I3402" t="s">
        <v>7648</v>
      </c>
    </row>
    <row r="3403" spans="1:9" x14ac:dyDescent="0.2">
      <c r="A3403" t="s">
        <v>7649</v>
      </c>
      <c r="B3403" t="s">
        <v>7646</v>
      </c>
      <c r="C3403" t="s">
        <v>7155</v>
      </c>
      <c r="D3403" t="s">
        <v>7155</v>
      </c>
      <c r="E3403" t="s">
        <v>7156</v>
      </c>
      <c r="F3403" t="s">
        <v>283</v>
      </c>
      <c r="G3403" t="s">
        <v>7647</v>
      </c>
      <c r="H3403">
        <v>1</v>
      </c>
      <c r="I3403" t="s">
        <v>7650</v>
      </c>
    </row>
    <row r="3404" spans="1:9" x14ac:dyDescent="0.2">
      <c r="A3404" t="s">
        <v>7651</v>
      </c>
      <c r="B3404" t="s">
        <v>7646</v>
      </c>
      <c r="C3404" t="s">
        <v>7155</v>
      </c>
      <c r="D3404" t="s">
        <v>7155</v>
      </c>
      <c r="E3404" t="s">
        <v>7156</v>
      </c>
      <c r="F3404" t="s">
        <v>283</v>
      </c>
      <c r="G3404" t="s">
        <v>7647</v>
      </c>
      <c r="H3404">
        <v>1</v>
      </c>
      <c r="I3404" t="s">
        <v>7652</v>
      </c>
    </row>
    <row r="3405" spans="1:9" x14ac:dyDescent="0.2">
      <c r="A3405" t="s">
        <v>7653</v>
      </c>
      <c r="B3405" t="s">
        <v>7654</v>
      </c>
      <c r="C3405" t="s">
        <v>7155</v>
      </c>
      <c r="D3405" t="s">
        <v>7155</v>
      </c>
      <c r="E3405" t="s">
        <v>7156</v>
      </c>
      <c r="F3405" t="s">
        <v>299</v>
      </c>
      <c r="G3405" t="s">
        <v>7655</v>
      </c>
      <c r="H3405">
        <v>0</v>
      </c>
      <c r="I3405" t="s">
        <v>7656</v>
      </c>
    </row>
    <row r="3406" spans="1:9" x14ac:dyDescent="0.2">
      <c r="A3406" t="s">
        <v>7657</v>
      </c>
      <c r="B3406" t="s">
        <v>7654</v>
      </c>
      <c r="C3406" t="s">
        <v>7155</v>
      </c>
      <c r="D3406" t="s">
        <v>7155</v>
      </c>
      <c r="E3406" t="s">
        <v>7156</v>
      </c>
      <c r="F3406" t="s">
        <v>299</v>
      </c>
      <c r="G3406" t="s">
        <v>7655</v>
      </c>
      <c r="H3406">
        <v>0</v>
      </c>
      <c r="I3406" t="s">
        <v>7658</v>
      </c>
    </row>
    <row r="3407" spans="1:9" x14ac:dyDescent="0.2">
      <c r="A3407" t="s">
        <v>7659</v>
      </c>
      <c r="B3407" t="s">
        <v>7654</v>
      </c>
      <c r="C3407" t="s">
        <v>7155</v>
      </c>
      <c r="D3407" t="s">
        <v>7155</v>
      </c>
      <c r="E3407" t="s">
        <v>7156</v>
      </c>
      <c r="F3407" t="s">
        <v>299</v>
      </c>
      <c r="G3407" t="s">
        <v>7655</v>
      </c>
      <c r="H3407">
        <v>0</v>
      </c>
      <c r="I3407" t="s">
        <v>7660</v>
      </c>
    </row>
    <row r="3408" spans="1:9" x14ac:dyDescent="0.2">
      <c r="A3408" t="s">
        <v>7661</v>
      </c>
      <c r="B3408" t="s">
        <v>7662</v>
      </c>
      <c r="C3408" t="s">
        <v>7155</v>
      </c>
      <c r="D3408" t="s">
        <v>7155</v>
      </c>
      <c r="E3408" t="s">
        <v>7156</v>
      </c>
      <c r="F3408" t="s">
        <v>14</v>
      </c>
      <c r="G3408" t="s">
        <v>7663</v>
      </c>
      <c r="H3408">
        <v>0</v>
      </c>
      <c r="I3408" t="s">
        <v>7664</v>
      </c>
    </row>
    <row r="3409" spans="1:9" x14ac:dyDescent="0.2">
      <c r="A3409" t="s">
        <v>7665</v>
      </c>
      <c r="B3409" t="s">
        <v>7662</v>
      </c>
      <c r="C3409" t="s">
        <v>7155</v>
      </c>
      <c r="D3409" t="s">
        <v>7155</v>
      </c>
      <c r="E3409" t="s">
        <v>7156</v>
      </c>
      <c r="F3409" t="s">
        <v>14</v>
      </c>
      <c r="G3409" t="s">
        <v>7663</v>
      </c>
      <c r="H3409">
        <v>1</v>
      </c>
      <c r="I3409" t="s">
        <v>7666</v>
      </c>
    </row>
    <row r="3410" spans="1:9" x14ac:dyDescent="0.2">
      <c r="A3410" t="s">
        <v>7667</v>
      </c>
      <c r="B3410" t="s">
        <v>7662</v>
      </c>
      <c r="C3410" t="s">
        <v>7155</v>
      </c>
      <c r="D3410" t="s">
        <v>7155</v>
      </c>
      <c r="E3410" t="s">
        <v>7156</v>
      </c>
      <c r="F3410" t="s">
        <v>14</v>
      </c>
      <c r="G3410" t="s">
        <v>7663</v>
      </c>
      <c r="H3410">
        <v>1</v>
      </c>
      <c r="I3410" t="s">
        <v>7668</v>
      </c>
    </row>
    <row r="3411" spans="1:9" x14ac:dyDescent="0.2">
      <c r="A3411" t="s">
        <v>7669</v>
      </c>
      <c r="B3411" t="s">
        <v>7670</v>
      </c>
      <c r="C3411" t="s">
        <v>7155</v>
      </c>
      <c r="D3411" t="s">
        <v>7155</v>
      </c>
      <c r="E3411" t="s">
        <v>7156</v>
      </c>
      <c r="F3411" t="s">
        <v>14</v>
      </c>
      <c r="G3411" t="s">
        <v>7671</v>
      </c>
      <c r="H3411">
        <v>1</v>
      </c>
      <c r="I3411" t="s">
        <v>7672</v>
      </c>
    </row>
    <row r="3412" spans="1:9" x14ac:dyDescent="0.2">
      <c r="A3412" t="s">
        <v>7673</v>
      </c>
      <c r="B3412" t="s">
        <v>7670</v>
      </c>
      <c r="C3412" t="s">
        <v>7155</v>
      </c>
      <c r="D3412" t="s">
        <v>7155</v>
      </c>
      <c r="E3412" t="s">
        <v>7156</v>
      </c>
      <c r="F3412" t="s">
        <v>14</v>
      </c>
      <c r="G3412" t="s">
        <v>7671</v>
      </c>
      <c r="H3412">
        <v>1</v>
      </c>
      <c r="I3412" t="s">
        <v>7674</v>
      </c>
    </row>
    <row r="3413" spans="1:9" x14ac:dyDescent="0.2">
      <c r="A3413" t="s">
        <v>7675</v>
      </c>
      <c r="B3413" t="s">
        <v>7670</v>
      </c>
      <c r="C3413" t="s">
        <v>7155</v>
      </c>
      <c r="D3413" t="s">
        <v>7155</v>
      </c>
      <c r="E3413" t="s">
        <v>7156</v>
      </c>
      <c r="F3413" t="s">
        <v>14</v>
      </c>
      <c r="G3413" t="s">
        <v>7671</v>
      </c>
      <c r="H3413">
        <v>1</v>
      </c>
      <c r="I3413" t="s">
        <v>7676</v>
      </c>
    </row>
    <row r="3414" spans="1:9" x14ac:dyDescent="0.2">
      <c r="A3414" t="s">
        <v>7677</v>
      </c>
      <c r="B3414" t="s">
        <v>7678</v>
      </c>
      <c r="C3414" t="s">
        <v>7155</v>
      </c>
      <c r="D3414" t="s">
        <v>7155</v>
      </c>
      <c r="E3414" t="s">
        <v>7156</v>
      </c>
      <c r="F3414" t="s">
        <v>14</v>
      </c>
      <c r="G3414" t="s">
        <v>7679</v>
      </c>
      <c r="H3414">
        <v>1</v>
      </c>
      <c r="I3414" t="s">
        <v>7680</v>
      </c>
    </row>
    <row r="3415" spans="1:9" x14ac:dyDescent="0.2">
      <c r="A3415" t="s">
        <v>7681</v>
      </c>
      <c r="B3415" t="s">
        <v>7678</v>
      </c>
      <c r="C3415" t="s">
        <v>7155</v>
      </c>
      <c r="D3415" t="s">
        <v>7155</v>
      </c>
      <c r="E3415" t="s">
        <v>7156</v>
      </c>
      <c r="F3415" t="s">
        <v>14</v>
      </c>
      <c r="G3415" t="s">
        <v>7679</v>
      </c>
      <c r="H3415">
        <v>0</v>
      </c>
      <c r="I3415" t="s">
        <v>7682</v>
      </c>
    </row>
    <row r="3416" spans="1:9" x14ac:dyDescent="0.2">
      <c r="A3416" t="s">
        <v>7683</v>
      </c>
      <c r="B3416" t="s">
        <v>7678</v>
      </c>
      <c r="C3416" t="s">
        <v>7155</v>
      </c>
      <c r="D3416" t="s">
        <v>7155</v>
      </c>
      <c r="E3416" t="s">
        <v>7156</v>
      </c>
      <c r="F3416" t="s">
        <v>14</v>
      </c>
      <c r="G3416" t="s">
        <v>7679</v>
      </c>
      <c r="H3416">
        <v>1</v>
      </c>
      <c r="I3416" t="s">
        <v>7684</v>
      </c>
    </row>
    <row r="3417" spans="1:9" x14ac:dyDescent="0.2">
      <c r="A3417" t="s">
        <v>7685</v>
      </c>
      <c r="B3417" t="s">
        <v>7686</v>
      </c>
      <c r="C3417" t="s">
        <v>7155</v>
      </c>
      <c r="D3417" t="s">
        <v>7155</v>
      </c>
      <c r="E3417" t="s">
        <v>7156</v>
      </c>
      <c r="F3417" t="s">
        <v>14</v>
      </c>
      <c r="G3417" t="s">
        <v>7687</v>
      </c>
      <c r="H3417">
        <v>1</v>
      </c>
      <c r="I3417" t="s">
        <v>7688</v>
      </c>
    </row>
    <row r="3418" spans="1:9" x14ac:dyDescent="0.2">
      <c r="A3418" t="s">
        <v>7689</v>
      </c>
      <c r="B3418" t="s">
        <v>7686</v>
      </c>
      <c r="C3418" t="s">
        <v>7155</v>
      </c>
      <c r="D3418" t="s">
        <v>7155</v>
      </c>
      <c r="E3418" t="s">
        <v>7156</v>
      </c>
      <c r="F3418" t="s">
        <v>14</v>
      </c>
      <c r="G3418" t="s">
        <v>7687</v>
      </c>
      <c r="H3418">
        <v>1</v>
      </c>
      <c r="I3418" t="s">
        <v>7690</v>
      </c>
    </row>
    <row r="3419" spans="1:9" x14ac:dyDescent="0.2">
      <c r="A3419" t="s">
        <v>7691</v>
      </c>
      <c r="B3419" t="s">
        <v>7686</v>
      </c>
      <c r="C3419" t="s">
        <v>7155</v>
      </c>
      <c r="D3419" t="s">
        <v>7155</v>
      </c>
      <c r="E3419" t="s">
        <v>7156</v>
      </c>
      <c r="F3419" t="s">
        <v>14</v>
      </c>
      <c r="G3419" t="s">
        <v>7687</v>
      </c>
      <c r="H3419">
        <v>1</v>
      </c>
      <c r="I3419" t="s">
        <v>7692</v>
      </c>
    </row>
    <row r="3420" spans="1:9" x14ac:dyDescent="0.2">
      <c r="A3420" t="s">
        <v>7693</v>
      </c>
      <c r="B3420" t="s">
        <v>7694</v>
      </c>
      <c r="C3420" t="s">
        <v>7155</v>
      </c>
      <c r="D3420" t="s">
        <v>7155</v>
      </c>
      <c r="E3420" t="s">
        <v>7156</v>
      </c>
      <c r="F3420" t="s">
        <v>7152</v>
      </c>
      <c r="G3420" t="s">
        <v>7695</v>
      </c>
      <c r="H3420">
        <v>0</v>
      </c>
      <c r="I3420" t="s">
        <v>7696</v>
      </c>
    </row>
    <row r="3421" spans="1:9" x14ac:dyDescent="0.2">
      <c r="A3421" t="s">
        <v>7697</v>
      </c>
      <c r="B3421" t="s">
        <v>7694</v>
      </c>
      <c r="C3421" t="s">
        <v>7155</v>
      </c>
      <c r="D3421" t="s">
        <v>7155</v>
      </c>
      <c r="E3421" t="s">
        <v>7156</v>
      </c>
      <c r="F3421" t="s">
        <v>7152</v>
      </c>
      <c r="G3421" t="s">
        <v>7695</v>
      </c>
      <c r="H3421">
        <v>0</v>
      </c>
      <c r="I3421" t="s">
        <v>7698</v>
      </c>
    </row>
    <row r="3422" spans="1:9" x14ac:dyDescent="0.2">
      <c r="A3422" t="s">
        <v>7699</v>
      </c>
      <c r="B3422" t="s">
        <v>7694</v>
      </c>
      <c r="C3422" t="s">
        <v>7155</v>
      </c>
      <c r="D3422" t="s">
        <v>7155</v>
      </c>
      <c r="E3422" t="s">
        <v>7156</v>
      </c>
      <c r="F3422" t="s">
        <v>7152</v>
      </c>
      <c r="G3422" t="s">
        <v>7695</v>
      </c>
      <c r="H3422">
        <v>1</v>
      </c>
      <c r="I3422" t="s">
        <v>7700</v>
      </c>
    </row>
  </sheetData>
  <autoFilter ref="E1:E3422" xr:uid="{BCD1617E-C2C3-954A-A53B-855E0DCE95E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CB8C-04A8-7442-8858-B9830CCB9F67}">
  <dimension ref="A1:B9"/>
  <sheetViews>
    <sheetView workbookViewId="0">
      <selection activeCell="B10" sqref="B10"/>
    </sheetView>
  </sheetViews>
  <sheetFormatPr baseColWidth="10" defaultRowHeight="16" x14ac:dyDescent="0.2"/>
  <sheetData>
    <row r="1" spans="1:2" x14ac:dyDescent="0.2">
      <c r="A1">
        <v>8.67</v>
      </c>
    </row>
    <row r="2" spans="1:2" x14ac:dyDescent="0.2">
      <c r="A2">
        <v>28.47</v>
      </c>
      <c r="B2">
        <f>(A2-A1)/A1*100</f>
        <v>228.37370242214533</v>
      </c>
    </row>
    <row r="3" spans="1:2" x14ac:dyDescent="0.2">
      <c r="A3">
        <v>37.24</v>
      </c>
      <c r="B3">
        <f>(A3-A2)/A2*100</f>
        <v>30.80435546188972</v>
      </c>
    </row>
    <row r="4" spans="1:2" x14ac:dyDescent="0.2">
      <c r="A4">
        <v>52.71</v>
      </c>
      <c r="B4">
        <f>(A4-A3)/A3*100</f>
        <v>41.541353383458642</v>
      </c>
    </row>
    <row r="6" spans="1:2" x14ac:dyDescent="0.2">
      <c r="A6">
        <v>1.91</v>
      </c>
    </row>
    <row r="7" spans="1:2" x14ac:dyDescent="0.2">
      <c r="A7">
        <v>14.57</v>
      </c>
      <c r="B7">
        <f>(A7-A6)/A6*100</f>
        <v>662.82722513089004</v>
      </c>
    </row>
    <row r="8" spans="1:2" x14ac:dyDescent="0.2">
      <c r="A8">
        <v>47.74</v>
      </c>
      <c r="B8">
        <f>(A8-A7)/A7*100</f>
        <v>227.65957446808511</v>
      </c>
    </row>
    <row r="9" spans="1:2" x14ac:dyDescent="0.2">
      <c r="A9">
        <v>68.88</v>
      </c>
      <c r="B9">
        <f>(A9-A8)/A8*100</f>
        <v>44.281524926686203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2022-03-15T09:34:14Z</dcterms:created>
  <dcterms:modified xsi:type="dcterms:W3CDTF">2022-03-21T18:22:08Z</dcterms:modified>
</cp:coreProperties>
</file>