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hiya/Downloads/testdataset_SOTA/"/>
    </mc:Choice>
  </mc:AlternateContent>
  <xr:revisionPtr revIDLastSave="0" documentId="13_ncr:1_{79972B3A-8CB5-8D44-8798-23993C24B66D}" xr6:coauthVersionLast="47" xr6:coauthVersionMax="47" xr10:uidLastSave="{00000000-0000-0000-0000-000000000000}"/>
  <bookViews>
    <workbookView xWindow="160" yWindow="820" windowWidth="29080" windowHeight="18140" xr2:uid="{AE728780-7532-2F4A-A0FD-D4B22BA5932C}"/>
  </bookViews>
  <sheets>
    <sheet name="test_data_DeepB3P3_withclas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4" i="2" l="1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<sst xmlns="http://schemas.openxmlformats.org/spreadsheetml/2006/main" count="489" uniqueCount="482">
  <si>
    <t>66|1|Positive</t>
  </si>
  <si>
    <t>AAVALLPAVLLALLAP</t>
  </si>
  <si>
    <t>154|0|Negative</t>
  </si>
  <si>
    <t>ACSAG</t>
  </si>
  <si>
    <t>217|0|Negative</t>
  </si>
  <si>
    <t>ADGSDPAGGEFLEAGGGVR</t>
  </si>
  <si>
    <t>80|0|Negative</t>
  </si>
  <si>
    <t>ADGSDPASSDFLAEGGGVR</t>
  </si>
  <si>
    <t>238|0|Negative</t>
  </si>
  <si>
    <t>AELPQGLWVRPRLG</t>
  </si>
  <si>
    <t>61|0|Negative</t>
  </si>
  <si>
    <t>AEVQDKGEFLAEGGGVR</t>
  </si>
  <si>
    <t>56|1|Positive</t>
  </si>
  <si>
    <t>AGCRNYFWKSFSSC</t>
  </si>
  <si>
    <t>10|0|Negative</t>
  </si>
  <si>
    <t>AGVWTVWGTI</t>
  </si>
  <si>
    <t>110|0|Negative</t>
  </si>
  <si>
    <t>AIDYDEDEDGRPKVHVDAR</t>
  </si>
  <si>
    <t>129|0|Negative</t>
  </si>
  <si>
    <t>APASGFFGMR</t>
  </si>
  <si>
    <t>162|0|Negative</t>
  </si>
  <si>
    <t>ATDYDEEEDDRVKVRLDAR</t>
  </si>
  <si>
    <t>114|0|Negative</t>
  </si>
  <si>
    <t>AVNIPFKVKFRCKAAFC</t>
  </si>
  <si>
    <t>AWQDLNAGW</t>
  </si>
  <si>
    <t>54|1|Positive</t>
  </si>
  <si>
    <t>CAGALC</t>
  </si>
  <si>
    <t>87|1|Positive</t>
  </si>
  <si>
    <t>CAYGRKKRRQRRR</t>
  </si>
  <si>
    <t>46|1|Positive</t>
  </si>
  <si>
    <t>CGEMGWVRC</t>
  </si>
  <si>
    <t>49|1|Positive</t>
  </si>
  <si>
    <t>CGGGHKYLRW</t>
  </si>
  <si>
    <t>79|1|Positive</t>
  </si>
  <si>
    <t>CGYRPVHNIRGHWAPG</t>
  </si>
  <si>
    <t>28|1|Positive</t>
  </si>
  <si>
    <t xml:space="preserve">CHAIYPRH </t>
  </si>
  <si>
    <t>259|1|Positive</t>
  </si>
  <si>
    <t>CLEVSRKNC</t>
  </si>
  <si>
    <t>172|0|Negative</t>
  </si>
  <si>
    <t>CPCGRRRCCVRGLNVYCCF</t>
  </si>
  <si>
    <t>91|1|Positive</t>
  </si>
  <si>
    <t>CREKA</t>
  </si>
  <si>
    <t>57|1|Positive</t>
  </si>
  <si>
    <t>CRGDKGPDC</t>
  </si>
  <si>
    <t>7|1|Positive</t>
  </si>
  <si>
    <t>CRGDRGPDC</t>
  </si>
  <si>
    <t>20|1|Positive</t>
  </si>
  <si>
    <t>CRKRLDRNC</t>
  </si>
  <si>
    <t>83|1|Positive</t>
  </si>
  <si>
    <t>CRNGRGPDC</t>
  </si>
  <si>
    <t>65|1|Positive</t>
  </si>
  <si>
    <t>CWGLRKLRKRLLR</t>
  </si>
  <si>
    <t>93|0|Negative</t>
  </si>
  <si>
    <t>CYINNCPVG</t>
  </si>
  <si>
    <t>214|0|Negative</t>
  </si>
  <si>
    <t>DEVKIVLD</t>
  </si>
  <si>
    <t>DPMPAEDIVDLAYES</t>
  </si>
  <si>
    <t>283|0|Negative</t>
  </si>
  <si>
    <t>DQVKIVL</t>
  </si>
  <si>
    <t>96|1|Positive</t>
  </si>
  <si>
    <t>DSSHAFTLDELRYC</t>
  </si>
  <si>
    <t>44|1|Positive</t>
  </si>
  <si>
    <t>DWFKAFYDKVAEKFKEA</t>
  </si>
  <si>
    <t>287|1|Positive</t>
  </si>
  <si>
    <t>DWFKAFYDKVAEKFKEAF</t>
  </si>
  <si>
    <t>71|0|Negative</t>
  </si>
  <si>
    <t>EGANSNEAKGMWFGPRL</t>
  </si>
  <si>
    <t>288|0|Negative</t>
  </si>
  <si>
    <t>EGDFTPRL</t>
  </si>
  <si>
    <t>17|1|Positive</t>
  </si>
  <si>
    <t>FCIGRL</t>
  </si>
  <si>
    <t>270|0|Negative</t>
  </si>
  <si>
    <t>FCTMIPIPRCY</t>
  </si>
  <si>
    <t>75|1|Positive</t>
  </si>
  <si>
    <t>FCYWKVCW</t>
  </si>
  <si>
    <t>48|1|Positive</t>
  </si>
  <si>
    <t>FDFWITP</t>
  </si>
  <si>
    <t>37|1|Positive</t>
  </si>
  <si>
    <t>FFLIPKGRRRRRRRRGC</t>
  </si>
  <si>
    <t>17|0|Negative</t>
  </si>
  <si>
    <t>FGFLPIYRRPAS</t>
  </si>
  <si>
    <t>58|0|Negative</t>
  </si>
  <si>
    <t>FLFPLITSFLSKVL</t>
  </si>
  <si>
    <t>284|0|Negative</t>
  </si>
  <si>
    <t>FLPIASLLGKYL</t>
  </si>
  <si>
    <t>20|0|Negative</t>
  </si>
  <si>
    <t>FLPILINLIHKGLL</t>
  </si>
  <si>
    <t>116|0|Negative</t>
  </si>
  <si>
    <t>FLPIVGKSLSGLSGKL</t>
  </si>
  <si>
    <t>250|0|Negative</t>
  </si>
  <si>
    <t>FLPLLAASFACTVTKKC</t>
  </si>
  <si>
    <t>304|0|Negative</t>
  </si>
  <si>
    <t>FLSLIPHAINAVSALVHHF</t>
  </si>
  <si>
    <t>42|0|Negative</t>
  </si>
  <si>
    <t>FLSLIPHAINAVSTLVHHSG</t>
  </si>
  <si>
    <t>153|1|Positive</t>
  </si>
  <si>
    <t>FRCLVENRGDVPFVTRIR</t>
  </si>
  <si>
    <t>100|0|Negative</t>
  </si>
  <si>
    <t>FRPALIVRTKGTRL</t>
  </si>
  <si>
    <t>5|1|Positive</t>
  </si>
  <si>
    <t>FSRPAFL</t>
  </si>
  <si>
    <t>140|0|Negative</t>
  </si>
  <si>
    <t>FVPIWM</t>
  </si>
  <si>
    <t>46|0|Negative</t>
  </si>
  <si>
    <t>GADFQECMKEHSQKQHQHQG</t>
  </si>
  <si>
    <t>91|0|Negative</t>
  </si>
  <si>
    <t>GFVDFLKKVAGTIANVVT</t>
  </si>
  <si>
    <t>22|1|Positive</t>
  </si>
  <si>
    <t>GHKAKGPRK</t>
  </si>
  <si>
    <t>247|0|Negative</t>
  </si>
  <si>
    <t>GILDFAKTVVGGIRNALGI</t>
  </si>
  <si>
    <t>73|0|Negative</t>
  </si>
  <si>
    <t>GILDVAKTLVGKLRNVLGI</t>
  </si>
  <si>
    <t>7|0|Negative</t>
  </si>
  <si>
    <t>GIVDFAKGVLGKIKNVLGI</t>
  </si>
  <si>
    <t>266|0|Negative</t>
  </si>
  <si>
    <t>GLFDAIGNLLGGLGL</t>
  </si>
  <si>
    <t>42|1|Positive</t>
  </si>
  <si>
    <t>GLKKLARLFHKLLKLGC</t>
  </si>
  <si>
    <t>92|0|Negative</t>
  </si>
  <si>
    <t>GLLDILKKVGKVA</t>
  </si>
  <si>
    <t>317|0|Negative</t>
  </si>
  <si>
    <t>GLLDVVGNLLGGLGL</t>
  </si>
  <si>
    <t>85|0|Negative</t>
  </si>
  <si>
    <t>GLLGMVGSLLGGLGL</t>
  </si>
  <si>
    <t>41|0|Negative</t>
  </si>
  <si>
    <t>GLLGTLGNLLNGLGL</t>
  </si>
  <si>
    <t>146|0|Negative</t>
  </si>
  <si>
    <t>GLVSNLGI</t>
  </si>
  <si>
    <t>226|0|Negative</t>
  </si>
  <si>
    <t>GPVGLLSSPGSLPPVGGAP</t>
  </si>
  <si>
    <t>302|0|Negative</t>
  </si>
  <si>
    <t>GRAENFLRL</t>
  </si>
  <si>
    <t>35|1|Positive</t>
  </si>
  <si>
    <t>GRKKRRQRRRPPQGWC</t>
  </si>
  <si>
    <t>299|0|Negative</t>
  </si>
  <si>
    <t>GVLDAFKKIATVVKNLV</t>
  </si>
  <si>
    <t>170|0|Negative</t>
  </si>
  <si>
    <t>GYLDYDEVDDNRAKLPLDAR</t>
  </si>
  <si>
    <t>88|0|Negative</t>
  </si>
  <si>
    <t>GYRKPPFNGSIF</t>
  </si>
  <si>
    <t>9|1|Positive</t>
  </si>
  <si>
    <t>HARIKPTFRRLKWKYKGKFW</t>
  </si>
  <si>
    <t>6|1|Positive</t>
  </si>
  <si>
    <t>HKQLPFFEED</t>
  </si>
  <si>
    <t>HPWCCGLRLDLR</t>
  </si>
  <si>
    <t>180|0|Negative</t>
  </si>
  <si>
    <t>HSPGGA</t>
  </si>
  <si>
    <t>290|0|Negative</t>
  </si>
  <si>
    <t>HTAGFIPRL</t>
  </si>
  <si>
    <t>316|0|Negative</t>
  </si>
  <si>
    <t>IEFFA</t>
  </si>
  <si>
    <t>162|1|Positive</t>
  </si>
  <si>
    <t>IFLLWQRCRR</t>
  </si>
  <si>
    <t>3|1|Positive</t>
  </si>
  <si>
    <t>IGSENSEKTTMP</t>
  </si>
  <si>
    <t>282|0|Negative</t>
  </si>
  <si>
    <t>IIIQYEGHKH</t>
  </si>
  <si>
    <t>14|0|Negative</t>
  </si>
  <si>
    <t>ILPLVGNLLNDLL</t>
  </si>
  <si>
    <t>223|0|Negative</t>
  </si>
  <si>
    <t>KGAAKGLLEVASCKLSKSC</t>
  </si>
  <si>
    <t>KGTYKKKLMRIPLKGT</t>
  </si>
  <si>
    <t>54|0|Negative</t>
  </si>
  <si>
    <t>KIMAKPSKFYEQLRGR</t>
  </si>
  <si>
    <t>263|1|Positive</t>
  </si>
  <si>
    <t>KLALKLALKALKAALKLA</t>
  </si>
  <si>
    <t>76|0|Negative</t>
  </si>
  <si>
    <t>KPENENEEALHE</t>
  </si>
  <si>
    <t>2|0|Negative</t>
  </si>
  <si>
    <t>KQTENLADTY</t>
  </si>
  <si>
    <t>15|0|Negative</t>
  </si>
  <si>
    <t>KTCENLADDY</t>
  </si>
  <si>
    <t>308|0|Negative</t>
  </si>
  <si>
    <t>KTCENLADTY</t>
  </si>
  <si>
    <t>252|0|Negative</t>
  </si>
  <si>
    <t>KWCFRVCYRGICYRRCR</t>
  </si>
  <si>
    <t>4|1|Positive</t>
  </si>
  <si>
    <t>LADQDYTKTA</t>
  </si>
  <si>
    <t>136|0|Negative</t>
  </si>
  <si>
    <t>LLGMLPVALSALSALSKL</t>
  </si>
  <si>
    <t>94|0|Negative</t>
  </si>
  <si>
    <t>LPSIGHYY</t>
  </si>
  <si>
    <t>15|1|Positive</t>
  </si>
  <si>
    <t>LRVRLASHLRKLRKRLLRDA</t>
  </si>
  <si>
    <t>70|1|Positive</t>
  </si>
  <si>
    <t>LVFFA</t>
  </si>
  <si>
    <t>204|0|Negative</t>
  </si>
  <si>
    <t>LVPFRPRL</t>
  </si>
  <si>
    <t>67|1|Positive</t>
  </si>
  <si>
    <t>LYKKGPAKKGRPPLRGWFH</t>
  </si>
  <si>
    <t>59|0|Negative</t>
  </si>
  <si>
    <t>MAATFALHGWWRTS</t>
  </si>
  <si>
    <t>16|0|Negative</t>
  </si>
  <si>
    <t>MANTQNISIWWWAR</t>
  </si>
  <si>
    <t>55|0|Negative</t>
  </si>
  <si>
    <t>MFSPQ</t>
  </si>
  <si>
    <t>194|0|Negative</t>
  </si>
  <si>
    <t>MGIFSIFVISTVHYQPNKK</t>
  </si>
  <si>
    <t>45|0|Negative</t>
  </si>
  <si>
    <t>MKAIMLVNFCDERGSGR</t>
  </si>
  <si>
    <t>35|0|Negative</t>
  </si>
  <si>
    <t>MKATFVLHGWWRTS</t>
  </si>
  <si>
    <t>95|0|Negative</t>
  </si>
  <si>
    <t>MNNSCLSQSTQWWWRAN</t>
  </si>
  <si>
    <t>18|0|Negative</t>
  </si>
  <si>
    <t>MNRVQFNHHHHHHPD</t>
  </si>
  <si>
    <t>174|0|Negative</t>
  </si>
  <si>
    <t>MNSVQFKNHHHHHHPD</t>
  </si>
  <si>
    <t>28|0|Negative</t>
  </si>
  <si>
    <t>MRTGNAN</t>
  </si>
  <si>
    <t>96|0|Negative</t>
  </si>
  <si>
    <t>MTRVQFKHHHHPD</t>
  </si>
  <si>
    <t>255|1|Positive</t>
  </si>
  <si>
    <t>MVRIKPGSANKPSDD</t>
  </si>
  <si>
    <t>NEEVLFGGR</t>
  </si>
  <si>
    <t>23|0|Negative</t>
  </si>
  <si>
    <t>NFDEIDRSGFGFN</t>
  </si>
  <si>
    <t>179|0|Negative</t>
  </si>
  <si>
    <t>NIPQLTPTP</t>
  </si>
  <si>
    <t>78|1|Positive</t>
  </si>
  <si>
    <t>NPAGPSPAHIISC</t>
  </si>
  <si>
    <t>233|0|Negative</t>
  </si>
  <si>
    <t>NQEGLFGGR</t>
  </si>
  <si>
    <t>164|0|Negative</t>
  </si>
  <si>
    <t>NQEGLFHGR</t>
  </si>
  <si>
    <t>276|0|Negative</t>
  </si>
  <si>
    <t>NSELINAILGSPTLMGEV</t>
  </si>
  <si>
    <t>287|0|Negative</t>
  </si>
  <si>
    <t>NSELINSILGLPKVMNDA</t>
  </si>
  <si>
    <t>5|0|Negative</t>
  </si>
  <si>
    <t>NSGMINSILGIPRVMTEA</t>
  </si>
  <si>
    <t>45|1|Positive</t>
  </si>
  <si>
    <t>NVRDLTEFQ</t>
  </si>
  <si>
    <t>126|0|Negative</t>
  </si>
  <si>
    <t>PAPDSSFIRDP</t>
  </si>
  <si>
    <t>21|0|Negative</t>
  </si>
  <si>
    <t>PFDRISSSAFSDF</t>
  </si>
  <si>
    <t>86|1|Positive</t>
  </si>
  <si>
    <t>PIGSENSEKTT</t>
  </si>
  <si>
    <t>190|1|Positive</t>
  </si>
  <si>
    <t>PIGSENSEKTTMP</t>
  </si>
  <si>
    <t>307|1|Positive</t>
  </si>
  <si>
    <t>PIGSENSEKTTMPLW</t>
  </si>
  <si>
    <t>21|1|Positive</t>
  </si>
  <si>
    <t>PPRPPRPPR</t>
  </si>
  <si>
    <t>16|1|Positive</t>
  </si>
  <si>
    <t>PPRPPRPPRPPRPPR</t>
  </si>
  <si>
    <t>8|1|Positive</t>
  </si>
  <si>
    <t>QSHYRHISPAQVC</t>
  </si>
  <si>
    <t>31|1|Positive</t>
  </si>
  <si>
    <t>QSHYRHISPQQV</t>
  </si>
  <si>
    <t>255|0|Negative</t>
  </si>
  <si>
    <t>QTPQWATGHFM</t>
  </si>
  <si>
    <t>66|0|Negative</t>
  </si>
  <si>
    <t>RARPRF</t>
  </si>
  <si>
    <t>60|0|Negative</t>
  </si>
  <si>
    <t>RCVCTRGFC</t>
  </si>
  <si>
    <t>84|1|Positive</t>
  </si>
  <si>
    <t>RGERPPR</t>
  </si>
  <si>
    <t>158|1|Positive</t>
  </si>
  <si>
    <t xml:space="preserve">RKKRRQRRR </t>
  </si>
  <si>
    <t>12|1|Positive</t>
  </si>
  <si>
    <t>RPKPQQFFQGLM</t>
  </si>
  <si>
    <t>62|1|Positive</t>
  </si>
  <si>
    <t>RQIKIWFRKWKK</t>
  </si>
  <si>
    <t>64|1|Positive</t>
  </si>
  <si>
    <t>RQVTIWFQNRRVKEKK</t>
  </si>
  <si>
    <t>81|1|Positive</t>
  </si>
  <si>
    <t>RRRRRRRR</t>
  </si>
  <si>
    <t>104|0|Negative</t>
  </si>
  <si>
    <t>RRWCFRVCYRGFCYRKCR</t>
  </si>
  <si>
    <t>101|1|Positive</t>
  </si>
  <si>
    <t>RVFSLCNATYPYKGACP</t>
  </si>
  <si>
    <t>88|1|Positive</t>
  </si>
  <si>
    <t>RWRNK</t>
  </si>
  <si>
    <t>71|1|Positive</t>
  </si>
  <si>
    <t>SALLRSIPA</t>
  </si>
  <si>
    <t>79|0|Negative</t>
  </si>
  <si>
    <t>SDYLQLARG</t>
  </si>
  <si>
    <t>75|0|Negative</t>
  </si>
  <si>
    <t>SGLQFAVLDGQGFIPFSRV</t>
  </si>
  <si>
    <t>57|0|Negative</t>
  </si>
  <si>
    <t>SKGKKANKDVELARG</t>
  </si>
  <si>
    <t>216|0|Negative</t>
  </si>
  <si>
    <t>SNRSPSLRLRF</t>
  </si>
  <si>
    <t>25|1|Positive</t>
  </si>
  <si>
    <t>SQIKIWFQNKRAKIKK</t>
  </si>
  <si>
    <t>24|1|Positive</t>
  </si>
  <si>
    <t>SSYSGNYPYSILFQKF</t>
  </si>
  <si>
    <t>SVSNIPESIGF</t>
  </si>
  <si>
    <t>25|0|Negative</t>
  </si>
  <si>
    <t>TDPDADEGEFLAEGGGVR</t>
  </si>
  <si>
    <t>84|0|Negative</t>
  </si>
  <si>
    <t>TDVDHVFLRF</t>
  </si>
  <si>
    <t>69|0|Negative</t>
  </si>
  <si>
    <t>TDVKESEFIAEGAVGR</t>
  </si>
  <si>
    <t>195|0|Negative</t>
  </si>
  <si>
    <t>TETTEGDFIAEGGGVR</t>
  </si>
  <si>
    <t>47|1|Positive</t>
  </si>
  <si>
    <t>TGNYKALHPHNGC</t>
  </si>
  <si>
    <t>TKATEGEFLAEGGGVR</t>
  </si>
  <si>
    <t>89|0|Negative</t>
  </si>
  <si>
    <t>TNRNFLRF</t>
  </si>
  <si>
    <t>320|0|Negative</t>
  </si>
  <si>
    <t>TNVKESEFIAEGAAGR</t>
  </si>
  <si>
    <t>55|1|Positive</t>
  </si>
  <si>
    <t>TPMMPETSQRFK</t>
  </si>
  <si>
    <t>26|1|Positive</t>
  </si>
  <si>
    <t>VAYGRKKRRQRRRR</t>
  </si>
  <si>
    <t>292|1|Positive</t>
  </si>
  <si>
    <t>VDGDGGLFEKKL</t>
  </si>
  <si>
    <t>190|0|Negative</t>
  </si>
  <si>
    <t>VDKPDYRPRPRPPNM</t>
  </si>
  <si>
    <t>115|0|Negative</t>
  </si>
  <si>
    <t>VISIIPV</t>
  </si>
  <si>
    <t>1|1|Positive</t>
  </si>
  <si>
    <t>VLGGGSALLRSIPA</t>
  </si>
  <si>
    <t>324|0|Negative</t>
  </si>
  <si>
    <t>VLPLISMALGKLL</t>
  </si>
  <si>
    <t>69|1|Positive</t>
  </si>
  <si>
    <t>VPALR</t>
  </si>
  <si>
    <t>236|0|Negative</t>
  </si>
  <si>
    <t>VPPIGWF</t>
  </si>
  <si>
    <t>52|1|Positive</t>
  </si>
  <si>
    <t>VRLPPPVRLPPPVRLPPP</t>
  </si>
  <si>
    <t>30|1|Positive</t>
  </si>
  <si>
    <t>VSALK</t>
  </si>
  <si>
    <t>34|1|Positive</t>
  </si>
  <si>
    <t>WKGGNASGE</t>
  </si>
  <si>
    <t>10|1|Positive</t>
  </si>
  <si>
    <t>WSWGPYS</t>
  </si>
  <si>
    <t>89|1|Positive</t>
  </si>
  <si>
    <t>YASPKCFRYPNGVLACT</t>
  </si>
  <si>
    <t>53|0|Negative</t>
  </si>
  <si>
    <t>YLKGCWTKSYPPKPCFSR</t>
  </si>
  <si>
    <t>97|0|Negative</t>
  </si>
  <si>
    <t>YSLRARPRF</t>
  </si>
  <si>
    <t>151|0|Negative</t>
  </si>
  <si>
    <t>YSQVSRPRF</t>
  </si>
  <si>
    <t>Neg_test_044</t>
  </si>
  <si>
    <t>ADLFLR</t>
  </si>
  <si>
    <t>Neg_test_008</t>
  </si>
  <si>
    <t>AEPRDQFK</t>
  </si>
  <si>
    <t>Pos_test_016</t>
  </si>
  <si>
    <t>AGADASGE</t>
  </si>
  <si>
    <t>Pos_test_056</t>
  </si>
  <si>
    <t>AGGDASGE</t>
  </si>
  <si>
    <t>Neg_test_025</t>
  </si>
  <si>
    <t>ALGDQLLSVFVDHTLVDEVA</t>
  </si>
  <si>
    <t>Neg_test_022</t>
  </si>
  <si>
    <t>APALRLRF</t>
  </si>
  <si>
    <t>Neg_test_009</t>
  </si>
  <si>
    <t>ARARLGVRRFRRKR</t>
  </si>
  <si>
    <t>Neg_test_034</t>
  </si>
  <si>
    <t>ARAVGIDLGTTNAVVAVLEG</t>
  </si>
  <si>
    <t>Neg_test_018</t>
  </si>
  <si>
    <t>ASGQDFMRF</t>
  </si>
  <si>
    <t>Neg_test_014</t>
  </si>
  <si>
    <t>ASPYAFGL</t>
  </si>
  <si>
    <t>Neg_test_037</t>
  </si>
  <si>
    <t>ATFDIQNNC</t>
  </si>
  <si>
    <t>Neg_test_054</t>
  </si>
  <si>
    <t>ATFDIVNQCTFT</t>
  </si>
  <si>
    <t>Neg_test_032</t>
  </si>
  <si>
    <t>AYRKPPFNGSIF</t>
  </si>
  <si>
    <t>Pos_test_055</t>
  </si>
  <si>
    <t>CAGALCY</t>
  </si>
  <si>
    <t>Neg_test_003</t>
  </si>
  <si>
    <t>CAVVDVPFGGAKAGVK</t>
  </si>
  <si>
    <t>Neg_test_030</t>
  </si>
  <si>
    <t>CHYIFNTC</t>
  </si>
  <si>
    <t>Pos_test_018</t>
  </si>
  <si>
    <t>CRTIGPSVC</t>
  </si>
  <si>
    <t>Neg_test_007</t>
  </si>
  <si>
    <t>CYIQSCPIG</t>
  </si>
  <si>
    <t>Neg_test_049</t>
  </si>
  <si>
    <t>DEGPYKMEHFRWGSPRKD</t>
  </si>
  <si>
    <t>Neg_test_042</t>
  </si>
  <si>
    <t>DILRG</t>
  </si>
  <si>
    <t>Neg_test_059</t>
  </si>
  <si>
    <t>DITEVIAAGR</t>
  </si>
  <si>
    <t>Neg_test_016</t>
  </si>
  <si>
    <t>EAAGLISFPRV</t>
  </si>
  <si>
    <t>Neg_test_019</t>
  </si>
  <si>
    <t>EAAGLLAFPRV</t>
  </si>
  <si>
    <t>Pos_test_047</t>
  </si>
  <si>
    <t>EEEEEEEEEEE</t>
  </si>
  <si>
    <t>Neg_test_012</t>
  </si>
  <si>
    <t>EELRPEVLPDVSE</t>
  </si>
  <si>
    <t>Neg_test_004</t>
  </si>
  <si>
    <t>EGFQLMDRGTFDEIGR</t>
  </si>
  <si>
    <t>Pos_test_046</t>
  </si>
  <si>
    <t>EHFPGP</t>
  </si>
  <si>
    <t>Neg_test_023</t>
  </si>
  <si>
    <t>EQGVGGDDGL</t>
  </si>
  <si>
    <t>Pos_test_020</t>
  </si>
  <si>
    <t>FILMVWAPFI</t>
  </si>
  <si>
    <t>Neg_test_041</t>
  </si>
  <si>
    <t>FLFFAFPHPL</t>
  </si>
  <si>
    <t>Neg_test_035</t>
  </si>
  <si>
    <t>FLPAIAGILSQLF</t>
  </si>
  <si>
    <t>Neg_test_033</t>
  </si>
  <si>
    <t>FQYDSQYDGF</t>
  </si>
  <si>
    <t>Neg_test_017</t>
  </si>
  <si>
    <t>GASGLIPVMRN</t>
  </si>
  <si>
    <t>Neg_test_002</t>
  </si>
  <si>
    <t>GAVSGLLTNL</t>
  </si>
  <si>
    <t>Neg_test_052</t>
  </si>
  <si>
    <t>GGETGSDAKAMWFGPRL</t>
  </si>
  <si>
    <t>Neg_test_013</t>
  </si>
  <si>
    <t>GGSSGLIAFPRL</t>
  </si>
  <si>
    <t>Neg_test_046</t>
  </si>
  <si>
    <t>GKPFYPPPIYPEDM</t>
  </si>
  <si>
    <t>Neg_test_043</t>
  </si>
  <si>
    <t>GNALGKEGLKAI</t>
  </si>
  <si>
    <t>Neg_test_026</t>
  </si>
  <si>
    <t>GPETAFFRL</t>
  </si>
  <si>
    <t>Neg_test_050</t>
  </si>
  <si>
    <t>GSSGLIAFPRL</t>
  </si>
  <si>
    <t>Neg_test_021</t>
  </si>
  <si>
    <t>GVDSSFLRL</t>
  </si>
  <si>
    <t>Neg_test_001</t>
  </si>
  <si>
    <t>KGDIMVFPR</t>
  </si>
  <si>
    <t>Neg_test_040</t>
  </si>
  <si>
    <t>KLSYDDKVFENVEFTPRL</t>
  </si>
  <si>
    <t>Pos_test_002</t>
  </si>
  <si>
    <t>LDHFRWK</t>
  </si>
  <si>
    <t>Pos_test_049</t>
  </si>
  <si>
    <t>LPFFD</t>
  </si>
  <si>
    <t>Neg_test_047</t>
  </si>
  <si>
    <t>LPSFLYAEMVGYNIL</t>
  </si>
  <si>
    <t>Neg_test_020</t>
  </si>
  <si>
    <t>LSVNYQWLVR</t>
  </si>
  <si>
    <t>Neg_test_024</t>
  </si>
  <si>
    <t>MIEIRFHGRGGQGAV</t>
  </si>
  <si>
    <t>Neg_test_031</t>
  </si>
  <si>
    <t>MKKAWWKEGVVYQIY</t>
  </si>
  <si>
    <t>Neg_test_006</t>
  </si>
  <si>
    <t>MKYNPRVSSNRRKS</t>
  </si>
  <si>
    <t>Neg_test_053</t>
  </si>
  <si>
    <t>NYPTQDSTMDKTFANNL</t>
  </si>
  <si>
    <t>Neg_test_010</t>
  </si>
  <si>
    <t>PDNFMRF</t>
  </si>
  <si>
    <t>Neg_test_055</t>
  </si>
  <si>
    <t>PYDRISGSAFSDF</t>
  </si>
  <si>
    <t>Neg_test_051</t>
  </si>
  <si>
    <t>QDGKSSFQKEGGGVR</t>
  </si>
  <si>
    <t>Neg_test_057</t>
  </si>
  <si>
    <t>QDKPFWPPPIYIM</t>
  </si>
  <si>
    <t>Neg_test_039</t>
  </si>
  <si>
    <t>QHWSHGWYPG</t>
  </si>
  <si>
    <t>Neg_test_015</t>
  </si>
  <si>
    <t>QLTFTPGW</t>
  </si>
  <si>
    <t>Neg_test_029</t>
  </si>
  <si>
    <t>QPWLPFG</t>
  </si>
  <si>
    <t>Neg_test_058</t>
  </si>
  <si>
    <t>QPWLPFR</t>
  </si>
  <si>
    <t>Neg_test_011</t>
  </si>
  <si>
    <t>QTFQYSRGWTN</t>
  </si>
  <si>
    <t>Neg_test_005</t>
  </si>
  <si>
    <t>QTLIPMPRL</t>
  </si>
  <si>
    <t>Neg_test_048</t>
  </si>
  <si>
    <t>QTSFTPRL</t>
  </si>
  <si>
    <t>Neg_test_060</t>
  </si>
  <si>
    <t>RTCIPIPPVCF</t>
  </si>
  <si>
    <t>Neg_test_056</t>
  </si>
  <si>
    <t>RVSNLTIHPLRNIIDLRYVG</t>
  </si>
  <si>
    <t>Neg_test_036</t>
  </si>
  <si>
    <t>SGGGDGSGMWFGPRL</t>
  </si>
  <si>
    <t>Neg_test_038</t>
  </si>
  <si>
    <t>SGLQFAVLDGQGFLPFSRV</t>
  </si>
  <si>
    <t>Neg_test_027</t>
  </si>
  <si>
    <t>SKDNYKNYIPLIVPFAT</t>
  </si>
  <si>
    <t>Neg_test_028</t>
  </si>
  <si>
    <t>SPALADEHNDNFLRF</t>
  </si>
  <si>
    <t>Neg_test_045</t>
  </si>
  <si>
    <t>TDMLAVSVSSTDAIGHKYGT</t>
  </si>
  <si>
    <t>s.no</t>
  </si>
  <si>
    <t>seq</t>
  </si>
  <si>
    <t>t.label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</si>
</sst>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EA4E-EAAA-0A4B-A401-7E4E18C91EC1}">
  <dimension ref="A1:D244"/>
  <sheetViews>
    <sheetView tabSelected="1" topLeftCell="B239" workbookViewId="0">
      <selection activeCell="N17" sqref="N17"/>
    </sheetView>
  </sheetViews>
  <sheetFormatPr baseColWidth="10" defaultRowHeight="16" x14ac:dyDescent="0.2"/>
  <cols>
    <col min="1" max="1" width="17.33203125" customWidth="1"/>
  </cols>
  <sheetData>
    <row r="1" spans="1:4" x14ac:dyDescent="0.2">
      <c r="A1" t="s">
        <v>479</v>
      </c>
      <c r="B1" t="s">
        <v>480</v>
      </c>
      <c r="C1" t="s">
        <v>481</v>
      </c>
    </row>
    <row r="2" spans="1:4" x14ac:dyDescent="0.2">
      <c r="A2" t="s">
        <v>0</v>
      </c>
      <c r="B2" t="s">
        <v>1</v>
      </c>
      <c r="C2">
        <f t="shared" ref="C2:C65" si="0">IF(ISNUMBER(SEARCH("neg",A2)),0,1)</f>
        <v>1</v>
      </c>
    </row>
    <row r="3" spans="1:4" x14ac:dyDescent="0.2">
      <c r="A3" t="s">
        <v>12</v>
      </c>
      <c r="B3" t="s">
        <v>13</v>
      </c>
      <c r="C3">
        <f t="shared" si="0"/>
        <v>1</v>
      </c>
    </row>
    <row r="4" spans="1:4" x14ac:dyDescent="0.2">
      <c r="A4" t="s">
        <v>25</v>
      </c>
      <c r="B4" t="s">
        <v>26</v>
      </c>
      <c r="C4">
        <f t="shared" si="0"/>
        <v>1</v>
      </c>
    </row>
    <row r="5" spans="1:4" x14ac:dyDescent="0.2">
      <c r="A5" t="s">
        <v>27</v>
      </c>
      <c r="B5" t="s">
        <v>28</v>
      </c>
      <c r="C5">
        <f t="shared" si="0"/>
        <v>1</v>
      </c>
    </row>
    <row r="6" spans="1:4" x14ac:dyDescent="0.2">
      <c r="A6" t="s">
        <v>29</v>
      </c>
      <c r="B6" t="s">
        <v>30</v>
      </c>
      <c r="C6">
        <f t="shared" si="0"/>
        <v>1</v>
      </c>
      <c r="D6" s="1"/>
    </row>
    <row r="7" spans="1:4" x14ac:dyDescent="0.2">
      <c r="A7" t="s">
        <v>31</v>
      </c>
      <c r="B7" t="s">
        <v>32</v>
      </c>
      <c r="C7">
        <f t="shared" si="0"/>
        <v>1</v>
      </c>
    </row>
    <row r="8" spans="1:4" x14ac:dyDescent="0.2">
      <c r="A8" t="s">
        <v>33</v>
      </c>
      <c r="B8" t="s">
        <v>34</v>
      </c>
      <c r="C8">
        <f t="shared" si="0"/>
        <v>1</v>
      </c>
    </row>
    <row r="9" spans="1:4" x14ac:dyDescent="0.2">
      <c r="A9" t="s">
        <v>35</v>
      </c>
      <c r="B9" t="s">
        <v>36</v>
      </c>
      <c r="C9">
        <f t="shared" si="0"/>
        <v>1</v>
      </c>
    </row>
    <row r="10" spans="1:4" x14ac:dyDescent="0.2">
      <c r="A10" t="s">
        <v>37</v>
      </c>
      <c r="B10" t="s">
        <v>38</v>
      </c>
      <c r="C10">
        <f t="shared" si="0"/>
        <v>1</v>
      </c>
    </row>
    <row r="11" spans="1:4" x14ac:dyDescent="0.2">
      <c r="A11" t="s">
        <v>41</v>
      </c>
      <c r="B11" t="s">
        <v>42</v>
      </c>
      <c r="C11">
        <f t="shared" si="0"/>
        <v>1</v>
      </c>
    </row>
    <row r="12" spans="1:4" x14ac:dyDescent="0.2">
      <c r="A12" t="s">
        <v>43</v>
      </c>
      <c r="B12" t="s">
        <v>44</v>
      </c>
      <c r="C12">
        <f t="shared" si="0"/>
        <v>1</v>
      </c>
    </row>
    <row r="13" spans="1:4" x14ac:dyDescent="0.2">
      <c r="A13" t="s">
        <v>45</v>
      </c>
      <c r="B13" t="s">
        <v>46</v>
      </c>
      <c r="C13">
        <f t="shared" si="0"/>
        <v>1</v>
      </c>
    </row>
    <row r="14" spans="1:4" x14ac:dyDescent="0.2">
      <c r="A14" t="s">
        <v>47</v>
      </c>
      <c r="B14" t="s">
        <v>48</v>
      </c>
      <c r="C14">
        <f t="shared" si="0"/>
        <v>1</v>
      </c>
    </row>
    <row r="15" spans="1:4" x14ac:dyDescent="0.2">
      <c r="A15" t="s">
        <v>49</v>
      </c>
      <c r="B15" t="s">
        <v>50</v>
      </c>
      <c r="C15">
        <f t="shared" si="0"/>
        <v>1</v>
      </c>
    </row>
    <row r="16" spans="1:4" x14ac:dyDescent="0.2">
      <c r="A16" t="s">
        <v>51</v>
      </c>
      <c r="B16" t="s">
        <v>52</v>
      </c>
      <c r="C16">
        <f t="shared" si="0"/>
        <v>1</v>
      </c>
    </row>
    <row r="17" spans="1:4" x14ac:dyDescent="0.2">
      <c r="A17" t="s">
        <v>60</v>
      </c>
      <c r="B17" t="s">
        <v>61</v>
      </c>
      <c r="C17">
        <f t="shared" si="0"/>
        <v>1</v>
      </c>
    </row>
    <row r="18" spans="1:4" x14ac:dyDescent="0.2">
      <c r="A18" t="s">
        <v>62</v>
      </c>
      <c r="B18" t="s">
        <v>63</v>
      </c>
      <c r="C18">
        <f t="shared" si="0"/>
        <v>1</v>
      </c>
    </row>
    <row r="19" spans="1:4" x14ac:dyDescent="0.2">
      <c r="A19" t="s">
        <v>64</v>
      </c>
      <c r="B19" t="s">
        <v>65</v>
      </c>
      <c r="C19">
        <f t="shared" si="0"/>
        <v>1</v>
      </c>
    </row>
    <row r="20" spans="1:4" x14ac:dyDescent="0.2">
      <c r="A20" t="s">
        <v>70</v>
      </c>
      <c r="B20" t="s">
        <v>71</v>
      </c>
      <c r="C20">
        <f t="shared" si="0"/>
        <v>1</v>
      </c>
    </row>
    <row r="21" spans="1:4" x14ac:dyDescent="0.2">
      <c r="A21" t="s">
        <v>74</v>
      </c>
      <c r="B21" t="s">
        <v>75</v>
      </c>
      <c r="C21">
        <f t="shared" si="0"/>
        <v>1</v>
      </c>
    </row>
    <row r="22" spans="1:4" x14ac:dyDescent="0.2">
      <c r="A22" t="s">
        <v>76</v>
      </c>
      <c r="B22" t="s">
        <v>77</v>
      </c>
      <c r="C22">
        <f t="shared" si="0"/>
        <v>1</v>
      </c>
    </row>
    <row r="23" spans="1:4" x14ac:dyDescent="0.2">
      <c r="A23" t="s">
        <v>78</v>
      </c>
      <c r="B23" t="s">
        <v>79</v>
      </c>
      <c r="C23">
        <f t="shared" si="0"/>
        <v>1</v>
      </c>
    </row>
    <row r="24" spans="1:4" x14ac:dyDescent="0.2">
      <c r="A24" t="s">
        <v>96</v>
      </c>
      <c r="B24" t="s">
        <v>97</v>
      </c>
      <c r="C24">
        <f t="shared" si="0"/>
        <v>1</v>
      </c>
      <c r="D24" s="1"/>
    </row>
    <row r="25" spans="1:4" x14ac:dyDescent="0.2">
      <c r="A25" t="s">
        <v>100</v>
      </c>
      <c r="B25" t="s">
        <v>101</v>
      </c>
      <c r="C25">
        <f t="shared" si="0"/>
        <v>1</v>
      </c>
    </row>
    <row r="26" spans="1:4" x14ac:dyDescent="0.2">
      <c r="A26" t="s">
        <v>108</v>
      </c>
      <c r="B26" t="s">
        <v>109</v>
      </c>
      <c r="C26">
        <f t="shared" si="0"/>
        <v>1</v>
      </c>
    </row>
    <row r="27" spans="1:4" x14ac:dyDescent="0.2">
      <c r="A27" t="s">
        <v>118</v>
      </c>
      <c r="B27" t="s">
        <v>119</v>
      </c>
      <c r="C27">
        <f t="shared" si="0"/>
        <v>1</v>
      </c>
    </row>
    <row r="28" spans="1:4" x14ac:dyDescent="0.2">
      <c r="A28" t="s">
        <v>134</v>
      </c>
      <c r="B28" t="s">
        <v>135</v>
      </c>
      <c r="C28">
        <f t="shared" si="0"/>
        <v>1</v>
      </c>
    </row>
    <row r="29" spans="1:4" x14ac:dyDescent="0.2">
      <c r="A29" t="s">
        <v>142</v>
      </c>
      <c r="B29" t="s">
        <v>143</v>
      </c>
      <c r="C29">
        <f t="shared" si="0"/>
        <v>1</v>
      </c>
    </row>
    <row r="30" spans="1:4" x14ac:dyDescent="0.2">
      <c r="A30" t="s">
        <v>144</v>
      </c>
      <c r="B30" t="s">
        <v>145</v>
      </c>
      <c r="C30">
        <f t="shared" si="0"/>
        <v>1</v>
      </c>
    </row>
    <row r="31" spans="1:4" x14ac:dyDescent="0.2">
      <c r="A31" t="s">
        <v>60</v>
      </c>
      <c r="B31" t="s">
        <v>146</v>
      </c>
      <c r="C31">
        <f t="shared" si="0"/>
        <v>1</v>
      </c>
    </row>
    <row r="32" spans="1:4" x14ac:dyDescent="0.2">
      <c r="A32" t="s">
        <v>153</v>
      </c>
      <c r="B32" t="s">
        <v>154</v>
      </c>
      <c r="C32">
        <f t="shared" si="0"/>
        <v>1</v>
      </c>
      <c r="D32" s="1"/>
    </row>
    <row r="33" spans="1:4" x14ac:dyDescent="0.2">
      <c r="A33" t="s">
        <v>155</v>
      </c>
      <c r="B33" t="s">
        <v>156</v>
      </c>
      <c r="C33">
        <f t="shared" si="0"/>
        <v>1</v>
      </c>
    </row>
    <row r="34" spans="1:4" x14ac:dyDescent="0.2">
      <c r="A34" t="s">
        <v>35</v>
      </c>
      <c r="B34" t="s">
        <v>163</v>
      </c>
      <c r="C34">
        <f t="shared" si="0"/>
        <v>1</v>
      </c>
    </row>
    <row r="35" spans="1:4" x14ac:dyDescent="0.2">
      <c r="A35" t="s">
        <v>166</v>
      </c>
      <c r="B35" t="s">
        <v>167</v>
      </c>
      <c r="C35">
        <f t="shared" si="0"/>
        <v>1</v>
      </c>
    </row>
    <row r="36" spans="1:4" x14ac:dyDescent="0.2">
      <c r="A36" t="s">
        <v>178</v>
      </c>
      <c r="B36" t="s">
        <v>179</v>
      </c>
      <c r="C36">
        <f t="shared" si="0"/>
        <v>1</v>
      </c>
    </row>
    <row r="37" spans="1:4" x14ac:dyDescent="0.2">
      <c r="A37" t="s">
        <v>184</v>
      </c>
      <c r="B37" t="s">
        <v>185</v>
      </c>
      <c r="C37">
        <f t="shared" si="0"/>
        <v>1</v>
      </c>
    </row>
    <row r="38" spans="1:4" x14ac:dyDescent="0.2">
      <c r="A38" t="s">
        <v>186</v>
      </c>
      <c r="B38" t="s">
        <v>187</v>
      </c>
      <c r="C38">
        <f t="shared" si="0"/>
        <v>1</v>
      </c>
    </row>
    <row r="39" spans="1:4" x14ac:dyDescent="0.2">
      <c r="A39" t="s">
        <v>190</v>
      </c>
      <c r="B39" t="s">
        <v>191</v>
      </c>
      <c r="C39">
        <f t="shared" si="0"/>
        <v>1</v>
      </c>
    </row>
    <row r="40" spans="1:4" x14ac:dyDescent="0.2">
      <c r="A40" t="s">
        <v>214</v>
      </c>
      <c r="B40" t="s">
        <v>215</v>
      </c>
      <c r="C40">
        <f t="shared" si="0"/>
        <v>1</v>
      </c>
    </row>
    <row r="41" spans="1:4" x14ac:dyDescent="0.2">
      <c r="A41" t="s">
        <v>221</v>
      </c>
      <c r="B41" t="s">
        <v>222</v>
      </c>
      <c r="C41">
        <f t="shared" si="0"/>
        <v>1</v>
      </c>
    </row>
    <row r="42" spans="1:4" x14ac:dyDescent="0.2">
      <c r="A42" t="s">
        <v>233</v>
      </c>
      <c r="B42" t="s">
        <v>234</v>
      </c>
      <c r="C42">
        <f t="shared" si="0"/>
        <v>1</v>
      </c>
    </row>
    <row r="43" spans="1:4" x14ac:dyDescent="0.2">
      <c r="A43" t="s">
        <v>239</v>
      </c>
      <c r="B43" t="s">
        <v>240</v>
      </c>
      <c r="C43">
        <f t="shared" si="0"/>
        <v>1</v>
      </c>
      <c r="D43" s="1"/>
    </row>
    <row r="44" spans="1:4" x14ac:dyDescent="0.2">
      <c r="A44" t="s">
        <v>241</v>
      </c>
      <c r="B44" t="s">
        <v>242</v>
      </c>
      <c r="C44">
        <f t="shared" si="0"/>
        <v>1</v>
      </c>
    </row>
    <row r="45" spans="1:4" x14ac:dyDescent="0.2">
      <c r="A45" t="s">
        <v>243</v>
      </c>
      <c r="B45" t="s">
        <v>244</v>
      </c>
      <c r="C45">
        <f t="shared" si="0"/>
        <v>1</v>
      </c>
    </row>
    <row r="46" spans="1:4" x14ac:dyDescent="0.2">
      <c r="A46" t="s">
        <v>245</v>
      </c>
      <c r="B46" t="s">
        <v>246</v>
      </c>
      <c r="C46">
        <f t="shared" si="0"/>
        <v>1</v>
      </c>
    </row>
    <row r="47" spans="1:4" x14ac:dyDescent="0.2">
      <c r="A47" t="s">
        <v>247</v>
      </c>
      <c r="B47" t="s">
        <v>248</v>
      </c>
      <c r="C47">
        <f t="shared" si="0"/>
        <v>1</v>
      </c>
    </row>
    <row r="48" spans="1:4" x14ac:dyDescent="0.2">
      <c r="A48" t="s">
        <v>249</v>
      </c>
      <c r="B48" t="s">
        <v>250</v>
      </c>
      <c r="C48">
        <f t="shared" si="0"/>
        <v>1</v>
      </c>
    </row>
    <row r="49" spans="1:4" x14ac:dyDescent="0.2">
      <c r="A49" t="s">
        <v>251</v>
      </c>
      <c r="B49" t="s">
        <v>252</v>
      </c>
      <c r="C49">
        <f t="shared" si="0"/>
        <v>1</v>
      </c>
    </row>
    <row r="50" spans="1:4" x14ac:dyDescent="0.2">
      <c r="A50" t="s">
        <v>259</v>
      </c>
      <c r="B50" t="s">
        <v>260</v>
      </c>
      <c r="C50">
        <f t="shared" si="0"/>
        <v>1</v>
      </c>
      <c r="D50" s="1"/>
    </row>
    <row r="51" spans="1:4" x14ac:dyDescent="0.2">
      <c r="A51" t="s">
        <v>261</v>
      </c>
      <c r="B51" t="s">
        <v>262</v>
      </c>
      <c r="C51">
        <f t="shared" si="0"/>
        <v>1</v>
      </c>
    </row>
    <row r="52" spans="1:4" x14ac:dyDescent="0.2">
      <c r="A52" t="s">
        <v>263</v>
      </c>
      <c r="B52" t="s">
        <v>264</v>
      </c>
      <c r="C52">
        <f t="shared" si="0"/>
        <v>1</v>
      </c>
    </row>
    <row r="53" spans="1:4" x14ac:dyDescent="0.2">
      <c r="A53" t="s">
        <v>265</v>
      </c>
      <c r="B53" t="s">
        <v>266</v>
      </c>
      <c r="C53">
        <f t="shared" si="0"/>
        <v>1</v>
      </c>
    </row>
    <row r="54" spans="1:4" x14ac:dyDescent="0.2">
      <c r="A54" t="s">
        <v>267</v>
      </c>
      <c r="B54" t="s">
        <v>268</v>
      </c>
      <c r="C54">
        <f t="shared" si="0"/>
        <v>1</v>
      </c>
    </row>
    <row r="55" spans="1:4" x14ac:dyDescent="0.2">
      <c r="A55" t="s">
        <v>269</v>
      </c>
      <c r="B55" t="s">
        <v>270</v>
      </c>
      <c r="C55">
        <f t="shared" si="0"/>
        <v>1</v>
      </c>
    </row>
    <row r="56" spans="1:4" x14ac:dyDescent="0.2">
      <c r="A56" t="s">
        <v>273</v>
      </c>
      <c r="B56" t="s">
        <v>274</v>
      </c>
      <c r="C56">
        <f t="shared" si="0"/>
        <v>1</v>
      </c>
      <c r="D56" s="1"/>
    </row>
    <row r="57" spans="1:4" x14ac:dyDescent="0.2">
      <c r="A57" t="s">
        <v>275</v>
      </c>
      <c r="B57" t="s">
        <v>276</v>
      </c>
      <c r="C57">
        <f t="shared" si="0"/>
        <v>1</v>
      </c>
    </row>
    <row r="58" spans="1:4" x14ac:dyDescent="0.2">
      <c r="A58" t="s">
        <v>277</v>
      </c>
      <c r="B58" t="s">
        <v>278</v>
      </c>
      <c r="C58">
        <f t="shared" si="0"/>
        <v>1</v>
      </c>
      <c r="D58" s="1"/>
    </row>
    <row r="59" spans="1:4" x14ac:dyDescent="0.2">
      <c r="A59" t="s">
        <v>287</v>
      </c>
      <c r="B59" t="s">
        <v>288</v>
      </c>
      <c r="C59">
        <f t="shared" si="0"/>
        <v>1</v>
      </c>
    </row>
    <row r="60" spans="1:4" x14ac:dyDescent="0.2">
      <c r="A60" t="s">
        <v>289</v>
      </c>
      <c r="B60" t="s">
        <v>290</v>
      </c>
      <c r="C60">
        <f t="shared" si="0"/>
        <v>1</v>
      </c>
    </row>
    <row r="61" spans="1:4" x14ac:dyDescent="0.2">
      <c r="A61" t="s">
        <v>300</v>
      </c>
      <c r="B61" t="s">
        <v>301</v>
      </c>
      <c r="C61">
        <f t="shared" si="0"/>
        <v>1</v>
      </c>
    </row>
    <row r="62" spans="1:4" x14ac:dyDescent="0.2">
      <c r="A62" t="s">
        <v>307</v>
      </c>
      <c r="B62" t="s">
        <v>308</v>
      </c>
      <c r="C62">
        <f t="shared" si="0"/>
        <v>1</v>
      </c>
    </row>
    <row r="63" spans="1:4" x14ac:dyDescent="0.2">
      <c r="A63" t="s">
        <v>309</v>
      </c>
      <c r="B63" t="s">
        <v>310</v>
      </c>
      <c r="C63">
        <f t="shared" si="0"/>
        <v>1</v>
      </c>
    </row>
    <row r="64" spans="1:4" x14ac:dyDescent="0.2">
      <c r="A64" t="s">
        <v>311</v>
      </c>
      <c r="B64" t="s">
        <v>312</v>
      </c>
      <c r="C64">
        <f t="shared" si="0"/>
        <v>1</v>
      </c>
    </row>
    <row r="65" spans="1:4" x14ac:dyDescent="0.2">
      <c r="A65" t="s">
        <v>317</v>
      </c>
      <c r="B65" t="s">
        <v>318</v>
      </c>
      <c r="C65">
        <f t="shared" si="0"/>
        <v>1</v>
      </c>
    </row>
    <row r="66" spans="1:4" x14ac:dyDescent="0.2">
      <c r="A66" t="s">
        <v>321</v>
      </c>
      <c r="B66" t="s">
        <v>322</v>
      </c>
      <c r="C66">
        <f t="shared" ref="C66:C129" si="1">IF(ISNUMBER(SEARCH("neg",A66)),0,1)</f>
        <v>1</v>
      </c>
    </row>
    <row r="67" spans="1:4" x14ac:dyDescent="0.2">
      <c r="A67" t="s">
        <v>325</v>
      </c>
      <c r="B67" t="s">
        <v>326</v>
      </c>
      <c r="C67">
        <f t="shared" si="1"/>
        <v>1</v>
      </c>
    </row>
    <row r="68" spans="1:4" x14ac:dyDescent="0.2">
      <c r="A68" t="s">
        <v>327</v>
      </c>
      <c r="B68" t="s">
        <v>328</v>
      </c>
      <c r="C68">
        <f t="shared" si="1"/>
        <v>1</v>
      </c>
    </row>
    <row r="69" spans="1:4" x14ac:dyDescent="0.2">
      <c r="A69" t="s">
        <v>329</v>
      </c>
      <c r="B69" t="s">
        <v>330</v>
      </c>
      <c r="C69">
        <f t="shared" si="1"/>
        <v>1</v>
      </c>
    </row>
    <row r="70" spans="1:4" x14ac:dyDescent="0.2">
      <c r="A70" t="s">
        <v>331</v>
      </c>
      <c r="B70" t="s">
        <v>332</v>
      </c>
      <c r="C70">
        <f t="shared" si="1"/>
        <v>1</v>
      </c>
    </row>
    <row r="71" spans="1:4" x14ac:dyDescent="0.2">
      <c r="A71" t="s">
        <v>333</v>
      </c>
      <c r="B71" t="s">
        <v>334</v>
      </c>
      <c r="C71">
        <f t="shared" si="1"/>
        <v>1</v>
      </c>
    </row>
    <row r="72" spans="1:4" x14ac:dyDescent="0.2">
      <c r="A72" t="s">
        <v>345</v>
      </c>
      <c r="B72" t="s">
        <v>346</v>
      </c>
      <c r="C72">
        <f t="shared" si="1"/>
        <v>1</v>
      </c>
    </row>
    <row r="73" spans="1:4" x14ac:dyDescent="0.2">
      <c r="A73" t="s">
        <v>347</v>
      </c>
      <c r="B73" t="s">
        <v>348</v>
      </c>
      <c r="C73">
        <f t="shared" si="1"/>
        <v>1</v>
      </c>
    </row>
    <row r="74" spans="1:4" x14ac:dyDescent="0.2">
      <c r="A74" t="s">
        <v>367</v>
      </c>
      <c r="B74" t="s">
        <v>368</v>
      </c>
      <c r="C74">
        <f t="shared" si="1"/>
        <v>1</v>
      </c>
    </row>
    <row r="75" spans="1:4" x14ac:dyDescent="0.2">
      <c r="A75" t="s">
        <v>373</v>
      </c>
      <c r="B75" t="s">
        <v>374</v>
      </c>
      <c r="C75">
        <f t="shared" si="1"/>
        <v>1</v>
      </c>
    </row>
    <row r="76" spans="1:4" x14ac:dyDescent="0.2">
      <c r="A76" t="s">
        <v>387</v>
      </c>
      <c r="B76" t="s">
        <v>388</v>
      </c>
      <c r="C76">
        <f t="shared" si="1"/>
        <v>1</v>
      </c>
    </row>
    <row r="77" spans="1:4" x14ac:dyDescent="0.2">
      <c r="A77" t="s">
        <v>393</v>
      </c>
      <c r="B77" t="s">
        <v>394</v>
      </c>
      <c r="C77">
        <f t="shared" si="1"/>
        <v>1</v>
      </c>
    </row>
    <row r="78" spans="1:4" x14ac:dyDescent="0.2">
      <c r="A78" t="s">
        <v>397</v>
      </c>
      <c r="B78" t="s">
        <v>398</v>
      </c>
      <c r="C78">
        <f t="shared" si="1"/>
        <v>1</v>
      </c>
    </row>
    <row r="79" spans="1:4" x14ac:dyDescent="0.2">
      <c r="A79" t="s">
        <v>427</v>
      </c>
      <c r="B79" t="s">
        <v>428</v>
      </c>
      <c r="C79">
        <f t="shared" si="1"/>
        <v>1</v>
      </c>
    </row>
    <row r="80" spans="1:4" x14ac:dyDescent="0.2">
      <c r="A80" t="s">
        <v>429</v>
      </c>
      <c r="B80" t="s">
        <v>430</v>
      </c>
      <c r="C80">
        <f t="shared" si="1"/>
        <v>1</v>
      </c>
      <c r="D80" s="1"/>
    </row>
    <row r="81" spans="1:4" x14ac:dyDescent="0.2">
      <c r="A81" t="s">
        <v>2</v>
      </c>
      <c r="B81" t="s">
        <v>3</v>
      </c>
      <c r="C81">
        <f t="shared" si="1"/>
        <v>0</v>
      </c>
    </row>
    <row r="82" spans="1:4" x14ac:dyDescent="0.2">
      <c r="A82" t="s">
        <v>4</v>
      </c>
      <c r="B82" t="s">
        <v>5</v>
      </c>
      <c r="C82">
        <f t="shared" si="1"/>
        <v>0</v>
      </c>
    </row>
    <row r="83" spans="1:4" x14ac:dyDescent="0.2">
      <c r="A83" t="s">
        <v>6</v>
      </c>
      <c r="B83" t="s">
        <v>7</v>
      </c>
      <c r="C83">
        <f t="shared" si="1"/>
        <v>0</v>
      </c>
      <c r="D83" s="1"/>
    </row>
    <row r="84" spans="1:4" x14ac:dyDescent="0.2">
      <c r="A84" t="s">
        <v>8</v>
      </c>
      <c r="B84" t="s">
        <v>9</v>
      </c>
      <c r="C84">
        <f t="shared" si="1"/>
        <v>0</v>
      </c>
    </row>
    <row r="85" spans="1:4" x14ac:dyDescent="0.2">
      <c r="A85" t="s">
        <v>10</v>
      </c>
      <c r="B85" t="s">
        <v>11</v>
      </c>
      <c r="C85">
        <f t="shared" si="1"/>
        <v>0</v>
      </c>
    </row>
    <row r="86" spans="1:4" x14ac:dyDescent="0.2">
      <c r="A86" t="s">
        <v>14</v>
      </c>
      <c r="B86" t="s">
        <v>15</v>
      </c>
      <c r="C86">
        <f t="shared" si="1"/>
        <v>0</v>
      </c>
    </row>
    <row r="87" spans="1:4" x14ac:dyDescent="0.2">
      <c r="A87" t="s">
        <v>16</v>
      </c>
      <c r="B87" t="s">
        <v>17</v>
      </c>
      <c r="C87">
        <f t="shared" si="1"/>
        <v>0</v>
      </c>
    </row>
    <row r="88" spans="1:4" x14ac:dyDescent="0.2">
      <c r="A88" t="s">
        <v>18</v>
      </c>
      <c r="B88" t="s">
        <v>19</v>
      </c>
      <c r="C88">
        <f t="shared" si="1"/>
        <v>0</v>
      </c>
    </row>
    <row r="89" spans="1:4" x14ac:dyDescent="0.2">
      <c r="A89" t="s">
        <v>20</v>
      </c>
      <c r="B89" t="s">
        <v>21</v>
      </c>
      <c r="C89">
        <f t="shared" si="1"/>
        <v>0</v>
      </c>
    </row>
    <row r="90" spans="1:4" x14ac:dyDescent="0.2">
      <c r="A90" t="s">
        <v>22</v>
      </c>
      <c r="B90" t="s">
        <v>23</v>
      </c>
      <c r="C90">
        <f t="shared" si="1"/>
        <v>0</v>
      </c>
    </row>
    <row r="91" spans="1:4" x14ac:dyDescent="0.2">
      <c r="A91" t="s">
        <v>6</v>
      </c>
      <c r="B91" t="s">
        <v>24</v>
      </c>
      <c r="C91">
        <f t="shared" si="1"/>
        <v>0</v>
      </c>
    </row>
    <row r="92" spans="1:4" x14ac:dyDescent="0.2">
      <c r="A92" t="s">
        <v>39</v>
      </c>
      <c r="B92" t="s">
        <v>40</v>
      </c>
      <c r="C92">
        <f t="shared" si="1"/>
        <v>0</v>
      </c>
    </row>
    <row r="93" spans="1:4" x14ac:dyDescent="0.2">
      <c r="A93" t="s">
        <v>53</v>
      </c>
      <c r="B93" t="s">
        <v>54</v>
      </c>
      <c r="C93">
        <f t="shared" si="1"/>
        <v>0</v>
      </c>
    </row>
    <row r="94" spans="1:4" x14ac:dyDescent="0.2">
      <c r="A94" t="s">
        <v>55</v>
      </c>
      <c r="B94" t="s">
        <v>56</v>
      </c>
      <c r="C94">
        <f t="shared" si="1"/>
        <v>0</v>
      </c>
    </row>
    <row r="95" spans="1:4" x14ac:dyDescent="0.2">
      <c r="A95" t="s">
        <v>53</v>
      </c>
      <c r="B95" t="s">
        <v>57</v>
      </c>
      <c r="C95">
        <f t="shared" si="1"/>
        <v>0</v>
      </c>
    </row>
    <row r="96" spans="1:4" x14ac:dyDescent="0.2">
      <c r="A96" t="s">
        <v>58</v>
      </c>
      <c r="B96" t="s">
        <v>59</v>
      </c>
      <c r="C96">
        <f t="shared" si="1"/>
        <v>0</v>
      </c>
    </row>
    <row r="97" spans="1:4" x14ac:dyDescent="0.2">
      <c r="A97" t="s">
        <v>66</v>
      </c>
      <c r="B97" t="s">
        <v>67</v>
      </c>
      <c r="C97">
        <f t="shared" si="1"/>
        <v>0</v>
      </c>
      <c r="D97" s="1"/>
    </row>
    <row r="98" spans="1:4" x14ac:dyDescent="0.2">
      <c r="A98" t="s">
        <v>68</v>
      </c>
      <c r="B98" t="s">
        <v>69</v>
      </c>
      <c r="C98">
        <f t="shared" si="1"/>
        <v>0</v>
      </c>
    </row>
    <row r="99" spans="1:4" x14ac:dyDescent="0.2">
      <c r="A99" t="s">
        <v>72</v>
      </c>
      <c r="B99" t="s">
        <v>73</v>
      </c>
      <c r="C99">
        <f t="shared" si="1"/>
        <v>0</v>
      </c>
    </row>
    <row r="100" spans="1:4" x14ac:dyDescent="0.2">
      <c r="A100" t="s">
        <v>80</v>
      </c>
      <c r="B100" t="s">
        <v>81</v>
      </c>
      <c r="C100">
        <f t="shared" si="1"/>
        <v>0</v>
      </c>
    </row>
    <row r="101" spans="1:4" x14ac:dyDescent="0.2">
      <c r="A101" t="s">
        <v>82</v>
      </c>
      <c r="B101" t="s">
        <v>83</v>
      </c>
      <c r="C101">
        <f t="shared" si="1"/>
        <v>0</v>
      </c>
    </row>
    <row r="102" spans="1:4" x14ac:dyDescent="0.2">
      <c r="A102" t="s">
        <v>84</v>
      </c>
      <c r="B102" t="s">
        <v>85</v>
      </c>
      <c r="C102">
        <f t="shared" si="1"/>
        <v>0</v>
      </c>
    </row>
    <row r="103" spans="1:4" x14ac:dyDescent="0.2">
      <c r="A103" t="s">
        <v>86</v>
      </c>
      <c r="B103" t="s">
        <v>87</v>
      </c>
      <c r="C103">
        <f t="shared" si="1"/>
        <v>0</v>
      </c>
    </row>
    <row r="104" spans="1:4" x14ac:dyDescent="0.2">
      <c r="A104" t="s">
        <v>88</v>
      </c>
      <c r="B104" t="s">
        <v>89</v>
      </c>
      <c r="C104">
        <f t="shared" si="1"/>
        <v>0</v>
      </c>
    </row>
    <row r="105" spans="1:4" x14ac:dyDescent="0.2">
      <c r="A105" t="s">
        <v>90</v>
      </c>
      <c r="B105" t="s">
        <v>91</v>
      </c>
      <c r="C105">
        <f t="shared" si="1"/>
        <v>0</v>
      </c>
    </row>
    <row r="106" spans="1:4" x14ac:dyDescent="0.2">
      <c r="A106" t="s">
        <v>92</v>
      </c>
      <c r="B106" t="s">
        <v>93</v>
      </c>
      <c r="C106">
        <f t="shared" si="1"/>
        <v>0</v>
      </c>
    </row>
    <row r="107" spans="1:4" x14ac:dyDescent="0.2">
      <c r="A107" t="s">
        <v>94</v>
      </c>
      <c r="B107" t="s">
        <v>95</v>
      </c>
      <c r="C107">
        <f t="shared" si="1"/>
        <v>0</v>
      </c>
      <c r="D107" s="1"/>
    </row>
    <row r="108" spans="1:4" x14ac:dyDescent="0.2">
      <c r="A108" t="s">
        <v>98</v>
      </c>
      <c r="B108" t="s">
        <v>99</v>
      </c>
      <c r="C108">
        <f t="shared" si="1"/>
        <v>0</v>
      </c>
      <c r="D108" s="1"/>
    </row>
    <row r="109" spans="1:4" x14ac:dyDescent="0.2">
      <c r="A109" t="s">
        <v>102</v>
      </c>
      <c r="B109" t="s">
        <v>103</v>
      </c>
      <c r="C109">
        <f t="shared" si="1"/>
        <v>0</v>
      </c>
    </row>
    <row r="110" spans="1:4" x14ac:dyDescent="0.2">
      <c r="A110" t="s">
        <v>104</v>
      </c>
      <c r="B110" t="s">
        <v>105</v>
      </c>
      <c r="C110">
        <f t="shared" si="1"/>
        <v>0</v>
      </c>
    </row>
    <row r="111" spans="1:4" x14ac:dyDescent="0.2">
      <c r="A111" t="s">
        <v>106</v>
      </c>
      <c r="B111" t="s">
        <v>107</v>
      </c>
      <c r="C111">
        <f t="shared" si="1"/>
        <v>0</v>
      </c>
    </row>
    <row r="112" spans="1:4" x14ac:dyDescent="0.2">
      <c r="A112" t="s">
        <v>110</v>
      </c>
      <c r="B112" t="s">
        <v>111</v>
      </c>
      <c r="C112">
        <f t="shared" si="1"/>
        <v>0</v>
      </c>
    </row>
    <row r="113" spans="1:4" x14ac:dyDescent="0.2">
      <c r="A113" t="s">
        <v>112</v>
      </c>
      <c r="B113" t="s">
        <v>113</v>
      </c>
      <c r="C113">
        <f t="shared" si="1"/>
        <v>0</v>
      </c>
    </row>
    <row r="114" spans="1:4" x14ac:dyDescent="0.2">
      <c r="A114" t="s">
        <v>114</v>
      </c>
      <c r="B114" t="s">
        <v>115</v>
      </c>
      <c r="C114">
        <f t="shared" si="1"/>
        <v>0</v>
      </c>
    </row>
    <row r="115" spans="1:4" x14ac:dyDescent="0.2">
      <c r="A115" t="s">
        <v>116</v>
      </c>
      <c r="B115" t="s">
        <v>117</v>
      </c>
      <c r="C115">
        <f t="shared" si="1"/>
        <v>0</v>
      </c>
    </row>
    <row r="116" spans="1:4" x14ac:dyDescent="0.2">
      <c r="A116" t="s">
        <v>120</v>
      </c>
      <c r="B116" t="s">
        <v>121</v>
      </c>
      <c r="C116">
        <f t="shared" si="1"/>
        <v>0</v>
      </c>
    </row>
    <row r="117" spans="1:4" x14ac:dyDescent="0.2">
      <c r="A117" t="s">
        <v>122</v>
      </c>
      <c r="B117" t="s">
        <v>123</v>
      </c>
      <c r="C117">
        <f t="shared" si="1"/>
        <v>0</v>
      </c>
    </row>
    <row r="118" spans="1:4" x14ac:dyDescent="0.2">
      <c r="A118" t="s">
        <v>124</v>
      </c>
      <c r="B118" t="s">
        <v>125</v>
      </c>
      <c r="C118">
        <f t="shared" si="1"/>
        <v>0</v>
      </c>
    </row>
    <row r="119" spans="1:4" x14ac:dyDescent="0.2">
      <c r="A119" t="s">
        <v>126</v>
      </c>
      <c r="B119" t="s">
        <v>127</v>
      </c>
      <c r="C119">
        <f t="shared" si="1"/>
        <v>0</v>
      </c>
    </row>
    <row r="120" spans="1:4" x14ac:dyDescent="0.2">
      <c r="A120" t="s">
        <v>128</v>
      </c>
      <c r="B120" t="s">
        <v>129</v>
      </c>
      <c r="C120">
        <f t="shared" si="1"/>
        <v>0</v>
      </c>
      <c r="D120" s="1"/>
    </row>
    <row r="121" spans="1:4" x14ac:dyDescent="0.2">
      <c r="A121" t="s">
        <v>130</v>
      </c>
      <c r="B121" t="s">
        <v>131</v>
      </c>
      <c r="C121">
        <f t="shared" si="1"/>
        <v>0</v>
      </c>
    </row>
    <row r="122" spans="1:4" x14ac:dyDescent="0.2">
      <c r="A122" t="s">
        <v>132</v>
      </c>
      <c r="B122" t="s">
        <v>133</v>
      </c>
      <c r="C122">
        <f t="shared" si="1"/>
        <v>0</v>
      </c>
    </row>
    <row r="123" spans="1:4" x14ac:dyDescent="0.2">
      <c r="A123" t="s">
        <v>136</v>
      </c>
      <c r="B123" t="s">
        <v>137</v>
      </c>
      <c r="C123">
        <f t="shared" si="1"/>
        <v>0</v>
      </c>
    </row>
    <row r="124" spans="1:4" x14ac:dyDescent="0.2">
      <c r="A124" t="s">
        <v>138</v>
      </c>
      <c r="B124" t="s">
        <v>139</v>
      </c>
      <c r="C124">
        <f t="shared" si="1"/>
        <v>0</v>
      </c>
      <c r="D124" s="1"/>
    </row>
    <row r="125" spans="1:4" x14ac:dyDescent="0.2">
      <c r="A125" t="s">
        <v>140</v>
      </c>
      <c r="B125" t="s">
        <v>141</v>
      </c>
      <c r="C125">
        <f t="shared" si="1"/>
        <v>0</v>
      </c>
    </row>
    <row r="126" spans="1:4" x14ac:dyDescent="0.2">
      <c r="A126" t="s">
        <v>147</v>
      </c>
      <c r="B126" t="s">
        <v>148</v>
      </c>
      <c r="C126">
        <f t="shared" si="1"/>
        <v>0</v>
      </c>
      <c r="D126" s="1"/>
    </row>
    <row r="127" spans="1:4" x14ac:dyDescent="0.2">
      <c r="A127" t="s">
        <v>149</v>
      </c>
      <c r="B127" t="s">
        <v>150</v>
      </c>
      <c r="C127">
        <f t="shared" si="1"/>
        <v>0</v>
      </c>
      <c r="D127" s="1"/>
    </row>
    <row r="128" spans="1:4" x14ac:dyDescent="0.2">
      <c r="A128" t="s">
        <v>151</v>
      </c>
      <c r="B128" t="s">
        <v>152</v>
      </c>
      <c r="C128">
        <f t="shared" si="1"/>
        <v>0</v>
      </c>
    </row>
    <row r="129" spans="1:4" x14ac:dyDescent="0.2">
      <c r="A129" t="s">
        <v>157</v>
      </c>
      <c r="B129" t="s">
        <v>158</v>
      </c>
      <c r="C129">
        <f t="shared" si="1"/>
        <v>0</v>
      </c>
    </row>
    <row r="130" spans="1:4" x14ac:dyDescent="0.2">
      <c r="A130" t="s">
        <v>159</v>
      </c>
      <c r="B130" t="s">
        <v>160</v>
      </c>
      <c r="C130">
        <f t="shared" ref="C130:C193" si="2">IF(ISNUMBER(SEARCH("neg",A130)),0,1)</f>
        <v>0</v>
      </c>
    </row>
    <row r="131" spans="1:4" x14ac:dyDescent="0.2">
      <c r="A131" t="s">
        <v>161</v>
      </c>
      <c r="B131" t="s">
        <v>162</v>
      </c>
      <c r="C131">
        <f t="shared" si="2"/>
        <v>0</v>
      </c>
    </row>
    <row r="132" spans="1:4" x14ac:dyDescent="0.2">
      <c r="A132" t="s">
        <v>164</v>
      </c>
      <c r="B132" t="s">
        <v>165</v>
      </c>
      <c r="C132">
        <f t="shared" si="2"/>
        <v>0</v>
      </c>
    </row>
    <row r="133" spans="1:4" x14ac:dyDescent="0.2">
      <c r="A133" t="s">
        <v>168</v>
      </c>
      <c r="B133" t="s">
        <v>169</v>
      </c>
      <c r="C133">
        <f t="shared" si="2"/>
        <v>0</v>
      </c>
    </row>
    <row r="134" spans="1:4" x14ac:dyDescent="0.2">
      <c r="A134" t="s">
        <v>170</v>
      </c>
      <c r="B134" t="s">
        <v>171</v>
      </c>
      <c r="C134">
        <f t="shared" si="2"/>
        <v>0</v>
      </c>
    </row>
    <row r="135" spans="1:4" x14ac:dyDescent="0.2">
      <c r="A135" t="s">
        <v>172</v>
      </c>
      <c r="B135" t="s">
        <v>173</v>
      </c>
      <c r="C135">
        <f t="shared" si="2"/>
        <v>0</v>
      </c>
    </row>
    <row r="136" spans="1:4" x14ac:dyDescent="0.2">
      <c r="A136" t="s">
        <v>174</v>
      </c>
      <c r="B136" t="s">
        <v>175</v>
      </c>
      <c r="C136">
        <f t="shared" si="2"/>
        <v>0</v>
      </c>
    </row>
    <row r="137" spans="1:4" x14ac:dyDescent="0.2">
      <c r="A137" t="s">
        <v>176</v>
      </c>
      <c r="B137" t="s">
        <v>177</v>
      </c>
      <c r="C137">
        <f t="shared" si="2"/>
        <v>0</v>
      </c>
    </row>
    <row r="138" spans="1:4" x14ac:dyDescent="0.2">
      <c r="A138" t="s">
        <v>180</v>
      </c>
      <c r="B138" t="s">
        <v>181</v>
      </c>
      <c r="C138">
        <f t="shared" si="2"/>
        <v>0</v>
      </c>
      <c r="D138" s="1"/>
    </row>
    <row r="139" spans="1:4" x14ac:dyDescent="0.2">
      <c r="A139" t="s">
        <v>182</v>
      </c>
      <c r="B139" t="s">
        <v>183</v>
      </c>
      <c r="C139">
        <f t="shared" si="2"/>
        <v>0</v>
      </c>
    </row>
    <row r="140" spans="1:4" x14ac:dyDescent="0.2">
      <c r="A140" t="s">
        <v>188</v>
      </c>
      <c r="B140" t="s">
        <v>189</v>
      </c>
      <c r="C140">
        <f t="shared" si="2"/>
        <v>0</v>
      </c>
    </row>
    <row r="141" spans="1:4" x14ac:dyDescent="0.2">
      <c r="A141" t="s">
        <v>192</v>
      </c>
      <c r="B141" t="s">
        <v>193</v>
      </c>
      <c r="C141">
        <f t="shared" si="2"/>
        <v>0</v>
      </c>
    </row>
    <row r="142" spans="1:4" x14ac:dyDescent="0.2">
      <c r="A142" t="s">
        <v>194</v>
      </c>
      <c r="B142" t="s">
        <v>195</v>
      </c>
      <c r="C142">
        <f t="shared" si="2"/>
        <v>0</v>
      </c>
    </row>
    <row r="143" spans="1:4" x14ac:dyDescent="0.2">
      <c r="A143" t="s">
        <v>196</v>
      </c>
      <c r="B143" t="s">
        <v>197</v>
      </c>
      <c r="C143">
        <f t="shared" si="2"/>
        <v>0</v>
      </c>
    </row>
    <row r="144" spans="1:4" x14ac:dyDescent="0.2">
      <c r="A144" t="s">
        <v>198</v>
      </c>
      <c r="B144" t="s">
        <v>199</v>
      </c>
      <c r="C144">
        <f t="shared" si="2"/>
        <v>0</v>
      </c>
      <c r="D144" s="1"/>
    </row>
    <row r="145" spans="1:4" x14ac:dyDescent="0.2">
      <c r="A145" t="s">
        <v>200</v>
      </c>
      <c r="B145" t="s">
        <v>201</v>
      </c>
      <c r="C145">
        <f t="shared" si="2"/>
        <v>0</v>
      </c>
      <c r="D145" s="1"/>
    </row>
    <row r="146" spans="1:4" x14ac:dyDescent="0.2">
      <c r="A146" t="s">
        <v>202</v>
      </c>
      <c r="B146" t="s">
        <v>203</v>
      </c>
      <c r="C146">
        <f t="shared" si="2"/>
        <v>0</v>
      </c>
      <c r="D146" s="1"/>
    </row>
    <row r="147" spans="1:4" x14ac:dyDescent="0.2">
      <c r="A147" t="s">
        <v>204</v>
      </c>
      <c r="B147" t="s">
        <v>205</v>
      </c>
      <c r="C147">
        <f t="shared" si="2"/>
        <v>0</v>
      </c>
    </row>
    <row r="148" spans="1:4" x14ac:dyDescent="0.2">
      <c r="A148" t="s">
        <v>206</v>
      </c>
      <c r="B148" t="s">
        <v>207</v>
      </c>
      <c r="C148">
        <f t="shared" si="2"/>
        <v>0</v>
      </c>
    </row>
    <row r="149" spans="1:4" x14ac:dyDescent="0.2">
      <c r="A149" t="s">
        <v>208</v>
      </c>
      <c r="B149" t="s">
        <v>209</v>
      </c>
      <c r="C149">
        <f t="shared" si="2"/>
        <v>0</v>
      </c>
    </row>
    <row r="150" spans="1:4" x14ac:dyDescent="0.2">
      <c r="A150" t="s">
        <v>210</v>
      </c>
      <c r="B150" t="s">
        <v>211</v>
      </c>
      <c r="C150">
        <f t="shared" si="2"/>
        <v>0</v>
      </c>
      <c r="D150" s="1"/>
    </row>
    <row r="151" spans="1:4" x14ac:dyDescent="0.2">
      <c r="A151" t="s">
        <v>212</v>
      </c>
      <c r="B151" t="s">
        <v>213</v>
      </c>
      <c r="C151">
        <f t="shared" si="2"/>
        <v>0</v>
      </c>
    </row>
    <row r="152" spans="1:4" x14ac:dyDescent="0.2">
      <c r="A152" t="s">
        <v>182</v>
      </c>
      <c r="B152" t="s">
        <v>216</v>
      </c>
      <c r="C152">
        <f t="shared" si="2"/>
        <v>0</v>
      </c>
    </row>
    <row r="153" spans="1:4" x14ac:dyDescent="0.2">
      <c r="A153" t="s">
        <v>217</v>
      </c>
      <c r="B153" t="s">
        <v>218</v>
      </c>
      <c r="C153">
        <f t="shared" si="2"/>
        <v>0</v>
      </c>
    </row>
    <row r="154" spans="1:4" x14ac:dyDescent="0.2">
      <c r="A154" t="s">
        <v>219</v>
      </c>
      <c r="B154" t="s">
        <v>220</v>
      </c>
      <c r="C154">
        <f t="shared" si="2"/>
        <v>0</v>
      </c>
    </row>
    <row r="155" spans="1:4" x14ac:dyDescent="0.2">
      <c r="A155" t="s">
        <v>223</v>
      </c>
      <c r="B155" t="s">
        <v>224</v>
      </c>
      <c r="C155">
        <f t="shared" si="2"/>
        <v>0</v>
      </c>
    </row>
    <row r="156" spans="1:4" x14ac:dyDescent="0.2">
      <c r="A156" t="s">
        <v>225</v>
      </c>
      <c r="B156" t="s">
        <v>226</v>
      </c>
      <c r="C156">
        <f t="shared" si="2"/>
        <v>0</v>
      </c>
    </row>
    <row r="157" spans="1:4" x14ac:dyDescent="0.2">
      <c r="A157" t="s">
        <v>227</v>
      </c>
      <c r="B157" t="s">
        <v>228</v>
      </c>
      <c r="C157">
        <f t="shared" si="2"/>
        <v>0</v>
      </c>
      <c r="D157" s="1"/>
    </row>
    <row r="158" spans="1:4" x14ac:dyDescent="0.2">
      <c r="A158" t="s">
        <v>229</v>
      </c>
      <c r="B158" t="s">
        <v>230</v>
      </c>
      <c r="C158">
        <f t="shared" si="2"/>
        <v>0</v>
      </c>
      <c r="D158" s="1"/>
    </row>
    <row r="159" spans="1:4" x14ac:dyDescent="0.2">
      <c r="A159" t="s">
        <v>231</v>
      </c>
      <c r="B159" t="s">
        <v>232</v>
      </c>
      <c r="C159">
        <f t="shared" si="2"/>
        <v>0</v>
      </c>
    </row>
    <row r="160" spans="1:4" x14ac:dyDescent="0.2">
      <c r="A160" t="s">
        <v>235</v>
      </c>
      <c r="B160" t="s">
        <v>236</v>
      </c>
      <c r="C160">
        <f t="shared" si="2"/>
        <v>0</v>
      </c>
    </row>
    <row r="161" spans="1:4" x14ac:dyDescent="0.2">
      <c r="A161" t="s">
        <v>237</v>
      </c>
      <c r="B161" t="s">
        <v>238</v>
      </c>
      <c r="C161">
        <f t="shared" si="2"/>
        <v>0</v>
      </c>
    </row>
    <row r="162" spans="1:4" x14ac:dyDescent="0.2">
      <c r="A162" t="s">
        <v>253</v>
      </c>
      <c r="B162" t="s">
        <v>254</v>
      </c>
      <c r="C162">
        <f t="shared" si="2"/>
        <v>0</v>
      </c>
    </row>
    <row r="163" spans="1:4" x14ac:dyDescent="0.2">
      <c r="A163" t="s">
        <v>255</v>
      </c>
      <c r="B163" t="s">
        <v>256</v>
      </c>
      <c r="C163">
        <f t="shared" si="2"/>
        <v>0</v>
      </c>
      <c r="D163" s="1"/>
    </row>
    <row r="164" spans="1:4" x14ac:dyDescent="0.2">
      <c r="A164" t="s">
        <v>257</v>
      </c>
      <c r="B164" t="s">
        <v>258</v>
      </c>
      <c r="C164">
        <f t="shared" si="2"/>
        <v>0</v>
      </c>
    </row>
    <row r="165" spans="1:4" x14ac:dyDescent="0.2">
      <c r="A165" t="s">
        <v>271</v>
      </c>
      <c r="B165" t="s">
        <v>272</v>
      </c>
      <c r="C165">
        <f t="shared" si="2"/>
        <v>0</v>
      </c>
    </row>
    <row r="166" spans="1:4" x14ac:dyDescent="0.2">
      <c r="A166" t="s">
        <v>279</v>
      </c>
      <c r="B166" t="s">
        <v>280</v>
      </c>
      <c r="C166">
        <f t="shared" si="2"/>
        <v>0</v>
      </c>
    </row>
    <row r="167" spans="1:4" x14ac:dyDescent="0.2">
      <c r="A167" t="s">
        <v>281</v>
      </c>
      <c r="B167" t="s">
        <v>282</v>
      </c>
      <c r="C167">
        <f t="shared" si="2"/>
        <v>0</v>
      </c>
    </row>
    <row r="168" spans="1:4" x14ac:dyDescent="0.2">
      <c r="A168" t="s">
        <v>283</v>
      </c>
      <c r="B168" t="s">
        <v>284</v>
      </c>
      <c r="C168">
        <f t="shared" si="2"/>
        <v>0</v>
      </c>
      <c r="D168" s="1"/>
    </row>
    <row r="169" spans="1:4" x14ac:dyDescent="0.2">
      <c r="A169" t="s">
        <v>285</v>
      </c>
      <c r="B169" t="s">
        <v>286</v>
      </c>
      <c r="C169">
        <f t="shared" si="2"/>
        <v>0</v>
      </c>
    </row>
    <row r="170" spans="1:4" x14ac:dyDescent="0.2">
      <c r="A170" t="s">
        <v>212</v>
      </c>
      <c r="B170" t="s">
        <v>291</v>
      </c>
      <c r="C170">
        <f t="shared" si="2"/>
        <v>0</v>
      </c>
    </row>
    <row r="171" spans="1:4" x14ac:dyDescent="0.2">
      <c r="A171" t="s">
        <v>292</v>
      </c>
      <c r="B171" t="s">
        <v>293</v>
      </c>
      <c r="C171">
        <f t="shared" si="2"/>
        <v>0</v>
      </c>
    </row>
    <row r="172" spans="1:4" x14ac:dyDescent="0.2">
      <c r="A172" t="s">
        <v>294</v>
      </c>
      <c r="B172" t="s">
        <v>295</v>
      </c>
      <c r="C172">
        <f t="shared" si="2"/>
        <v>0</v>
      </c>
    </row>
    <row r="173" spans="1:4" x14ac:dyDescent="0.2">
      <c r="A173" t="s">
        <v>296</v>
      </c>
      <c r="B173" t="s">
        <v>297</v>
      </c>
      <c r="C173">
        <f t="shared" si="2"/>
        <v>0</v>
      </c>
    </row>
    <row r="174" spans="1:4" x14ac:dyDescent="0.2">
      <c r="A174" t="s">
        <v>298</v>
      </c>
      <c r="B174" t="s">
        <v>299</v>
      </c>
      <c r="C174">
        <f t="shared" si="2"/>
        <v>0</v>
      </c>
      <c r="D174" s="1"/>
    </row>
    <row r="175" spans="1:4" x14ac:dyDescent="0.2">
      <c r="A175" t="s">
        <v>164</v>
      </c>
      <c r="B175" t="s">
        <v>302</v>
      </c>
      <c r="C175">
        <f t="shared" si="2"/>
        <v>0</v>
      </c>
    </row>
    <row r="176" spans="1:4" x14ac:dyDescent="0.2">
      <c r="A176" t="s">
        <v>303</v>
      </c>
      <c r="B176" t="s">
        <v>304</v>
      </c>
      <c r="C176">
        <f t="shared" si="2"/>
        <v>0</v>
      </c>
    </row>
    <row r="177" spans="1:4" x14ac:dyDescent="0.2">
      <c r="A177" t="s">
        <v>305</v>
      </c>
      <c r="B177" t="s">
        <v>306</v>
      </c>
      <c r="C177">
        <f t="shared" si="2"/>
        <v>0</v>
      </c>
    </row>
    <row r="178" spans="1:4" x14ac:dyDescent="0.2">
      <c r="A178" t="s">
        <v>313</v>
      </c>
      <c r="B178" t="s">
        <v>314</v>
      </c>
      <c r="C178">
        <f t="shared" si="2"/>
        <v>0</v>
      </c>
    </row>
    <row r="179" spans="1:4" x14ac:dyDescent="0.2">
      <c r="A179" t="s">
        <v>315</v>
      </c>
      <c r="B179" t="s">
        <v>316</v>
      </c>
      <c r="C179">
        <f t="shared" si="2"/>
        <v>0</v>
      </c>
    </row>
    <row r="180" spans="1:4" x14ac:dyDescent="0.2">
      <c r="A180" t="s">
        <v>319</v>
      </c>
      <c r="B180" t="s">
        <v>320</v>
      </c>
      <c r="C180">
        <f t="shared" si="2"/>
        <v>0</v>
      </c>
      <c r="D180" s="1"/>
    </row>
    <row r="181" spans="1:4" x14ac:dyDescent="0.2">
      <c r="A181" t="s">
        <v>323</v>
      </c>
      <c r="B181" t="s">
        <v>324</v>
      </c>
      <c r="C181">
        <f t="shared" si="2"/>
        <v>0</v>
      </c>
    </row>
    <row r="182" spans="1:4" x14ac:dyDescent="0.2">
      <c r="A182" t="s">
        <v>335</v>
      </c>
      <c r="B182" t="s">
        <v>336</v>
      </c>
      <c r="C182">
        <f t="shared" si="2"/>
        <v>0</v>
      </c>
    </row>
    <row r="183" spans="1:4" x14ac:dyDescent="0.2">
      <c r="A183" t="s">
        <v>337</v>
      </c>
      <c r="B183" t="s">
        <v>338</v>
      </c>
      <c r="C183">
        <f t="shared" si="2"/>
        <v>0</v>
      </c>
    </row>
    <row r="184" spans="1:4" x14ac:dyDescent="0.2">
      <c r="A184" t="s">
        <v>339</v>
      </c>
      <c r="B184" t="s">
        <v>340</v>
      </c>
      <c r="C184">
        <f t="shared" si="2"/>
        <v>0</v>
      </c>
    </row>
    <row r="185" spans="1:4" x14ac:dyDescent="0.2">
      <c r="A185" t="s">
        <v>341</v>
      </c>
      <c r="B185" t="s">
        <v>342</v>
      </c>
      <c r="C185">
        <f t="shared" si="2"/>
        <v>0</v>
      </c>
    </row>
    <row r="186" spans="1:4" x14ac:dyDescent="0.2">
      <c r="A186" t="s">
        <v>343</v>
      </c>
      <c r="B186" t="s">
        <v>344</v>
      </c>
      <c r="C186">
        <f t="shared" si="2"/>
        <v>0</v>
      </c>
    </row>
    <row r="187" spans="1:4" x14ac:dyDescent="0.2">
      <c r="A187" t="s">
        <v>349</v>
      </c>
      <c r="B187" t="s">
        <v>350</v>
      </c>
      <c r="C187">
        <f t="shared" si="2"/>
        <v>0</v>
      </c>
    </row>
    <row r="188" spans="1:4" x14ac:dyDescent="0.2">
      <c r="A188" t="s">
        <v>351</v>
      </c>
      <c r="B188" t="s">
        <v>352</v>
      </c>
      <c r="C188">
        <f t="shared" si="2"/>
        <v>0</v>
      </c>
    </row>
    <row r="189" spans="1:4" x14ac:dyDescent="0.2">
      <c r="A189" t="s">
        <v>353</v>
      </c>
      <c r="B189" t="s">
        <v>354</v>
      </c>
      <c r="C189">
        <f t="shared" si="2"/>
        <v>0</v>
      </c>
    </row>
    <row r="190" spans="1:4" x14ac:dyDescent="0.2">
      <c r="A190" t="s">
        <v>355</v>
      </c>
      <c r="B190" t="s">
        <v>356</v>
      </c>
      <c r="C190">
        <f t="shared" si="2"/>
        <v>0</v>
      </c>
      <c r="D190" s="1"/>
    </row>
    <row r="191" spans="1:4" x14ac:dyDescent="0.2">
      <c r="A191" t="s">
        <v>357</v>
      </c>
      <c r="B191" t="s">
        <v>358</v>
      </c>
      <c r="C191">
        <f t="shared" si="2"/>
        <v>0</v>
      </c>
    </row>
    <row r="192" spans="1:4" x14ac:dyDescent="0.2">
      <c r="A192" t="s">
        <v>359</v>
      </c>
      <c r="B192" t="s">
        <v>360</v>
      </c>
      <c r="C192">
        <f t="shared" si="2"/>
        <v>0</v>
      </c>
    </row>
    <row r="193" spans="1:4" x14ac:dyDescent="0.2">
      <c r="A193" t="s">
        <v>361</v>
      </c>
      <c r="B193" t="s">
        <v>362</v>
      </c>
      <c r="C193">
        <f t="shared" si="2"/>
        <v>0</v>
      </c>
    </row>
    <row r="194" spans="1:4" x14ac:dyDescent="0.2">
      <c r="A194" t="s">
        <v>363</v>
      </c>
      <c r="B194" t="s">
        <v>364</v>
      </c>
      <c r="C194">
        <f t="shared" ref="C194:C244" si="3">IF(ISNUMBER(SEARCH("neg",A194)),0,1)</f>
        <v>0</v>
      </c>
    </row>
    <row r="195" spans="1:4" x14ac:dyDescent="0.2">
      <c r="A195" t="s">
        <v>365</v>
      </c>
      <c r="B195" t="s">
        <v>366</v>
      </c>
      <c r="C195">
        <f t="shared" si="3"/>
        <v>0</v>
      </c>
    </row>
    <row r="196" spans="1:4" x14ac:dyDescent="0.2">
      <c r="A196" t="s">
        <v>369</v>
      </c>
      <c r="B196" t="s">
        <v>370</v>
      </c>
      <c r="C196">
        <f t="shared" si="3"/>
        <v>0</v>
      </c>
    </row>
    <row r="197" spans="1:4" x14ac:dyDescent="0.2">
      <c r="A197" t="s">
        <v>371</v>
      </c>
      <c r="B197" t="s">
        <v>372</v>
      </c>
      <c r="C197">
        <f t="shared" si="3"/>
        <v>0</v>
      </c>
    </row>
    <row r="198" spans="1:4" x14ac:dyDescent="0.2">
      <c r="A198" t="s">
        <v>375</v>
      </c>
      <c r="B198" t="s">
        <v>376</v>
      </c>
      <c r="C198">
        <f t="shared" si="3"/>
        <v>0</v>
      </c>
    </row>
    <row r="199" spans="1:4" x14ac:dyDescent="0.2">
      <c r="A199" t="s">
        <v>377</v>
      </c>
      <c r="B199" t="s">
        <v>378</v>
      </c>
      <c r="C199">
        <f t="shared" si="3"/>
        <v>0</v>
      </c>
    </row>
    <row r="200" spans="1:4" x14ac:dyDescent="0.2">
      <c r="A200" t="s">
        <v>379</v>
      </c>
      <c r="B200" t="s">
        <v>380</v>
      </c>
      <c r="C200">
        <f t="shared" si="3"/>
        <v>0</v>
      </c>
    </row>
    <row r="201" spans="1:4" x14ac:dyDescent="0.2">
      <c r="A201" t="s">
        <v>381</v>
      </c>
      <c r="B201" t="s">
        <v>382</v>
      </c>
      <c r="C201">
        <f t="shared" si="3"/>
        <v>0</v>
      </c>
    </row>
    <row r="202" spans="1:4" x14ac:dyDescent="0.2">
      <c r="A202" t="s">
        <v>383</v>
      </c>
      <c r="B202" t="s">
        <v>384</v>
      </c>
      <c r="C202">
        <f t="shared" si="3"/>
        <v>0</v>
      </c>
    </row>
    <row r="203" spans="1:4" x14ac:dyDescent="0.2">
      <c r="A203" t="s">
        <v>385</v>
      </c>
      <c r="B203" t="s">
        <v>386</v>
      </c>
      <c r="C203">
        <f t="shared" si="3"/>
        <v>0</v>
      </c>
    </row>
    <row r="204" spans="1:4" x14ac:dyDescent="0.2">
      <c r="A204" t="s">
        <v>389</v>
      </c>
      <c r="B204" t="s">
        <v>390</v>
      </c>
      <c r="C204">
        <f t="shared" si="3"/>
        <v>0</v>
      </c>
    </row>
    <row r="205" spans="1:4" x14ac:dyDescent="0.2">
      <c r="A205" t="s">
        <v>391</v>
      </c>
      <c r="B205" t="s">
        <v>392</v>
      </c>
      <c r="C205">
        <f t="shared" si="3"/>
        <v>0</v>
      </c>
      <c r="D205" s="1"/>
    </row>
    <row r="206" spans="1:4" x14ac:dyDescent="0.2">
      <c r="A206" t="s">
        <v>395</v>
      </c>
      <c r="B206" t="s">
        <v>396</v>
      </c>
      <c r="C206">
        <f t="shared" si="3"/>
        <v>0</v>
      </c>
      <c r="D206" s="1"/>
    </row>
    <row r="207" spans="1:4" x14ac:dyDescent="0.2">
      <c r="A207" t="s">
        <v>399</v>
      </c>
      <c r="B207" t="s">
        <v>400</v>
      </c>
      <c r="C207">
        <f t="shared" si="3"/>
        <v>0</v>
      </c>
    </row>
    <row r="208" spans="1:4" x14ac:dyDescent="0.2">
      <c r="A208" t="s">
        <v>401</v>
      </c>
      <c r="B208" t="s">
        <v>402</v>
      </c>
      <c r="C208">
        <f t="shared" si="3"/>
        <v>0</v>
      </c>
      <c r="D208" s="1"/>
    </row>
    <row r="209" spans="1:4" x14ac:dyDescent="0.2">
      <c r="A209" t="s">
        <v>403</v>
      </c>
      <c r="B209" t="s">
        <v>404</v>
      </c>
      <c r="C209">
        <f t="shared" si="3"/>
        <v>0</v>
      </c>
    </row>
    <row r="210" spans="1:4" x14ac:dyDescent="0.2">
      <c r="A210" t="s">
        <v>405</v>
      </c>
      <c r="B210" t="s">
        <v>406</v>
      </c>
      <c r="C210">
        <f t="shared" si="3"/>
        <v>0</v>
      </c>
    </row>
    <row r="211" spans="1:4" x14ac:dyDescent="0.2">
      <c r="A211" t="s">
        <v>407</v>
      </c>
      <c r="B211" t="s">
        <v>408</v>
      </c>
      <c r="C211">
        <f t="shared" si="3"/>
        <v>0</v>
      </c>
    </row>
    <row r="212" spans="1:4" x14ac:dyDescent="0.2">
      <c r="A212" t="s">
        <v>409</v>
      </c>
      <c r="B212" t="s">
        <v>410</v>
      </c>
      <c r="C212">
        <f t="shared" si="3"/>
        <v>0</v>
      </c>
      <c r="D212" s="1"/>
    </row>
    <row r="213" spans="1:4" x14ac:dyDescent="0.2">
      <c r="A213" t="s">
        <v>411</v>
      </c>
      <c r="B213" t="s">
        <v>412</v>
      </c>
      <c r="C213">
        <f t="shared" si="3"/>
        <v>0</v>
      </c>
    </row>
    <row r="214" spans="1:4" x14ac:dyDescent="0.2">
      <c r="A214" t="s">
        <v>413</v>
      </c>
      <c r="B214" t="s">
        <v>414</v>
      </c>
      <c r="C214">
        <f t="shared" si="3"/>
        <v>0</v>
      </c>
    </row>
    <row r="215" spans="1:4" x14ac:dyDescent="0.2">
      <c r="A215" t="s">
        <v>415</v>
      </c>
      <c r="B215" t="s">
        <v>416</v>
      </c>
      <c r="C215">
        <f t="shared" si="3"/>
        <v>0</v>
      </c>
    </row>
    <row r="216" spans="1:4" x14ac:dyDescent="0.2">
      <c r="A216" t="s">
        <v>417</v>
      </c>
      <c r="B216" t="s">
        <v>418</v>
      </c>
      <c r="C216">
        <f t="shared" si="3"/>
        <v>0</v>
      </c>
    </row>
    <row r="217" spans="1:4" x14ac:dyDescent="0.2">
      <c r="A217" t="s">
        <v>419</v>
      </c>
      <c r="B217" t="s">
        <v>420</v>
      </c>
      <c r="C217">
        <f t="shared" si="3"/>
        <v>0</v>
      </c>
    </row>
    <row r="218" spans="1:4" x14ac:dyDescent="0.2">
      <c r="A218" t="s">
        <v>421</v>
      </c>
      <c r="B218" t="s">
        <v>422</v>
      </c>
      <c r="C218">
        <f t="shared" si="3"/>
        <v>0</v>
      </c>
    </row>
    <row r="219" spans="1:4" x14ac:dyDescent="0.2">
      <c r="A219" t="s">
        <v>423</v>
      </c>
      <c r="B219" t="s">
        <v>424</v>
      </c>
      <c r="C219">
        <f t="shared" si="3"/>
        <v>0</v>
      </c>
    </row>
    <row r="220" spans="1:4" x14ac:dyDescent="0.2">
      <c r="A220" t="s">
        <v>425</v>
      </c>
      <c r="B220" t="s">
        <v>426</v>
      </c>
      <c r="C220">
        <f t="shared" si="3"/>
        <v>0</v>
      </c>
    </row>
    <row r="221" spans="1:4" x14ac:dyDescent="0.2">
      <c r="A221" t="s">
        <v>431</v>
      </c>
      <c r="B221" t="s">
        <v>432</v>
      </c>
      <c r="C221">
        <f t="shared" si="3"/>
        <v>0</v>
      </c>
      <c r="D221" s="1"/>
    </row>
    <row r="222" spans="1:4" x14ac:dyDescent="0.2">
      <c r="A222" t="s">
        <v>433</v>
      </c>
      <c r="B222" t="s">
        <v>434</v>
      </c>
      <c r="C222">
        <f t="shared" si="3"/>
        <v>0</v>
      </c>
    </row>
    <row r="223" spans="1:4" x14ac:dyDescent="0.2">
      <c r="A223" t="s">
        <v>435</v>
      </c>
      <c r="B223" t="s">
        <v>436</v>
      </c>
      <c r="C223">
        <f t="shared" si="3"/>
        <v>0</v>
      </c>
    </row>
    <row r="224" spans="1:4" x14ac:dyDescent="0.2">
      <c r="A224" t="s">
        <v>437</v>
      </c>
      <c r="B224" t="s">
        <v>438</v>
      </c>
      <c r="C224">
        <f t="shared" si="3"/>
        <v>0</v>
      </c>
    </row>
    <row r="225" spans="1:4" x14ac:dyDescent="0.2">
      <c r="A225" t="s">
        <v>439</v>
      </c>
      <c r="B225" t="s">
        <v>440</v>
      </c>
      <c r="C225">
        <f t="shared" si="3"/>
        <v>0</v>
      </c>
    </row>
    <row r="226" spans="1:4" x14ac:dyDescent="0.2">
      <c r="A226" t="s">
        <v>441</v>
      </c>
      <c r="B226" t="s">
        <v>442</v>
      </c>
      <c r="C226">
        <f t="shared" si="3"/>
        <v>0</v>
      </c>
    </row>
    <row r="227" spans="1:4" x14ac:dyDescent="0.2">
      <c r="A227" t="s">
        <v>443</v>
      </c>
      <c r="B227" t="s">
        <v>444</v>
      </c>
      <c r="C227">
        <f t="shared" si="3"/>
        <v>0</v>
      </c>
    </row>
    <row r="228" spans="1:4" x14ac:dyDescent="0.2">
      <c r="A228" t="s">
        <v>445</v>
      </c>
      <c r="B228" t="s">
        <v>446</v>
      </c>
      <c r="C228">
        <f t="shared" si="3"/>
        <v>0</v>
      </c>
      <c r="D228" s="1"/>
    </row>
    <row r="229" spans="1:4" x14ac:dyDescent="0.2">
      <c r="A229" t="s">
        <v>447</v>
      </c>
      <c r="B229" t="s">
        <v>448</v>
      </c>
      <c r="C229">
        <f t="shared" si="3"/>
        <v>0</v>
      </c>
    </row>
    <row r="230" spans="1:4" x14ac:dyDescent="0.2">
      <c r="A230" t="s">
        <v>449</v>
      </c>
      <c r="B230" t="s">
        <v>450</v>
      </c>
      <c r="C230">
        <f t="shared" si="3"/>
        <v>0</v>
      </c>
    </row>
    <row r="231" spans="1:4" x14ac:dyDescent="0.2">
      <c r="A231" t="s">
        <v>451</v>
      </c>
      <c r="B231" t="s">
        <v>452</v>
      </c>
      <c r="C231">
        <f t="shared" si="3"/>
        <v>0</v>
      </c>
    </row>
    <row r="232" spans="1:4" x14ac:dyDescent="0.2">
      <c r="A232" t="s">
        <v>453</v>
      </c>
      <c r="B232" t="s">
        <v>454</v>
      </c>
      <c r="C232">
        <f t="shared" si="3"/>
        <v>0</v>
      </c>
    </row>
    <row r="233" spans="1:4" x14ac:dyDescent="0.2">
      <c r="A233" t="s">
        <v>455</v>
      </c>
      <c r="B233" t="s">
        <v>456</v>
      </c>
      <c r="C233">
        <f t="shared" si="3"/>
        <v>0</v>
      </c>
    </row>
    <row r="234" spans="1:4" x14ac:dyDescent="0.2">
      <c r="A234" t="s">
        <v>457</v>
      </c>
      <c r="B234" t="s">
        <v>458</v>
      </c>
      <c r="C234">
        <f t="shared" si="3"/>
        <v>0</v>
      </c>
    </row>
    <row r="235" spans="1:4" x14ac:dyDescent="0.2">
      <c r="A235" t="s">
        <v>459</v>
      </c>
      <c r="B235" t="s">
        <v>460</v>
      </c>
      <c r="C235">
        <f t="shared" si="3"/>
        <v>0</v>
      </c>
    </row>
    <row r="236" spans="1:4" x14ac:dyDescent="0.2">
      <c r="A236" t="s">
        <v>461</v>
      </c>
      <c r="B236" t="s">
        <v>462</v>
      </c>
      <c r="C236">
        <f t="shared" si="3"/>
        <v>0</v>
      </c>
    </row>
    <row r="237" spans="1:4" x14ac:dyDescent="0.2">
      <c r="A237" t="s">
        <v>463</v>
      </c>
      <c r="B237" t="s">
        <v>464</v>
      </c>
      <c r="C237">
        <f t="shared" si="3"/>
        <v>0</v>
      </c>
    </row>
    <row r="238" spans="1:4" x14ac:dyDescent="0.2">
      <c r="A238" t="s">
        <v>465</v>
      </c>
      <c r="B238" t="s">
        <v>466</v>
      </c>
      <c r="C238">
        <f t="shared" si="3"/>
        <v>0</v>
      </c>
    </row>
    <row r="239" spans="1:4" x14ac:dyDescent="0.2">
      <c r="A239" t="s">
        <v>467</v>
      </c>
      <c r="B239" t="s">
        <v>468</v>
      </c>
      <c r="C239">
        <f t="shared" si="3"/>
        <v>0</v>
      </c>
    </row>
    <row r="240" spans="1:4" x14ac:dyDescent="0.2">
      <c r="A240" t="s">
        <v>469</v>
      </c>
      <c r="B240" t="s">
        <v>470</v>
      </c>
      <c r="C240">
        <f t="shared" si="3"/>
        <v>0</v>
      </c>
    </row>
    <row r="241" spans="1:3" x14ac:dyDescent="0.2">
      <c r="A241" t="s">
        <v>471</v>
      </c>
      <c r="B241" t="s">
        <v>472</v>
      </c>
      <c r="C241">
        <f t="shared" si="3"/>
        <v>0</v>
      </c>
    </row>
    <row r="242" spans="1:3" x14ac:dyDescent="0.2">
      <c r="A242" t="s">
        <v>473</v>
      </c>
      <c r="B242" t="s">
        <v>474</v>
      </c>
      <c r="C242">
        <f t="shared" si="3"/>
        <v>0</v>
      </c>
    </row>
    <row r="243" spans="1:3" x14ac:dyDescent="0.2">
      <c r="A243" t="s">
        <v>475</v>
      </c>
      <c r="B243" t="s">
        <v>476</v>
      </c>
      <c r="C243">
        <f t="shared" si="3"/>
        <v>0</v>
      </c>
    </row>
    <row r="244" spans="1:3" x14ac:dyDescent="0.2">
      <c r="A244" t="s">
        <v>477</v>
      </c>
      <c r="B244" t="s">
        <v>478</v>
      </c>
      <c r="C244">
        <f t="shared" si="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test_data_DeepB3P3_withclas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d\</dc:creator>
  <cp:lastModifiedBy>d\</cp:lastModifiedBy>
  <dcterms:created xsi:type="dcterms:W3CDTF">2026-03-20T06:36:23Z</dcterms:created>
  <dcterms:modified xsi:type="dcterms:W3CDTF">2026-03-27T11:43:19Z</dcterms:modified>
</cp:coreProperties>
</file>