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thiya/Downloads/testdataset_SOTA/"/>
    </mc:Choice>
  </mc:AlternateContent>
  <xr:revisionPtr revIDLastSave="0" documentId="13_ncr:1_{F94BB4BD-1A9D-6140-BFEF-E2D9AF133A56}" xr6:coauthVersionLast="47" xr6:coauthVersionMax="47" xr10:uidLastSave="{00000000-0000-0000-0000-000000000000}"/>
  <bookViews>
    <workbookView xWindow="680" yWindow="660" windowWidth="28040" windowHeight="17160" xr2:uid="{C6BFB0A6-DB54-984A-8DD0-0A3885F7ED30}"/>
  </bookViews>
  <sheets>
    <sheet name="test_data_DeepB3P_withclass (2)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</calcChain>
</file>

<file path=xl/sharedStrings.xml><?xml version="1.0" encoding="utf-8"?>
<sst xmlns="http://schemas.openxmlformats.org/spreadsheetml/2006/main" count="89" uniqueCount="89">
  <si>
    <t>217|0|Negative</t>
  </si>
  <si>
    <t>ADGSDPAGGEFLEAGGGVR</t>
  </si>
  <si>
    <t>238|0|Negative</t>
  </si>
  <si>
    <t>AELPQGLWVRPRLG</t>
  </si>
  <si>
    <t>61|0|Negative</t>
  </si>
  <si>
    <t>AEVQDKGEFLAEGGGVR</t>
  </si>
  <si>
    <t>114|0|Negative</t>
  </si>
  <si>
    <t>AVNIPFKVKFRCKAAFC</t>
  </si>
  <si>
    <t>28|1|Positive</t>
  </si>
  <si>
    <t xml:space="preserve">CHAIYPRH </t>
  </si>
  <si>
    <t>305|0|Negative</t>
  </si>
  <si>
    <t>CYIQNCPLG</t>
  </si>
  <si>
    <t>93|0|Negative</t>
  </si>
  <si>
    <t>DPMPAEDIVDLAYES</t>
  </si>
  <si>
    <t>71|0|Negative</t>
  </si>
  <si>
    <t>EGANSNEAKGMWFGPRL</t>
  </si>
  <si>
    <t>284|0|Negative</t>
  </si>
  <si>
    <t>FLPIASLLGKYL</t>
  </si>
  <si>
    <t>20|0|Negative</t>
  </si>
  <si>
    <t>FLPILINLIHKGLL</t>
  </si>
  <si>
    <t>266|0|Negative</t>
  </si>
  <si>
    <t>GLFDAIGNLLGGLGL</t>
  </si>
  <si>
    <t>317|0|Negative</t>
  </si>
  <si>
    <t>GLLDVVGNLLGGLGL</t>
  </si>
  <si>
    <t>85|0|Negative</t>
  </si>
  <si>
    <t>GLLGMVGSLLGGLGL</t>
  </si>
  <si>
    <t>41|0|Negative</t>
  </si>
  <si>
    <t>GLLGTLGNLLNGLGL</t>
  </si>
  <si>
    <t>252|0|Negative</t>
  </si>
  <si>
    <t>KWCFRVCYRGICYRRCR</t>
  </si>
  <si>
    <t>136|0|Negative</t>
  </si>
  <si>
    <t>LLGMLPVALSALSALSKL</t>
  </si>
  <si>
    <t>126|0|Negative</t>
  </si>
  <si>
    <t>PAPDSSFIRDP</t>
  </si>
  <si>
    <t>158|1|Positive</t>
  </si>
  <si>
    <t xml:space="preserve">RKKRRQRRR </t>
  </si>
  <si>
    <t>57|0|Negative</t>
  </si>
  <si>
    <t>SKGKKANKDVELARG</t>
  </si>
  <si>
    <t>216|0|Negative</t>
  </si>
  <si>
    <t>SNRSPSLRLRF</t>
  </si>
  <si>
    <t>69|0|Negative</t>
  </si>
  <si>
    <t>TDVKESEFIAEGAVGR</t>
  </si>
  <si>
    <t>190|0|Negative</t>
  </si>
  <si>
    <t>VDKPDYRPRPRPPNM</t>
  </si>
  <si>
    <t>272|0|Negative</t>
  </si>
  <si>
    <t>WAGGDASGE</t>
  </si>
  <si>
    <t>Pos_test_056</t>
  </si>
  <si>
    <t>AGGDASGE</t>
  </si>
  <si>
    <t>Neg_test_009</t>
  </si>
  <si>
    <t>ARARLGVRRFRRKR</t>
  </si>
  <si>
    <t>Neg_test_032</t>
  </si>
  <si>
    <t>AYRKPPFNGSIF</t>
  </si>
  <si>
    <t>Neg_test_003</t>
  </si>
  <si>
    <t>CAVVDVPFGGAKAGVK</t>
  </si>
  <si>
    <t>Neg_test_049</t>
  </si>
  <si>
    <t>DEGPYKMEHFRWGSPRKD</t>
  </si>
  <si>
    <t>Neg_test_019</t>
  </si>
  <si>
    <t>EAAGLLAFPRV</t>
  </si>
  <si>
    <t>Pos_test_047</t>
  </si>
  <si>
    <t>EEEEEEEEEEE</t>
  </si>
  <si>
    <t>Pos_test_046</t>
  </si>
  <si>
    <t>EHFPGP</t>
  </si>
  <si>
    <t>Neg_test_035</t>
  </si>
  <si>
    <t>FLPAIAGILSQLF</t>
  </si>
  <si>
    <t>Neg_test_017</t>
  </si>
  <si>
    <t>GASGLIPVMRN</t>
  </si>
  <si>
    <t>Neg_test_013</t>
  </si>
  <si>
    <t>GGSSGLIAFPRL</t>
  </si>
  <si>
    <t>Neg_test_046</t>
  </si>
  <si>
    <t>GKPFYPPPIYPEDM</t>
  </si>
  <si>
    <t>Neg_test_043</t>
  </si>
  <si>
    <t>GNALGKEGLKAI</t>
  </si>
  <si>
    <t>Neg_test_050</t>
  </si>
  <si>
    <t>GSSGLIAFPRL</t>
  </si>
  <si>
    <t>Neg_test_024</t>
  </si>
  <si>
    <t>MIEIRFHGRGGQGAV</t>
  </si>
  <si>
    <t>Neg_test_006</t>
  </si>
  <si>
    <t>MKYNPRVSSNRRKS</t>
  </si>
  <si>
    <t>Neg_test_011</t>
  </si>
  <si>
    <t>QTFQYSRGWTN</t>
  </si>
  <si>
    <t>Neg_test_060</t>
  </si>
  <si>
    <t>RTCIPIPPVCF</t>
  </si>
  <si>
    <t>Neg_test_056</t>
  </si>
  <si>
    <t>RVSNLTIHPLRNIIDLRYVG</t>
  </si>
  <si>
    <t>Neg_test_036</t>
  </si>
  <si>
    <t>SGGGDGSGMWFGPRL</t>
  </si>
  <si>
    <t xml:space="preserve">ID NO </t>
  </si>
  <si>
    <t>SEQ</t>
  </si>
  <si>
    <t>LABEL 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</si>
</sst>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ECDE8-359D-6B48-9662-A458312261D0}">
  <dimension ref="A1:C44"/>
  <sheetViews>
    <sheetView tabSelected="1" topLeftCell="A18" workbookViewId="0">
      <selection activeCell="P33" sqref="P33"/>
    </sheetView>
  </sheetViews>
  <sheetFormatPr baseColWidth="10" defaultRowHeight="16" x14ac:dyDescent="0.2"/>
  <sheetData>
    <row r="1" spans="1:3" x14ac:dyDescent="0.2">
      <c r="A1" t="s">
        <v>86</v>
      </c>
      <c r="B1" t="s">
        <v>87</v>
      </c>
      <c r="C1" t="s">
        <v>88</v>
      </c>
    </row>
    <row r="2" spans="1:3" x14ac:dyDescent="0.2">
      <c r="A2" t="s">
        <v>46</v>
      </c>
      <c r="B2" t="s">
        <v>47</v>
      </c>
      <c r="C2">
        <f t="shared" ref="C2:C44" si="0">IF(ISNUMBER(SEARCH("neg",A2)),0,1)</f>
        <v>1</v>
      </c>
    </row>
    <row r="3" spans="1:3" x14ac:dyDescent="0.2">
      <c r="A3" t="s">
        <v>8</v>
      </c>
      <c r="B3" t="s">
        <v>9</v>
      </c>
      <c r="C3">
        <f t="shared" si="0"/>
        <v>1</v>
      </c>
    </row>
    <row r="4" spans="1:3" x14ac:dyDescent="0.2">
      <c r="A4" t="s">
        <v>58</v>
      </c>
      <c r="B4" t="s">
        <v>59</v>
      </c>
      <c r="C4">
        <f t="shared" si="0"/>
        <v>1</v>
      </c>
    </row>
    <row r="5" spans="1:3" x14ac:dyDescent="0.2">
      <c r="A5" t="s">
        <v>60</v>
      </c>
      <c r="B5" t="s">
        <v>61</v>
      </c>
      <c r="C5">
        <f t="shared" si="0"/>
        <v>1</v>
      </c>
    </row>
    <row r="6" spans="1:3" x14ac:dyDescent="0.2">
      <c r="A6" t="s">
        <v>34</v>
      </c>
      <c r="B6" t="s">
        <v>35</v>
      </c>
      <c r="C6">
        <f t="shared" si="0"/>
        <v>1</v>
      </c>
    </row>
    <row r="7" spans="1:3" x14ac:dyDescent="0.2">
      <c r="A7" t="s">
        <v>0</v>
      </c>
      <c r="B7" t="s">
        <v>1</v>
      </c>
      <c r="C7">
        <f t="shared" si="0"/>
        <v>0</v>
      </c>
    </row>
    <row r="8" spans="1:3" x14ac:dyDescent="0.2">
      <c r="A8" t="s">
        <v>2</v>
      </c>
      <c r="B8" t="s">
        <v>3</v>
      </c>
      <c r="C8">
        <f t="shared" si="0"/>
        <v>0</v>
      </c>
    </row>
    <row r="9" spans="1:3" x14ac:dyDescent="0.2">
      <c r="A9" t="s">
        <v>4</v>
      </c>
      <c r="B9" t="s">
        <v>5</v>
      </c>
      <c r="C9">
        <f t="shared" si="0"/>
        <v>0</v>
      </c>
    </row>
    <row r="10" spans="1:3" x14ac:dyDescent="0.2">
      <c r="A10" t="s">
        <v>48</v>
      </c>
      <c r="B10" t="s">
        <v>49</v>
      </c>
      <c r="C10">
        <f t="shared" si="0"/>
        <v>0</v>
      </c>
    </row>
    <row r="11" spans="1:3" x14ac:dyDescent="0.2">
      <c r="A11" t="s">
        <v>6</v>
      </c>
      <c r="B11" t="s">
        <v>7</v>
      </c>
      <c r="C11">
        <f t="shared" si="0"/>
        <v>0</v>
      </c>
    </row>
    <row r="12" spans="1:3" x14ac:dyDescent="0.2">
      <c r="A12" t="s">
        <v>50</v>
      </c>
      <c r="B12" t="s">
        <v>51</v>
      </c>
      <c r="C12">
        <f t="shared" si="0"/>
        <v>0</v>
      </c>
    </row>
    <row r="13" spans="1:3" x14ac:dyDescent="0.2">
      <c r="A13" t="s">
        <v>52</v>
      </c>
      <c r="B13" t="s">
        <v>53</v>
      </c>
      <c r="C13">
        <f t="shared" si="0"/>
        <v>0</v>
      </c>
    </row>
    <row r="14" spans="1:3" x14ac:dyDescent="0.2">
      <c r="A14" t="s">
        <v>10</v>
      </c>
      <c r="B14" t="s">
        <v>11</v>
      </c>
      <c r="C14">
        <f t="shared" si="0"/>
        <v>0</v>
      </c>
    </row>
    <row r="15" spans="1:3" x14ac:dyDescent="0.2">
      <c r="A15" t="s">
        <v>54</v>
      </c>
      <c r="B15" t="s">
        <v>55</v>
      </c>
      <c r="C15">
        <f t="shared" si="0"/>
        <v>0</v>
      </c>
    </row>
    <row r="16" spans="1:3" x14ac:dyDescent="0.2">
      <c r="A16" t="s">
        <v>12</v>
      </c>
      <c r="B16" t="s">
        <v>13</v>
      </c>
      <c r="C16">
        <f t="shared" si="0"/>
        <v>0</v>
      </c>
    </row>
    <row r="17" spans="1:3" x14ac:dyDescent="0.2">
      <c r="A17" t="s">
        <v>56</v>
      </c>
      <c r="B17" t="s">
        <v>57</v>
      </c>
      <c r="C17">
        <f t="shared" si="0"/>
        <v>0</v>
      </c>
    </row>
    <row r="18" spans="1:3" x14ac:dyDescent="0.2">
      <c r="A18" t="s">
        <v>14</v>
      </c>
      <c r="B18" t="s">
        <v>15</v>
      </c>
      <c r="C18">
        <f t="shared" si="0"/>
        <v>0</v>
      </c>
    </row>
    <row r="19" spans="1:3" x14ac:dyDescent="0.2">
      <c r="A19" t="s">
        <v>62</v>
      </c>
      <c r="B19" t="s">
        <v>63</v>
      </c>
      <c r="C19">
        <f t="shared" si="0"/>
        <v>0</v>
      </c>
    </row>
    <row r="20" spans="1:3" x14ac:dyDescent="0.2">
      <c r="A20" t="s">
        <v>16</v>
      </c>
      <c r="B20" t="s">
        <v>17</v>
      </c>
      <c r="C20">
        <f t="shared" si="0"/>
        <v>0</v>
      </c>
    </row>
    <row r="21" spans="1:3" x14ac:dyDescent="0.2">
      <c r="A21" t="s">
        <v>18</v>
      </c>
      <c r="B21" t="s">
        <v>19</v>
      </c>
      <c r="C21">
        <f t="shared" si="0"/>
        <v>0</v>
      </c>
    </row>
    <row r="22" spans="1:3" x14ac:dyDescent="0.2">
      <c r="A22" t="s">
        <v>64</v>
      </c>
      <c r="B22" t="s">
        <v>65</v>
      </c>
      <c r="C22">
        <f t="shared" si="0"/>
        <v>0</v>
      </c>
    </row>
    <row r="23" spans="1:3" x14ac:dyDescent="0.2">
      <c r="A23" t="s">
        <v>66</v>
      </c>
      <c r="B23" t="s">
        <v>67</v>
      </c>
      <c r="C23">
        <f t="shared" si="0"/>
        <v>0</v>
      </c>
    </row>
    <row r="24" spans="1:3" x14ac:dyDescent="0.2">
      <c r="A24" t="s">
        <v>68</v>
      </c>
      <c r="B24" t="s">
        <v>69</v>
      </c>
      <c r="C24">
        <f t="shared" si="0"/>
        <v>0</v>
      </c>
    </row>
    <row r="25" spans="1:3" x14ac:dyDescent="0.2">
      <c r="A25" t="s">
        <v>20</v>
      </c>
      <c r="B25" t="s">
        <v>21</v>
      </c>
      <c r="C25">
        <f t="shared" si="0"/>
        <v>0</v>
      </c>
    </row>
    <row r="26" spans="1:3" x14ac:dyDescent="0.2">
      <c r="A26" t="s">
        <v>22</v>
      </c>
      <c r="B26" t="s">
        <v>23</v>
      </c>
      <c r="C26">
        <f t="shared" si="0"/>
        <v>0</v>
      </c>
    </row>
    <row r="27" spans="1:3" x14ac:dyDescent="0.2">
      <c r="A27" t="s">
        <v>24</v>
      </c>
      <c r="B27" t="s">
        <v>25</v>
      </c>
      <c r="C27">
        <f t="shared" si="0"/>
        <v>0</v>
      </c>
    </row>
    <row r="28" spans="1:3" x14ac:dyDescent="0.2">
      <c r="A28" t="s">
        <v>26</v>
      </c>
      <c r="B28" t="s">
        <v>27</v>
      </c>
      <c r="C28">
        <f t="shared" si="0"/>
        <v>0</v>
      </c>
    </row>
    <row r="29" spans="1:3" x14ac:dyDescent="0.2">
      <c r="A29" t="s">
        <v>70</v>
      </c>
      <c r="B29" t="s">
        <v>71</v>
      </c>
      <c r="C29">
        <f t="shared" si="0"/>
        <v>0</v>
      </c>
    </row>
    <row r="30" spans="1:3" x14ac:dyDescent="0.2">
      <c r="A30" t="s">
        <v>72</v>
      </c>
      <c r="B30" t="s">
        <v>73</v>
      </c>
      <c r="C30">
        <f t="shared" si="0"/>
        <v>0</v>
      </c>
    </row>
    <row r="31" spans="1:3" x14ac:dyDescent="0.2">
      <c r="A31" t="s">
        <v>28</v>
      </c>
      <c r="B31" t="s">
        <v>29</v>
      </c>
      <c r="C31">
        <f t="shared" si="0"/>
        <v>0</v>
      </c>
    </row>
    <row r="32" spans="1:3" x14ac:dyDescent="0.2">
      <c r="A32" t="s">
        <v>30</v>
      </c>
      <c r="B32" t="s">
        <v>31</v>
      </c>
      <c r="C32">
        <f t="shared" si="0"/>
        <v>0</v>
      </c>
    </row>
    <row r="33" spans="1:3" x14ac:dyDescent="0.2">
      <c r="A33" t="s">
        <v>74</v>
      </c>
      <c r="B33" t="s">
        <v>75</v>
      </c>
      <c r="C33">
        <f t="shared" si="0"/>
        <v>0</v>
      </c>
    </row>
    <row r="34" spans="1:3" x14ac:dyDescent="0.2">
      <c r="A34" t="s">
        <v>76</v>
      </c>
      <c r="B34" t="s">
        <v>77</v>
      </c>
      <c r="C34">
        <f t="shared" si="0"/>
        <v>0</v>
      </c>
    </row>
    <row r="35" spans="1:3" x14ac:dyDescent="0.2">
      <c r="A35" t="s">
        <v>32</v>
      </c>
      <c r="B35" t="s">
        <v>33</v>
      </c>
      <c r="C35">
        <f t="shared" si="0"/>
        <v>0</v>
      </c>
    </row>
    <row r="36" spans="1:3" x14ac:dyDescent="0.2">
      <c r="A36" t="s">
        <v>78</v>
      </c>
      <c r="B36" t="s">
        <v>79</v>
      </c>
      <c r="C36">
        <f t="shared" si="0"/>
        <v>0</v>
      </c>
    </row>
    <row r="37" spans="1:3" x14ac:dyDescent="0.2">
      <c r="A37" t="s">
        <v>80</v>
      </c>
      <c r="B37" t="s">
        <v>81</v>
      </c>
      <c r="C37">
        <f t="shared" si="0"/>
        <v>0</v>
      </c>
    </row>
    <row r="38" spans="1:3" x14ac:dyDescent="0.2">
      <c r="A38" t="s">
        <v>82</v>
      </c>
      <c r="B38" t="s">
        <v>83</v>
      </c>
      <c r="C38">
        <f t="shared" si="0"/>
        <v>0</v>
      </c>
    </row>
    <row r="39" spans="1:3" x14ac:dyDescent="0.2">
      <c r="A39" t="s">
        <v>84</v>
      </c>
      <c r="B39" t="s">
        <v>85</v>
      </c>
      <c r="C39">
        <f t="shared" si="0"/>
        <v>0</v>
      </c>
    </row>
    <row r="40" spans="1:3" x14ac:dyDescent="0.2">
      <c r="A40" t="s">
        <v>36</v>
      </c>
      <c r="B40" t="s">
        <v>37</v>
      </c>
      <c r="C40">
        <f t="shared" si="0"/>
        <v>0</v>
      </c>
    </row>
    <row r="41" spans="1:3" x14ac:dyDescent="0.2">
      <c r="A41" t="s">
        <v>38</v>
      </c>
      <c r="B41" t="s">
        <v>39</v>
      </c>
      <c r="C41">
        <f t="shared" si="0"/>
        <v>0</v>
      </c>
    </row>
    <row r="42" spans="1:3" x14ac:dyDescent="0.2">
      <c r="A42" t="s">
        <v>40</v>
      </c>
      <c r="B42" t="s">
        <v>41</v>
      </c>
      <c r="C42">
        <f t="shared" si="0"/>
        <v>0</v>
      </c>
    </row>
    <row r="43" spans="1:3" x14ac:dyDescent="0.2">
      <c r="A43" t="s">
        <v>42</v>
      </c>
      <c r="B43" t="s">
        <v>43</v>
      </c>
      <c r="C43">
        <f t="shared" si="0"/>
        <v>0</v>
      </c>
    </row>
    <row r="44" spans="1:3" x14ac:dyDescent="0.2">
      <c r="A44" t="s">
        <v>44</v>
      </c>
      <c r="B44" t="s">
        <v>45</v>
      </c>
      <c r="C44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test_data_DeepB3P_withclass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d\</dc:creator>
  <cp:lastModifiedBy>d\</cp:lastModifiedBy>
  <dcterms:created xsi:type="dcterms:W3CDTF">2026-03-20T07:03:14Z</dcterms:created>
  <dcterms:modified xsi:type="dcterms:W3CDTF">2026-03-27T11:42:12Z</dcterms:modified>
</cp:coreProperties>
</file>