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SKPATH\Downloads\"/>
    </mc:Choice>
  </mc:AlternateContent>
  <xr:revisionPtr revIDLastSave="1" documentId="13_ncr:1_{7B9A57AD-F5EE-4BB9-A0D6-22276F6CAB98}" xr6:coauthVersionLast="47" xr6:coauthVersionMax="47" xr10:uidLastSave="{A76E19CF-4950-41F2-9967-081C206D26CE}"/>
  <bookViews>
    <workbookView xWindow="-110" yWindow="-110" windowWidth="19420" windowHeight="1030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<sst xmlns="http://schemas.openxmlformats.org/spreadsheetml/2006/main" count="373" uniqueCount="184">
  <si>
    <t>Documents Control Section</t>
  </si>
  <si>
    <t>Project Details</t>
  </si>
  <si>
    <t xml:space="preserve">Project Name </t>
  </si>
  <si>
    <t>DataBase server</t>
  </si>
  <si>
    <t>Project Id</t>
  </si>
  <si>
    <t>Group-7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</si>
  <si>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</si>
  <si>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</si>
  <si>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</si>
  <si>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</si>
  <si>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</si>
  <si>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</si>
  <si>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</t>
  </si>
  <si>
    <t>Using eSkills Matrix Tool for Skill Tracking</t>
  </si>
  <si>
    <t>Not using eSkills Matrix Tool for Skill Tracking</t>
  </si>
  <si>
    <t>Project Name</t>
  </si>
  <si>
    <t>DataBase Server</t>
  </si>
  <si>
    <t>Program / Module / Function Name</t>
  </si>
  <si>
    <t>startServer.c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</si>
  <si>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</si>
  <si>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</si>
  <si>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</si>
  <si>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</si>
  <si>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</si>
  <si>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</si>
  <si>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</si>
  <si>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</si>
  <si>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</si>
  <si>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</si>
  <si>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</si>
  <si>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</si>
  <si>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</si>
  <si>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</si>
  <si>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</si>
  <si>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</si>
  <si>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</si>
  <si>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</si>
  <si>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</si>
  <si>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Login</t>
  </si>
  <si>
    <t>DS/Test_01</t>
  </si>
  <si>
    <t>Connection establishment between server and client</t>
  </si>
  <si>
    <t>Client able to send or receive data</t>
  </si>
  <si>
    <t>DS_01.1</t>
  </si>
  <si>
    <t>Pass</t>
  </si>
  <si>
    <t>Use Case Test (UCT)</t>
  </si>
  <si>
    <t>Decision Table Test (DTT)</t>
  </si>
  <si>
    <t>Data Combination Test (DCoT)</t>
  </si>
  <si>
    <t>DS/Test_02</t>
  </si>
  <si>
    <t>Performing Menu driven option</t>
  </si>
  <si>
    <t>User able to select the required option</t>
  </si>
  <si>
    <t>DS_02.1</t>
  </si>
  <si>
    <t>Elementary Comparison Test (ECT)</t>
  </si>
  <si>
    <t>DS/Test_03</t>
  </si>
  <si>
    <t>User choose the "PUT" option</t>
  </si>
  <si>
    <t>Client send data to server and server store the data to database</t>
  </si>
  <si>
    <t>DS_02.2</t>
  </si>
  <si>
    <t>Exploratory Testing</t>
  </si>
  <si>
    <t>Others</t>
  </si>
  <si>
    <t>DS/Test_04</t>
  </si>
  <si>
    <t>User choose the "GET" option</t>
  </si>
  <si>
    <t>Client can retrieve data from database</t>
  </si>
  <si>
    <t>DS_03.1</t>
  </si>
  <si>
    <t>DS/Test_05</t>
  </si>
  <si>
    <t>User choose the "DELETE" option</t>
  </si>
  <si>
    <t>Client can delete the data from the databse</t>
  </si>
  <si>
    <t>DS_03.2</t>
  </si>
  <si>
    <t>DS/Test_06</t>
  </si>
  <si>
    <t>User choose the "EXIT" option</t>
  </si>
  <si>
    <t>Client will exit from the process</t>
  </si>
  <si>
    <t>DS_03.3</t>
  </si>
  <si>
    <t>DS/Test_07</t>
  </si>
  <si>
    <t>If two clients perform put &amp; get operation</t>
  </si>
  <si>
    <t>Both put and get will be successful</t>
  </si>
  <si>
    <t>DS_04.1</t>
  </si>
  <si>
    <t xml:space="preserve">          Pass</t>
  </si>
  <si>
    <t>DS/Test_08</t>
  </si>
  <si>
    <t>If one client try to delete the data and one client try to get the data</t>
  </si>
  <si>
    <t>Delete will be successful and Get will be fail</t>
  </si>
  <si>
    <t>DS_04.2</t>
  </si>
  <si>
    <t>DS/Test_09</t>
  </si>
  <si>
    <t>The number of clients maintained by server</t>
  </si>
  <si>
    <t>Server can maintain more than one client</t>
  </si>
  <si>
    <t>DS_04.3</t>
  </si>
  <si>
    <t>DS/Test_10</t>
  </si>
  <si>
    <t>modifying the data in database</t>
  </si>
  <si>
    <t>Server can modify the data in database</t>
  </si>
  <si>
    <t>DS_04.4</t>
  </si>
  <si>
    <t xml:space="preserve"> </t>
  </si>
  <si>
    <t xml:space="preserve">               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</si>
  <si>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</si>
  <si>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</si>
  <si>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</si>
  <si>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</si>
  <si>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</si>
  <si>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</si>
  <si>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</si>
  <si>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</si>
  <si>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</si>
  <si>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</si>
  <si>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</si>
  <si>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 choose option 1</t>
  </si>
  <si>
    <t>User can give the data</t>
  </si>
  <si>
    <t>Server will store the data to database</t>
  </si>
  <si>
    <t>Name=Bhagya                                          Id=07</t>
  </si>
  <si>
    <t>PUT Success</t>
  </si>
  <si>
    <t>No</t>
  </si>
  <si>
    <t>User Choose option 1</t>
  </si>
  <si>
    <t>Name=Sri                                                 Id=03</t>
  </si>
  <si>
    <t xml:space="preserve"> PUT Success</t>
  </si>
  <si>
    <t>Name=Muskan                                        Id=01</t>
  </si>
  <si>
    <t>User Choose option 2</t>
  </si>
  <si>
    <t>User enters Id=07</t>
  </si>
  <si>
    <t>Client will display the data</t>
  </si>
  <si>
    <t>Name=Bhagya</t>
  </si>
  <si>
    <t>GET Success</t>
  </si>
  <si>
    <t>User enters Id=01</t>
  </si>
  <si>
    <t>Name=Muskan</t>
  </si>
  <si>
    <t>User Choose option 3</t>
  </si>
  <si>
    <t>User enters Id=03</t>
  </si>
  <si>
    <t>data will be deleted from the database</t>
  </si>
  <si>
    <t>Data with Id 03 will be deleted</t>
  </si>
  <si>
    <t>DELETE Success</t>
  </si>
  <si>
    <t>Control will check for the data</t>
  </si>
  <si>
    <t>Id=03</t>
  </si>
  <si>
    <t>GET Failed</t>
  </si>
  <si>
    <t>Client 1:User choose option 3</t>
  </si>
  <si>
    <t>Data with Id 07 will be deleted</t>
  </si>
  <si>
    <t>Fail</t>
  </si>
  <si>
    <t>pass</t>
  </si>
  <si>
    <t>Client 2:User choose option 2</t>
  </si>
  <si>
    <t>Id=07</t>
  </si>
  <si>
    <t>GET failed</t>
  </si>
  <si>
    <t>User Choose option 0</t>
  </si>
  <si>
    <t xml:space="preserve">Exit from the Menu </t>
  </si>
  <si>
    <t>Exit from the Menu</t>
  </si>
  <si>
    <t>EXIT</t>
  </si>
  <si>
    <t>EXIT Success</t>
  </si>
  <si>
    <t>DS/Test_11</t>
  </si>
  <si>
    <t>Client 1:User choose option 1</t>
  </si>
  <si>
    <t>User enters Id=09</t>
  </si>
  <si>
    <t>Name=Sarika                                               Id=09</t>
  </si>
  <si>
    <t>PUt Success</t>
  </si>
  <si>
    <t>DS/Test_12</t>
  </si>
  <si>
    <t>Client 2:User choose option 1</t>
  </si>
  <si>
    <t>Error:Data Already Exists</t>
  </si>
  <si>
    <t>UT TEST CASES</t>
  </si>
  <si>
    <t xml:space="preserve">3.1.1 R_001 </t>
  </si>
  <si>
    <t>Start Server step 1</t>
  </si>
  <si>
    <t xml:space="preserve">TCP connection </t>
  </si>
  <si>
    <t xml:space="preserve">Server will try to connect its client </t>
  </si>
  <si>
    <t xml:space="preserve">successful or unsuccessful messages.                                                      </t>
  </si>
  <si>
    <t>3.1.2 R_002</t>
  </si>
  <si>
    <t>Manage multiple Client step 2</t>
  </si>
  <si>
    <t xml:space="preserve">TCp Client Connection </t>
  </si>
  <si>
    <t xml:space="preserve">Here Client to connect Server </t>
  </si>
  <si>
    <t>3.1.3 R_003</t>
  </si>
  <si>
    <t xml:space="preserve">Connection Establisment step 3 </t>
  </si>
  <si>
    <t xml:space="preserve">Valid Client Connection </t>
  </si>
  <si>
    <t xml:space="preserve">Successful Connection of server and valid client </t>
  </si>
  <si>
    <t>3.1.4 R_004</t>
  </si>
  <si>
    <t>Menu_option</t>
  </si>
  <si>
    <t xml:space="preserve">get information </t>
  </si>
  <si>
    <t xml:space="preserve">Client will get an menu oprion to choice </t>
  </si>
  <si>
    <t xml:space="preserve">valid input                                                               </t>
  </si>
  <si>
    <t>3.1.4.1 R_001</t>
  </si>
  <si>
    <t>User enters ch=1</t>
  </si>
  <si>
    <t xml:space="preserve">Client want to add the data into the stroage </t>
  </si>
  <si>
    <t xml:space="preserve"> id=1 name=Muskan                                     </t>
  </si>
  <si>
    <t>ADD Success</t>
  </si>
  <si>
    <t>3.1.4.1 R_002</t>
  </si>
  <si>
    <t>User choose option 2</t>
  </si>
  <si>
    <t>User enters ch=2</t>
  </si>
  <si>
    <t>Client can search patricular data from the database</t>
  </si>
  <si>
    <t>3.1.4.1 R_003</t>
  </si>
  <si>
    <t>User choose option 3</t>
  </si>
  <si>
    <t>User enters ch=3</t>
  </si>
  <si>
    <t>3.1.4.1 R_004</t>
  </si>
  <si>
    <t>User choose option 4</t>
  </si>
  <si>
    <t>User enters ch=4</t>
  </si>
  <si>
    <t>Want to exit from current funcation</t>
  </si>
  <si>
    <t>Exit Success</t>
  </si>
  <si>
    <t>3.1.5</t>
  </si>
  <si>
    <t>Name=Sarika                 Id=09</t>
  </si>
  <si>
    <t>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</si>
</sst>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 inden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26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31750</xdr:rowOff>
    </xdr:from>
    <xdr:to>
      <xdr:col>0</xdr:col>
      <xdr:colOff>565150</xdr:colOff>
      <xdr:row>3</xdr:row>
      <xdr:rowOff>69850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65150" cy="39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B7" workbookViewId="0">
      <selection activeCell="G17" sqref="G17:H17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53" t="s">
        <v>0</v>
      </c>
      <c r="F6" s="54"/>
      <c r="G6" s="54"/>
      <c r="H6" s="54"/>
      <c r="I6" s="54"/>
      <c r="J6" s="54"/>
      <c r="K6" s="54"/>
      <c r="L6" s="55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6" t="s">
        <v>1</v>
      </c>
      <c r="F9" s="57"/>
      <c r="G9" s="57"/>
      <c r="H9" s="57"/>
      <c r="I9" s="57"/>
      <c r="J9" s="57"/>
      <c r="K9" s="57"/>
      <c r="L9" s="58"/>
      <c r="N9" s="18"/>
    </row>
    <row r="10" spans="3:14" ht="30.95">
      <c r="C10" s="17"/>
      <c r="E10" s="19" t="s">
        <v>2</v>
      </c>
      <c r="F10" s="59" t="s">
        <v>3</v>
      </c>
      <c r="G10" s="60"/>
      <c r="H10" s="61"/>
      <c r="I10" s="19" t="s">
        <v>4</v>
      </c>
      <c r="J10" s="62" t="s">
        <v>5</v>
      </c>
      <c r="K10" s="63"/>
      <c r="L10" s="64"/>
      <c r="N10" s="18"/>
    </row>
    <row r="11" spans="3:14" ht="21" customHeight="1" thickBot="1">
      <c r="C11" s="17"/>
      <c r="E11" s="65" t="s">
        <v>6</v>
      </c>
      <c r="F11" s="66"/>
      <c r="G11" s="66"/>
      <c r="H11" s="66"/>
      <c r="I11" s="66"/>
      <c r="J11" s="66"/>
      <c r="K11" s="66"/>
      <c r="L11" s="67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 thickBot="1">
      <c r="C13" s="17"/>
      <c r="E13" s="23" t="s">
        <v>7</v>
      </c>
      <c r="F13" s="24" t="s">
        <v>8</v>
      </c>
      <c r="G13" s="50" t="s">
        <v>9</v>
      </c>
      <c r="H13" s="50"/>
      <c r="I13" s="50" t="s">
        <v>10</v>
      </c>
      <c r="J13" s="51"/>
      <c r="K13" s="50" t="s">
        <v>11</v>
      </c>
      <c r="L13" s="52"/>
      <c r="N13" s="18"/>
    </row>
    <row r="14" spans="3:14" ht="14.45" customHeight="1">
      <c r="C14" s="17"/>
      <c r="E14" s="37"/>
      <c r="F14" s="12" t="s">
        <v>12</v>
      </c>
      <c r="G14" s="45" t="s">
        <v>5</v>
      </c>
      <c r="H14" s="45"/>
      <c r="I14" s="45"/>
      <c r="J14" s="84"/>
      <c r="K14" s="46"/>
      <c r="L14" s="85"/>
      <c r="N14" s="18"/>
    </row>
    <row r="15" spans="3:14" ht="14.45" customHeight="1" thickBot="1">
      <c r="C15" s="17"/>
      <c r="E15" s="11"/>
      <c r="F15" s="12"/>
      <c r="G15" s="48"/>
      <c r="H15" s="49"/>
      <c r="I15" s="45"/>
      <c r="J15" s="84"/>
      <c r="K15" s="46"/>
      <c r="L15" s="85"/>
      <c r="N15" s="18"/>
    </row>
    <row r="16" spans="3:14" ht="21" customHeight="1">
      <c r="C16" s="17"/>
      <c r="E16" s="11"/>
      <c r="F16" s="12"/>
      <c r="G16" s="45"/>
      <c r="H16" s="45"/>
      <c r="I16" s="45"/>
      <c r="J16" s="84"/>
      <c r="K16" s="46"/>
      <c r="L16" s="85"/>
      <c r="N16" s="18"/>
    </row>
    <row r="17" spans="3:14">
      <c r="C17" s="17"/>
      <c r="E17" s="25"/>
      <c r="F17" s="26"/>
      <c r="G17" s="47"/>
      <c r="H17" s="47"/>
      <c r="I17" s="47"/>
      <c r="J17" s="86"/>
      <c r="K17" s="47"/>
      <c r="L17" s="87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9" sqref="B9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3.140625" style="1" bestFit="1" customWidth="1"/>
    <col min="4" max="4" width="18.85546875" style="1" bestFit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8"/>
      <c r="D2" s="68"/>
      <c r="E2" s="68"/>
      <c r="F2" s="68"/>
    </row>
    <row r="4" spans="1:6">
      <c r="A4" s="4" t="s">
        <v>4</v>
      </c>
      <c r="B4" s="6" t="s">
        <v>5</v>
      </c>
      <c r="C4" s="4" t="s">
        <v>15</v>
      </c>
      <c r="D4" s="2" t="s">
        <v>16</v>
      </c>
    </row>
    <row r="5" spans="1:6" ht="23.1">
      <c r="A5" s="4" t="s">
        <v>17</v>
      </c>
      <c r="B5" s="6" t="s">
        <v>18</v>
      </c>
      <c r="C5" s="4" t="s">
        <v>19</v>
      </c>
      <c r="D5" s="2" t="s">
        <v>5</v>
      </c>
    </row>
    <row r="6" spans="1:6" ht="23.1">
      <c r="A6" s="4" t="s">
        <v>20</v>
      </c>
      <c r="B6" s="6" t="s">
        <v>21</v>
      </c>
      <c r="C6" s="4" t="s">
        <v>9</v>
      </c>
      <c r="D6" s="2" t="s">
        <v>5</v>
      </c>
    </row>
    <row r="7" spans="1:6">
      <c r="A7" s="4" t="s">
        <v>22</v>
      </c>
      <c r="B7" s="6" t="s">
        <v>23</v>
      </c>
      <c r="C7" s="4" t="s">
        <v>24</v>
      </c>
      <c r="D7" s="2"/>
    </row>
    <row r="8" spans="1:6">
      <c r="A8" s="4" t="s">
        <v>25</v>
      </c>
      <c r="B8" s="37"/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2"/>
  <sheetViews>
    <sheetView showGridLines="0" topLeftCell="B7" zoomScale="120" zoomScaleNormal="120" workbookViewId="0">
      <selection activeCell="C8" sqref="C8:C10"/>
    </sheetView>
  </sheetViews>
  <sheetFormatPr defaultColWidth="9.140625" defaultRowHeight="12.6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80" t="s">
        <v>28</v>
      </c>
      <c r="D4" s="80"/>
      <c r="E4" s="80"/>
      <c r="F4" s="80"/>
      <c r="S4" s="7" t="s">
        <v>29</v>
      </c>
    </row>
    <row r="5" spans="2:19">
      <c r="C5" s="34"/>
      <c r="D5" s="9"/>
      <c r="E5" s="9"/>
      <c r="F5" s="9"/>
      <c r="S5" s="7"/>
    </row>
    <row r="6" spans="2:19">
      <c r="C6" s="79"/>
      <c r="D6" s="79"/>
      <c r="S6" s="8" t="s">
        <v>30</v>
      </c>
    </row>
    <row r="7" spans="2:19" ht="12.9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8" t="s">
        <v>37</v>
      </c>
    </row>
    <row r="8" spans="2:19" ht="25.5" customHeight="1">
      <c r="B8" s="2" t="s">
        <v>38</v>
      </c>
      <c r="C8" s="82" t="s">
        <v>39</v>
      </c>
      <c r="D8" s="81" t="s">
        <v>40</v>
      </c>
      <c r="E8" s="81" t="s">
        <v>41</v>
      </c>
      <c r="F8" s="82" t="s">
        <v>42</v>
      </c>
      <c r="G8" s="76" t="s">
        <v>43</v>
      </c>
      <c r="S8" s="8" t="s">
        <v>44</v>
      </c>
    </row>
    <row r="9" spans="2:19">
      <c r="B9" s="2"/>
      <c r="C9" s="76"/>
      <c r="D9" s="81"/>
      <c r="E9" s="81"/>
      <c r="F9" s="76"/>
      <c r="G9" s="76"/>
      <c r="S9" s="8" t="s">
        <v>45</v>
      </c>
    </row>
    <row r="10" spans="2:19">
      <c r="B10" s="2"/>
      <c r="C10" s="76"/>
      <c r="D10" s="81"/>
      <c r="E10" s="81"/>
      <c r="F10" s="76"/>
      <c r="G10" s="76"/>
      <c r="S10" s="8" t="s">
        <v>46</v>
      </c>
    </row>
    <row r="11" spans="2:19">
      <c r="B11" s="2"/>
      <c r="C11" s="39" t="s">
        <v>47</v>
      </c>
      <c r="D11" s="2" t="s">
        <v>48</v>
      </c>
      <c r="E11" s="2" t="s">
        <v>49</v>
      </c>
      <c r="F11" s="39" t="s">
        <v>50</v>
      </c>
      <c r="G11" s="31" t="s">
        <v>43</v>
      </c>
      <c r="S11" s="8" t="s">
        <v>51</v>
      </c>
    </row>
    <row r="12" spans="2:19">
      <c r="B12" s="2"/>
      <c r="C12" s="72" t="s">
        <v>52</v>
      </c>
      <c r="D12" s="73" t="s">
        <v>53</v>
      </c>
      <c r="E12" s="73" t="s">
        <v>54</v>
      </c>
      <c r="F12" s="72" t="s">
        <v>55</v>
      </c>
      <c r="G12" s="69" t="s">
        <v>43</v>
      </c>
      <c r="S12" s="8" t="s">
        <v>56</v>
      </c>
    </row>
    <row r="13" spans="2:19">
      <c r="B13" s="2"/>
      <c r="C13" s="77"/>
      <c r="D13" s="74"/>
      <c r="E13" s="74"/>
      <c r="F13" s="70"/>
      <c r="G13" s="70"/>
      <c r="S13" s="8" t="s">
        <v>57</v>
      </c>
    </row>
    <row r="14" spans="2:19">
      <c r="B14" s="2"/>
      <c r="C14" s="78"/>
      <c r="D14" s="75"/>
      <c r="E14" s="75"/>
      <c r="F14" s="71"/>
      <c r="G14" s="71"/>
    </row>
    <row r="15" spans="2:19">
      <c r="B15" s="2"/>
      <c r="C15" s="39" t="s">
        <v>58</v>
      </c>
      <c r="D15" s="33" t="s">
        <v>59</v>
      </c>
      <c r="E15" s="33" t="s">
        <v>60</v>
      </c>
      <c r="F15" s="39" t="s">
        <v>61</v>
      </c>
      <c r="G15" s="31" t="s">
        <v>43</v>
      </c>
    </row>
    <row r="16" spans="2:19">
      <c r="B16" s="2"/>
      <c r="C16" s="39" t="s">
        <v>62</v>
      </c>
      <c r="D16" s="2" t="s">
        <v>63</v>
      </c>
      <c r="E16" s="33" t="s">
        <v>64</v>
      </c>
      <c r="F16" s="39" t="s">
        <v>65</v>
      </c>
      <c r="G16" s="31" t="s">
        <v>43</v>
      </c>
    </row>
    <row r="17" spans="2:7">
      <c r="B17" s="2"/>
      <c r="C17" s="39" t="s">
        <v>66</v>
      </c>
      <c r="D17" s="2" t="s">
        <v>67</v>
      </c>
      <c r="E17" s="33" t="s">
        <v>68</v>
      </c>
      <c r="F17" s="39" t="s">
        <v>69</v>
      </c>
      <c r="G17" s="31" t="s">
        <v>43</v>
      </c>
    </row>
    <row r="18" spans="2:7" ht="24.95">
      <c r="B18" s="2"/>
      <c r="C18" s="39" t="s">
        <v>70</v>
      </c>
      <c r="D18" s="2" t="s">
        <v>71</v>
      </c>
      <c r="E18" s="2" t="s">
        <v>72</v>
      </c>
      <c r="F18" s="39" t="s">
        <v>73</v>
      </c>
      <c r="G18" s="2" t="s">
        <v>74</v>
      </c>
    </row>
    <row r="19" spans="2:7" ht="24.95">
      <c r="B19" s="2"/>
      <c r="C19" s="39" t="s">
        <v>75</v>
      </c>
      <c r="D19" s="2" t="s">
        <v>76</v>
      </c>
      <c r="E19" s="2" t="s">
        <v>77</v>
      </c>
      <c r="F19" s="39" t="s">
        <v>78</v>
      </c>
      <c r="G19" s="2" t="s">
        <v>74</v>
      </c>
    </row>
    <row r="20" spans="2:7" ht="24.95">
      <c r="B20" s="2"/>
      <c r="C20" s="39" t="s">
        <v>79</v>
      </c>
      <c r="D20" s="2" t="s">
        <v>80</v>
      </c>
      <c r="E20" s="2" t="s">
        <v>81</v>
      </c>
      <c r="F20" s="39" t="s">
        <v>82</v>
      </c>
      <c r="G20" s="2" t="s">
        <v>74</v>
      </c>
    </row>
    <row r="21" spans="2:7">
      <c r="B21" s="2"/>
      <c r="C21" s="39" t="s">
        <v>83</v>
      </c>
      <c r="D21" s="2" t="s">
        <v>84</v>
      </c>
      <c r="E21" s="2" t="s">
        <v>85</v>
      </c>
      <c r="F21" s="39" t="s">
        <v>86</v>
      </c>
      <c r="G21" s="2" t="s">
        <v>74</v>
      </c>
    </row>
    <row r="22" spans="2:7">
      <c r="B22" s="2"/>
      <c r="C22" s="39"/>
      <c r="D22" s="33" t="s">
        <v>87</v>
      </c>
      <c r="E22" s="2" t="s">
        <v>88</v>
      </c>
      <c r="F22" s="31"/>
      <c r="G22" s="31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12:G14"/>
    <mergeCell ref="F12:F14"/>
    <mergeCell ref="E12:E14"/>
    <mergeCell ref="D12:D14"/>
    <mergeCell ref="G8:G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opLeftCell="A10" zoomScale="55" zoomScaleNormal="55" workbookViewId="0">
      <selection activeCell="A10" sqref="A10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8"/>
      <c r="F2" s="68"/>
      <c r="G2" s="68"/>
    </row>
    <row r="3" spans="1:12" ht="25.5" customHeight="1">
      <c r="A3" s="83" t="s">
        <v>89</v>
      </c>
      <c r="B3" s="83"/>
    </row>
    <row r="4" spans="1:12">
      <c r="A4" s="80" t="s">
        <v>90</v>
      </c>
      <c r="B4" s="80"/>
      <c r="C4" s="80"/>
    </row>
    <row r="5" spans="1:12">
      <c r="A5" s="10"/>
      <c r="B5" s="10"/>
      <c r="C5" s="10"/>
    </row>
    <row r="6" spans="1:12" ht="39">
      <c r="A6" s="3" t="s">
        <v>32</v>
      </c>
      <c r="B6" s="3" t="s">
        <v>91</v>
      </c>
      <c r="C6" s="3" t="s">
        <v>92</v>
      </c>
      <c r="D6" s="3" t="s">
        <v>93</v>
      </c>
      <c r="E6" s="3" t="s">
        <v>94</v>
      </c>
      <c r="F6" s="3" t="s">
        <v>34</v>
      </c>
      <c r="G6" s="3" t="s">
        <v>95</v>
      </c>
      <c r="H6" s="3" t="s">
        <v>96</v>
      </c>
      <c r="I6" s="3" t="s">
        <v>97</v>
      </c>
      <c r="J6" s="3" t="s">
        <v>98</v>
      </c>
      <c r="K6" s="3" t="s">
        <v>99</v>
      </c>
      <c r="L6" s="3" t="s">
        <v>96</v>
      </c>
    </row>
    <row r="7" spans="1:12" ht="39.950000000000003" customHeight="1">
      <c r="A7" s="38" t="s">
        <v>39</v>
      </c>
      <c r="B7" s="36" t="s">
        <v>100</v>
      </c>
      <c r="C7" s="2" t="s">
        <v>101</v>
      </c>
      <c r="D7" s="2" t="s">
        <v>102</v>
      </c>
      <c r="E7" s="40" t="s">
        <v>103</v>
      </c>
      <c r="F7" s="36" t="s">
        <v>104</v>
      </c>
      <c r="G7" s="36" t="s">
        <v>104</v>
      </c>
      <c r="H7" s="2" t="s">
        <v>43</v>
      </c>
      <c r="I7" s="2" t="s">
        <v>105</v>
      </c>
      <c r="J7" s="2"/>
      <c r="K7" s="36" t="s">
        <v>104</v>
      </c>
      <c r="L7" s="31" t="s">
        <v>43</v>
      </c>
    </row>
    <row r="8" spans="1:12" ht="42.95" customHeight="1">
      <c r="A8" s="36" t="s">
        <v>47</v>
      </c>
      <c r="B8" s="36" t="s">
        <v>106</v>
      </c>
      <c r="C8" s="2" t="s">
        <v>101</v>
      </c>
      <c r="D8" s="2" t="s">
        <v>102</v>
      </c>
      <c r="E8" s="40" t="s">
        <v>107</v>
      </c>
      <c r="F8" s="2" t="s">
        <v>104</v>
      </c>
      <c r="G8" s="2" t="s">
        <v>108</v>
      </c>
      <c r="H8" s="2" t="s">
        <v>43</v>
      </c>
      <c r="I8" s="36" t="s">
        <v>105</v>
      </c>
      <c r="J8" s="36"/>
      <c r="K8" s="2" t="s">
        <v>104</v>
      </c>
      <c r="L8" s="31" t="s">
        <v>43</v>
      </c>
    </row>
    <row r="9" spans="1:12" ht="36.6" customHeight="1">
      <c r="A9" s="36" t="s">
        <v>39</v>
      </c>
      <c r="B9" s="38" t="s">
        <v>106</v>
      </c>
      <c r="C9" s="2" t="s">
        <v>101</v>
      </c>
      <c r="D9" s="2" t="s">
        <v>102</v>
      </c>
      <c r="E9" s="36" t="s">
        <v>109</v>
      </c>
      <c r="F9" s="2" t="s">
        <v>104</v>
      </c>
      <c r="G9" s="2" t="s">
        <v>104</v>
      </c>
      <c r="H9" s="2" t="s">
        <v>43</v>
      </c>
      <c r="I9" s="36" t="s">
        <v>105</v>
      </c>
      <c r="J9" s="36"/>
      <c r="K9" s="2" t="s">
        <v>104</v>
      </c>
      <c r="L9" s="31" t="s">
        <v>43</v>
      </c>
    </row>
    <row r="10" spans="1:12" ht="42" customHeight="1">
      <c r="A10" s="36" t="s">
        <v>58</v>
      </c>
      <c r="B10" s="32" t="s">
        <v>110</v>
      </c>
      <c r="C10" s="2" t="s">
        <v>111</v>
      </c>
      <c r="D10" s="2" t="s">
        <v>112</v>
      </c>
      <c r="E10" s="2" t="s">
        <v>113</v>
      </c>
      <c r="F10" s="2" t="s">
        <v>114</v>
      </c>
      <c r="G10" s="2" t="s">
        <v>114</v>
      </c>
      <c r="H10" s="2" t="s">
        <v>43</v>
      </c>
      <c r="I10" s="2" t="s">
        <v>105</v>
      </c>
      <c r="J10" s="2"/>
      <c r="K10" s="2" t="s">
        <v>114</v>
      </c>
      <c r="L10" s="31" t="s">
        <v>43</v>
      </c>
    </row>
    <row r="11" spans="1:12" ht="38.450000000000003" customHeight="1">
      <c r="A11" s="36" t="s">
        <v>62</v>
      </c>
      <c r="B11" s="2" t="s">
        <v>110</v>
      </c>
      <c r="C11" s="2" t="s">
        <v>115</v>
      </c>
      <c r="D11" s="2" t="s">
        <v>112</v>
      </c>
      <c r="E11" s="36" t="s">
        <v>116</v>
      </c>
      <c r="F11" s="2" t="s">
        <v>114</v>
      </c>
      <c r="G11" s="2" t="s">
        <v>114</v>
      </c>
      <c r="H11" s="2" t="s">
        <v>43</v>
      </c>
      <c r="I11" s="2" t="s">
        <v>105</v>
      </c>
      <c r="J11" s="2"/>
      <c r="K11" s="2" t="s">
        <v>114</v>
      </c>
      <c r="L11" s="31" t="s">
        <v>43</v>
      </c>
    </row>
    <row r="12" spans="1:12" ht="32.1" customHeight="1">
      <c r="A12" s="36" t="s">
        <v>66</v>
      </c>
      <c r="B12" s="1" t="s">
        <v>117</v>
      </c>
      <c r="C12" s="2" t="s">
        <v>118</v>
      </c>
      <c r="D12" s="2" t="s">
        <v>119</v>
      </c>
      <c r="E12" s="36" t="s">
        <v>120</v>
      </c>
      <c r="F12" s="2" t="s">
        <v>121</v>
      </c>
      <c r="G12" s="2" t="s">
        <v>121</v>
      </c>
      <c r="H12" s="2" t="s">
        <v>43</v>
      </c>
      <c r="I12" s="2" t="s">
        <v>105</v>
      </c>
      <c r="J12" s="2"/>
      <c r="K12" s="2" t="s">
        <v>121</v>
      </c>
      <c r="L12" s="31" t="s">
        <v>43</v>
      </c>
    </row>
    <row r="13" spans="1:12" ht="38.1" customHeight="1">
      <c r="A13" s="36" t="s">
        <v>70</v>
      </c>
      <c r="B13" s="2" t="s">
        <v>110</v>
      </c>
      <c r="C13" s="2" t="s">
        <v>118</v>
      </c>
      <c r="D13" s="2" t="s">
        <v>122</v>
      </c>
      <c r="E13" s="36" t="s">
        <v>123</v>
      </c>
      <c r="F13" s="2" t="s">
        <v>124</v>
      </c>
      <c r="G13" s="2" t="s">
        <v>124</v>
      </c>
      <c r="H13" s="2" t="s">
        <v>43</v>
      </c>
      <c r="I13" s="2" t="s">
        <v>105</v>
      </c>
      <c r="J13" s="2"/>
      <c r="K13" s="2" t="s">
        <v>124</v>
      </c>
      <c r="L13" s="31" t="s">
        <v>43</v>
      </c>
    </row>
    <row r="14" spans="1:12" ht="35.1" customHeight="1">
      <c r="A14" s="36" t="s">
        <v>75</v>
      </c>
      <c r="B14" s="2" t="s">
        <v>125</v>
      </c>
      <c r="C14" s="2" t="s">
        <v>111</v>
      </c>
      <c r="D14" s="2" t="s">
        <v>119</v>
      </c>
      <c r="E14" s="36" t="s">
        <v>126</v>
      </c>
      <c r="F14" s="2" t="s">
        <v>121</v>
      </c>
      <c r="G14" s="2" t="s">
        <v>121</v>
      </c>
      <c r="H14" s="2" t="s">
        <v>127</v>
      </c>
      <c r="I14" s="2" t="s">
        <v>105</v>
      </c>
      <c r="J14" s="2"/>
      <c r="K14" s="2" t="s">
        <v>121</v>
      </c>
      <c r="L14" s="31" t="s">
        <v>128</v>
      </c>
    </row>
    <row r="15" spans="1:12" ht="33.950000000000003" customHeight="1">
      <c r="A15" s="36" t="s">
        <v>79</v>
      </c>
      <c r="B15" s="2" t="s">
        <v>129</v>
      </c>
      <c r="C15" s="2" t="s">
        <v>111</v>
      </c>
      <c r="D15" s="2" t="s">
        <v>122</v>
      </c>
      <c r="E15" s="2" t="s">
        <v>130</v>
      </c>
      <c r="F15" s="2" t="s">
        <v>124</v>
      </c>
      <c r="G15" s="2" t="s">
        <v>131</v>
      </c>
      <c r="H15" s="2" t="s">
        <v>43</v>
      </c>
      <c r="I15" s="2" t="s">
        <v>105</v>
      </c>
      <c r="J15" s="2"/>
      <c r="K15" s="2" t="s">
        <v>124</v>
      </c>
      <c r="L15" s="31" t="s">
        <v>43</v>
      </c>
    </row>
    <row r="16" spans="1:12" ht="30.6" customHeight="1">
      <c r="A16" s="36" t="s">
        <v>83</v>
      </c>
      <c r="B16" s="32" t="s">
        <v>132</v>
      </c>
      <c r="C16" s="2" t="s">
        <v>133</v>
      </c>
      <c r="D16" s="2" t="s">
        <v>134</v>
      </c>
      <c r="E16" s="2" t="s">
        <v>135</v>
      </c>
      <c r="F16" s="2" t="s">
        <v>135</v>
      </c>
      <c r="G16" s="2" t="s">
        <v>136</v>
      </c>
      <c r="H16" s="2" t="s">
        <v>43</v>
      </c>
      <c r="I16" s="2" t="s">
        <v>105</v>
      </c>
      <c r="J16" s="2"/>
      <c r="K16" s="2" t="s">
        <v>136</v>
      </c>
      <c r="L16" s="31" t="s">
        <v>43</v>
      </c>
    </row>
    <row r="17" spans="1:12" ht="24.95">
      <c r="A17" s="36" t="s">
        <v>137</v>
      </c>
      <c r="B17" s="2" t="s">
        <v>138</v>
      </c>
      <c r="C17" s="2" t="s">
        <v>139</v>
      </c>
      <c r="D17" s="2" t="s">
        <v>102</v>
      </c>
      <c r="E17" s="36" t="s">
        <v>140</v>
      </c>
      <c r="F17" s="2" t="s">
        <v>104</v>
      </c>
      <c r="G17" s="2" t="s">
        <v>141</v>
      </c>
      <c r="H17" s="2" t="s">
        <v>43</v>
      </c>
      <c r="I17" s="2" t="s">
        <v>105</v>
      </c>
      <c r="J17" s="2"/>
      <c r="K17" s="2" t="s">
        <v>104</v>
      </c>
      <c r="L17" s="31" t="s">
        <v>43</v>
      </c>
    </row>
    <row r="18" spans="1:12" ht="39.6" customHeight="1">
      <c r="A18" s="36" t="s">
        <v>142</v>
      </c>
      <c r="B18" s="2" t="s">
        <v>143</v>
      </c>
      <c r="C18" s="2" t="s">
        <v>139</v>
      </c>
      <c r="D18" s="2" t="s">
        <v>102</v>
      </c>
      <c r="E18" s="2" t="s">
        <v>140</v>
      </c>
      <c r="F18" s="2" t="s">
        <v>144</v>
      </c>
      <c r="G18" s="2" t="s">
        <v>104</v>
      </c>
      <c r="H18" s="2" t="s">
        <v>127</v>
      </c>
      <c r="I18" s="2" t="s">
        <v>105</v>
      </c>
      <c r="J18" s="2"/>
      <c r="K18" s="2" t="s">
        <v>104</v>
      </c>
      <c r="L18" s="31" t="s">
        <v>127</v>
      </c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F21" s="5"/>
      <c r="G21" s="5"/>
      <c r="H21" s="5"/>
      <c r="I21" s="5"/>
      <c r="J21" s="5"/>
      <c r="K21" s="2"/>
      <c r="L21" s="31"/>
    </row>
    <row r="22" spans="1:12">
      <c r="A22" s="43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44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41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42"/>
      <c r="G27" s="5"/>
      <c r="H27" s="5"/>
      <c r="I27" s="5"/>
      <c r="J27" s="5"/>
      <c r="K27" s="2"/>
      <c r="L27" s="31"/>
    </row>
    <row r="28" spans="1:12">
      <c r="A28" s="5"/>
      <c r="B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H7:H19 L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4"/>
  <sheetViews>
    <sheetView tabSelected="1" topLeftCell="A4" zoomScale="70" zoomScaleNormal="70" workbookViewId="0">
      <selection activeCell="C18" sqref="C18"/>
    </sheetView>
  </sheetViews>
  <sheetFormatPr defaultRowHeight="12.6"/>
  <cols>
    <col min="1" max="1" width="22.85546875" customWidth="1"/>
    <col min="2" max="2" width="28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83" t="s">
        <v>145</v>
      </c>
      <c r="B1" s="83"/>
    </row>
    <row r="2" spans="1:12" s="1" customFormat="1">
      <c r="A2" s="80" t="s">
        <v>90</v>
      </c>
      <c r="B2" s="80"/>
      <c r="C2" s="80"/>
    </row>
    <row r="3" spans="1:12" s="1" customFormat="1">
      <c r="A3" s="10"/>
      <c r="B3" s="10"/>
      <c r="C3" s="10"/>
    </row>
    <row r="4" spans="1:12" s="1" customFormat="1" ht="39">
      <c r="A4" s="3" t="s">
        <v>32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34</v>
      </c>
      <c r="G4" s="3" t="s">
        <v>95</v>
      </c>
      <c r="H4" s="3" t="s">
        <v>96</v>
      </c>
      <c r="I4" s="3" t="s">
        <v>97</v>
      </c>
      <c r="J4" s="3" t="s">
        <v>98</v>
      </c>
      <c r="K4" s="3" t="s">
        <v>99</v>
      </c>
      <c r="L4" s="3" t="s">
        <v>96</v>
      </c>
    </row>
    <row r="5" spans="1:12" s="1" customFormat="1" ht="32.1" customHeight="1">
      <c r="A5" s="2" t="s">
        <v>146</v>
      </c>
      <c r="B5" s="2" t="s">
        <v>147</v>
      </c>
      <c r="C5" s="2" t="s">
        <v>148</v>
      </c>
      <c r="D5" s="2" t="s">
        <v>149</v>
      </c>
      <c r="E5" s="2" t="s">
        <v>150</v>
      </c>
      <c r="F5" s="2" t="s">
        <v>104</v>
      </c>
      <c r="G5" s="2" t="s">
        <v>104</v>
      </c>
      <c r="H5" s="2" t="s">
        <v>43</v>
      </c>
      <c r="I5" s="2" t="s">
        <v>105</v>
      </c>
      <c r="J5" s="2"/>
      <c r="K5" s="2" t="s">
        <v>104</v>
      </c>
      <c r="L5" s="2" t="s">
        <v>43</v>
      </c>
    </row>
    <row r="6" spans="1:12" s="1" customFormat="1" ht="33.6" customHeight="1">
      <c r="A6" s="2" t="s">
        <v>151</v>
      </c>
      <c r="B6" s="2" t="s">
        <v>152</v>
      </c>
      <c r="C6" s="2" t="s">
        <v>153</v>
      </c>
      <c r="D6" s="2" t="s">
        <v>154</v>
      </c>
      <c r="E6" s="2" t="s">
        <v>150</v>
      </c>
      <c r="F6" s="2" t="s">
        <v>104</v>
      </c>
      <c r="G6" s="2" t="s">
        <v>104</v>
      </c>
      <c r="H6" s="2" t="s">
        <v>43</v>
      </c>
      <c r="I6" s="2" t="s">
        <v>105</v>
      </c>
      <c r="J6" s="2"/>
      <c r="K6" s="2" t="s">
        <v>104</v>
      </c>
      <c r="L6" s="2" t="s">
        <v>43</v>
      </c>
    </row>
    <row r="7" spans="1:12" s="1" customFormat="1" ht="35.450000000000003" customHeight="1">
      <c r="A7" s="2" t="s">
        <v>155</v>
      </c>
      <c r="B7" s="38" t="s">
        <v>156</v>
      </c>
      <c r="C7" s="2" t="s">
        <v>157</v>
      </c>
      <c r="D7" s="2" t="s">
        <v>158</v>
      </c>
      <c r="E7" s="2" t="s">
        <v>150</v>
      </c>
      <c r="F7" s="2" t="s">
        <v>104</v>
      </c>
      <c r="G7" s="2" t="s">
        <v>104</v>
      </c>
      <c r="H7" s="2" t="s">
        <v>43</v>
      </c>
      <c r="I7" s="36" t="s">
        <v>105</v>
      </c>
      <c r="J7" s="36"/>
      <c r="K7" s="2" t="s">
        <v>104</v>
      </c>
      <c r="L7" s="31" t="s">
        <v>43</v>
      </c>
    </row>
    <row r="8" spans="1:12" s="1" customFormat="1" ht="24" customHeight="1">
      <c r="A8" s="36" t="s">
        <v>159</v>
      </c>
      <c r="B8" s="32" t="s">
        <v>160</v>
      </c>
      <c r="C8" s="2" t="s">
        <v>161</v>
      </c>
      <c r="D8" s="2" t="s">
        <v>162</v>
      </c>
      <c r="E8" s="2" t="s">
        <v>163</v>
      </c>
      <c r="F8" s="2" t="s">
        <v>114</v>
      </c>
      <c r="G8" s="2" t="s">
        <v>114</v>
      </c>
      <c r="H8" s="2" t="s">
        <v>43</v>
      </c>
      <c r="I8" s="2" t="s">
        <v>105</v>
      </c>
      <c r="J8" s="2"/>
      <c r="K8" s="2" t="s">
        <v>114</v>
      </c>
      <c r="L8" s="31" t="s">
        <v>43</v>
      </c>
    </row>
    <row r="9" spans="1:12" s="1" customFormat="1" ht="29.1" customHeight="1">
      <c r="A9" s="36" t="s">
        <v>164</v>
      </c>
      <c r="B9" s="2" t="s">
        <v>100</v>
      </c>
      <c r="C9" s="2" t="s">
        <v>165</v>
      </c>
      <c r="D9" s="2" t="s">
        <v>166</v>
      </c>
      <c r="E9" s="36" t="s">
        <v>167</v>
      </c>
      <c r="F9" s="2" t="s">
        <v>168</v>
      </c>
      <c r="G9" s="2" t="s">
        <v>168</v>
      </c>
      <c r="H9" s="2" t="s">
        <v>43</v>
      </c>
      <c r="I9" s="2" t="s">
        <v>105</v>
      </c>
      <c r="J9" s="2"/>
      <c r="K9" s="2" t="s">
        <v>114</v>
      </c>
      <c r="L9" s="31" t="s">
        <v>43</v>
      </c>
    </row>
    <row r="10" spans="1:12" s="1" customFormat="1" ht="30" customHeight="1">
      <c r="A10" s="36" t="s">
        <v>169</v>
      </c>
      <c r="B10" s="1" t="s">
        <v>170</v>
      </c>
      <c r="C10" s="2" t="s">
        <v>171</v>
      </c>
      <c r="D10" s="2" t="s">
        <v>172</v>
      </c>
      <c r="E10" s="36" t="s">
        <v>167</v>
      </c>
      <c r="F10" s="2" t="s">
        <v>114</v>
      </c>
      <c r="G10" s="2" t="s">
        <v>121</v>
      </c>
      <c r="H10" s="2" t="s">
        <v>43</v>
      </c>
      <c r="I10" s="2" t="s">
        <v>105</v>
      </c>
      <c r="J10" s="2"/>
      <c r="K10" s="2" t="s">
        <v>121</v>
      </c>
      <c r="L10" s="31" t="s">
        <v>43</v>
      </c>
    </row>
    <row r="11" spans="1:12" s="1" customFormat="1" ht="27.6" customHeight="1">
      <c r="A11" s="36" t="s">
        <v>173</v>
      </c>
      <c r="B11" s="2" t="s">
        <v>174</v>
      </c>
      <c r="C11" s="2" t="s">
        <v>175</v>
      </c>
      <c r="D11" s="2" t="s">
        <v>119</v>
      </c>
      <c r="E11" s="36" t="s">
        <v>120</v>
      </c>
      <c r="F11" s="2" t="s">
        <v>121</v>
      </c>
      <c r="G11" s="2" t="s">
        <v>121</v>
      </c>
      <c r="H11" s="2" t="s">
        <v>43</v>
      </c>
      <c r="I11" s="2" t="s">
        <v>105</v>
      </c>
      <c r="J11" s="2"/>
      <c r="K11" s="2" t="s">
        <v>121</v>
      </c>
      <c r="L11" s="31" t="s">
        <v>43</v>
      </c>
    </row>
    <row r="12" spans="1:12" s="1" customFormat="1" ht="38.1" customHeight="1">
      <c r="A12" s="36" t="s">
        <v>176</v>
      </c>
      <c r="B12" s="2" t="s">
        <v>177</v>
      </c>
      <c r="C12" s="2" t="s">
        <v>178</v>
      </c>
      <c r="D12" s="2" t="s">
        <v>179</v>
      </c>
      <c r="E12" s="36" t="s">
        <v>123</v>
      </c>
      <c r="F12" s="2" t="s">
        <v>180</v>
      </c>
      <c r="G12" s="2" t="s">
        <v>180</v>
      </c>
      <c r="H12" s="2" t="s">
        <v>43</v>
      </c>
      <c r="I12" s="2" t="s">
        <v>105</v>
      </c>
      <c r="J12" s="2"/>
      <c r="K12" s="2" t="s">
        <v>136</v>
      </c>
      <c r="L12" s="31" t="s">
        <v>43</v>
      </c>
    </row>
    <row r="13" spans="1:12" s="1" customFormat="1" ht="33" customHeight="1">
      <c r="A13" s="2" t="s">
        <v>181</v>
      </c>
      <c r="B13" s="2" t="s">
        <v>138</v>
      </c>
      <c r="C13" s="2" t="s">
        <v>139</v>
      </c>
      <c r="D13" s="2" t="s">
        <v>102</v>
      </c>
      <c r="E13" s="36" t="s">
        <v>182</v>
      </c>
      <c r="F13" s="2" t="s">
        <v>104</v>
      </c>
      <c r="G13" s="2" t="s">
        <v>104</v>
      </c>
      <c r="H13" s="2" t="s">
        <v>43</v>
      </c>
      <c r="I13" s="2" t="s">
        <v>105</v>
      </c>
      <c r="J13" s="2"/>
      <c r="K13" s="2" t="s">
        <v>104</v>
      </c>
      <c r="L13" s="31" t="s">
        <v>43</v>
      </c>
    </row>
    <row r="14" spans="1:12" s="1" customFormat="1" ht="41.45" customHeight="1">
      <c r="A14" s="2" t="s">
        <v>183</v>
      </c>
      <c r="B14" s="2" t="s">
        <v>143</v>
      </c>
      <c r="C14" s="2" t="s">
        <v>139</v>
      </c>
      <c r="D14" s="2" t="s">
        <v>102</v>
      </c>
      <c r="E14" s="2" t="s">
        <v>182</v>
      </c>
      <c r="F14" s="2" t="s">
        <v>144</v>
      </c>
      <c r="G14" s="2" t="s">
        <v>104</v>
      </c>
      <c r="H14" s="2" t="s">
        <v>127</v>
      </c>
      <c r="I14" s="2" t="s">
        <v>105</v>
      </c>
      <c r="J14" s="2"/>
      <c r="K14" s="2" t="s">
        <v>104</v>
      </c>
      <c r="L14" s="31" t="s">
        <v>127</v>
      </c>
    </row>
  </sheetData>
  <mergeCells count="2">
    <mergeCell ref="A1:B1"/>
    <mergeCell ref="A2:C2"/>
  </mergeCells>
  <dataValidations count="1">
    <dataValidation type="list" allowBlank="1" showInputMessage="1" showErrorMessage="1" sqref="L5:L7 H13:H14 H5:H12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A9CB0FF2-D024-478A-A7B5-9C9EE9035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Muskan Allabaksh Pathan[CAPG-97]</cp:lastModifiedBy>
  <cp:revision/>
  <dcterms:created xsi:type="dcterms:W3CDTF">2003-04-14T10:07:16Z</dcterms:created>
  <dcterms:modified xsi:type="dcterms:W3CDTF">2023-01-15T07:24:48Z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